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br\Workspace\aptos\controller\openrocket_data24\"/>
    </mc:Choice>
  </mc:AlternateContent>
  <xr:revisionPtr revIDLastSave="0" documentId="13_ncr:1_{3B1B1688-C694-4A8E-B2EC-499164BD7F7F}" xr6:coauthVersionLast="47" xr6:coauthVersionMax="47" xr10:uidLastSave="{00000000-0000-0000-0000-000000000000}"/>
  <bookViews>
    <workbookView xWindow="-21697" yWindow="2692" windowWidth="21795" windowHeight="1369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7" i="1" l="1"/>
  <c r="H697" i="1"/>
  <c r="I697" i="1"/>
  <c r="AB697" i="1"/>
  <c r="AC697" i="1"/>
  <c r="AD697" i="1"/>
  <c r="AR697" i="1"/>
  <c r="AS697" i="1"/>
  <c r="AT697" i="1"/>
  <c r="AR3" i="1"/>
  <c r="AS3" i="1"/>
  <c r="AT3" i="1"/>
  <c r="AR4" i="1"/>
  <c r="AS4" i="1"/>
  <c r="AT4" i="1"/>
  <c r="AR5" i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R22" i="1"/>
  <c r="AS22" i="1"/>
  <c r="AT22" i="1"/>
  <c r="AR23" i="1"/>
  <c r="AS23" i="1"/>
  <c r="AT23" i="1"/>
  <c r="AR24" i="1"/>
  <c r="AS24" i="1"/>
  <c r="AT24" i="1"/>
  <c r="AR25" i="1"/>
  <c r="AS25" i="1"/>
  <c r="AT25" i="1"/>
  <c r="AR26" i="1"/>
  <c r="AS26" i="1"/>
  <c r="AT26" i="1"/>
  <c r="AR27" i="1"/>
  <c r="AS27" i="1"/>
  <c r="AT27" i="1"/>
  <c r="AR28" i="1"/>
  <c r="AS28" i="1"/>
  <c r="AT28" i="1"/>
  <c r="AR29" i="1"/>
  <c r="AS29" i="1"/>
  <c r="AT29" i="1"/>
  <c r="AR30" i="1"/>
  <c r="AS30" i="1"/>
  <c r="AT30" i="1"/>
  <c r="AR31" i="1"/>
  <c r="AS31" i="1"/>
  <c r="AT31" i="1"/>
  <c r="AR32" i="1"/>
  <c r="AS32" i="1"/>
  <c r="AT32" i="1"/>
  <c r="AR33" i="1"/>
  <c r="AS33" i="1"/>
  <c r="AT33" i="1"/>
  <c r="AR34" i="1"/>
  <c r="AS34" i="1"/>
  <c r="AT34" i="1"/>
  <c r="AR35" i="1"/>
  <c r="AS35" i="1"/>
  <c r="AT35" i="1"/>
  <c r="AR36" i="1"/>
  <c r="AS36" i="1"/>
  <c r="AT36" i="1"/>
  <c r="AR37" i="1"/>
  <c r="AS37" i="1"/>
  <c r="AT37" i="1"/>
  <c r="AR38" i="1"/>
  <c r="AS38" i="1"/>
  <c r="AT38" i="1"/>
  <c r="AR39" i="1"/>
  <c r="AS39" i="1"/>
  <c r="AT39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4" i="1"/>
  <c r="AS64" i="1"/>
  <c r="AT64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R71" i="1"/>
  <c r="AS71" i="1"/>
  <c r="AT71" i="1"/>
  <c r="AR72" i="1"/>
  <c r="AS72" i="1"/>
  <c r="AT72" i="1"/>
  <c r="AR73" i="1"/>
  <c r="AS73" i="1"/>
  <c r="AT73" i="1"/>
  <c r="AR74" i="1"/>
  <c r="AS74" i="1"/>
  <c r="AT74" i="1"/>
  <c r="AR75" i="1"/>
  <c r="AS75" i="1"/>
  <c r="AT75" i="1"/>
  <c r="AR76" i="1"/>
  <c r="AS76" i="1"/>
  <c r="AT76" i="1"/>
  <c r="AR77" i="1"/>
  <c r="AS77" i="1"/>
  <c r="AT77" i="1"/>
  <c r="AR78" i="1"/>
  <c r="AS78" i="1"/>
  <c r="AT78" i="1"/>
  <c r="AR79" i="1"/>
  <c r="AS79" i="1"/>
  <c r="AT79" i="1"/>
  <c r="AR80" i="1"/>
  <c r="AS80" i="1"/>
  <c r="AT80" i="1"/>
  <c r="AR81" i="1"/>
  <c r="AS81" i="1"/>
  <c r="AT81" i="1"/>
  <c r="AR82" i="1"/>
  <c r="AS82" i="1"/>
  <c r="AT82" i="1"/>
  <c r="AR83" i="1"/>
  <c r="AS83" i="1"/>
  <c r="AT83" i="1"/>
  <c r="AR84" i="1"/>
  <c r="AS84" i="1"/>
  <c r="AT84" i="1"/>
  <c r="AR85" i="1"/>
  <c r="AS85" i="1"/>
  <c r="AT85" i="1"/>
  <c r="AR86" i="1"/>
  <c r="AS86" i="1"/>
  <c r="AT86" i="1"/>
  <c r="AR87" i="1"/>
  <c r="AS87" i="1"/>
  <c r="AT87" i="1"/>
  <c r="AR88" i="1"/>
  <c r="AS88" i="1"/>
  <c r="AT88" i="1"/>
  <c r="AR89" i="1"/>
  <c r="AS89" i="1"/>
  <c r="AT89" i="1"/>
  <c r="AR90" i="1"/>
  <c r="AS90" i="1"/>
  <c r="AT90" i="1"/>
  <c r="AR91" i="1"/>
  <c r="AS91" i="1"/>
  <c r="AT91" i="1"/>
  <c r="AR92" i="1"/>
  <c r="AS92" i="1"/>
  <c r="AT92" i="1"/>
  <c r="AR93" i="1"/>
  <c r="AS93" i="1"/>
  <c r="AT93" i="1"/>
  <c r="AR94" i="1"/>
  <c r="AS94" i="1"/>
  <c r="AT94" i="1"/>
  <c r="AR95" i="1"/>
  <c r="AS95" i="1"/>
  <c r="AT95" i="1"/>
  <c r="AR96" i="1"/>
  <c r="AS96" i="1"/>
  <c r="AT96" i="1"/>
  <c r="AR97" i="1"/>
  <c r="AS97" i="1"/>
  <c r="AT97" i="1"/>
  <c r="AR98" i="1"/>
  <c r="AS98" i="1"/>
  <c r="AT98" i="1"/>
  <c r="AR99" i="1"/>
  <c r="AS99" i="1"/>
  <c r="AT99" i="1"/>
  <c r="AR100" i="1"/>
  <c r="AS100" i="1"/>
  <c r="AT100" i="1"/>
  <c r="AR101" i="1"/>
  <c r="AS101" i="1"/>
  <c r="AT101" i="1"/>
  <c r="AR102" i="1"/>
  <c r="AS102" i="1"/>
  <c r="AT102" i="1"/>
  <c r="AR103" i="1"/>
  <c r="AS103" i="1"/>
  <c r="AT103" i="1"/>
  <c r="AR104" i="1"/>
  <c r="AS104" i="1"/>
  <c r="AT104" i="1"/>
  <c r="AR105" i="1"/>
  <c r="AS105" i="1"/>
  <c r="AT105" i="1"/>
  <c r="AR106" i="1"/>
  <c r="AS106" i="1"/>
  <c r="AT106" i="1"/>
  <c r="AR107" i="1"/>
  <c r="AS107" i="1"/>
  <c r="AT107" i="1"/>
  <c r="AR108" i="1"/>
  <c r="AS108" i="1"/>
  <c r="AT108" i="1"/>
  <c r="AR109" i="1"/>
  <c r="AS109" i="1"/>
  <c r="AT109" i="1"/>
  <c r="AR110" i="1"/>
  <c r="AS110" i="1"/>
  <c r="AT110" i="1"/>
  <c r="AR111" i="1"/>
  <c r="AS111" i="1"/>
  <c r="AT111" i="1"/>
  <c r="AR112" i="1"/>
  <c r="AS112" i="1"/>
  <c r="AT112" i="1"/>
  <c r="AR113" i="1"/>
  <c r="AS113" i="1"/>
  <c r="AT113" i="1"/>
  <c r="AR114" i="1"/>
  <c r="AS114" i="1"/>
  <c r="AT114" i="1"/>
  <c r="AR115" i="1"/>
  <c r="AS115" i="1"/>
  <c r="AT115" i="1"/>
  <c r="AR116" i="1"/>
  <c r="AS116" i="1"/>
  <c r="AT116" i="1"/>
  <c r="AR117" i="1"/>
  <c r="AS117" i="1"/>
  <c r="AT117" i="1"/>
  <c r="AR118" i="1"/>
  <c r="AS118" i="1"/>
  <c r="AT118" i="1"/>
  <c r="AR119" i="1"/>
  <c r="AS119" i="1"/>
  <c r="AT119" i="1"/>
  <c r="AR120" i="1"/>
  <c r="AS120" i="1"/>
  <c r="AT120" i="1"/>
  <c r="AR121" i="1"/>
  <c r="AS121" i="1"/>
  <c r="AT121" i="1"/>
  <c r="AR122" i="1"/>
  <c r="AS122" i="1"/>
  <c r="AT122" i="1"/>
  <c r="AR123" i="1"/>
  <c r="AS123" i="1"/>
  <c r="AT123" i="1"/>
  <c r="AR124" i="1"/>
  <c r="AS124" i="1"/>
  <c r="AT124" i="1"/>
  <c r="AR125" i="1"/>
  <c r="AS125" i="1"/>
  <c r="AT125" i="1"/>
  <c r="AR126" i="1"/>
  <c r="AS126" i="1"/>
  <c r="AT126" i="1"/>
  <c r="AR127" i="1"/>
  <c r="AS127" i="1"/>
  <c r="AT127" i="1"/>
  <c r="AR128" i="1"/>
  <c r="AS128" i="1"/>
  <c r="AT128" i="1"/>
  <c r="AR129" i="1"/>
  <c r="AS129" i="1"/>
  <c r="AT129" i="1"/>
  <c r="AR130" i="1"/>
  <c r="AS130" i="1"/>
  <c r="AT130" i="1"/>
  <c r="AR131" i="1"/>
  <c r="AS131" i="1"/>
  <c r="AT131" i="1"/>
  <c r="AR132" i="1"/>
  <c r="AS132" i="1"/>
  <c r="AT132" i="1"/>
  <c r="AR133" i="1"/>
  <c r="AS133" i="1"/>
  <c r="AT133" i="1"/>
  <c r="AR134" i="1"/>
  <c r="AS134" i="1"/>
  <c r="AT134" i="1"/>
  <c r="AR135" i="1"/>
  <c r="AS135" i="1"/>
  <c r="AT135" i="1"/>
  <c r="AR136" i="1"/>
  <c r="AS136" i="1"/>
  <c r="AT136" i="1"/>
  <c r="AR137" i="1"/>
  <c r="AS137" i="1"/>
  <c r="AT137" i="1"/>
  <c r="AR138" i="1"/>
  <c r="AS138" i="1"/>
  <c r="AT138" i="1"/>
  <c r="AR139" i="1"/>
  <c r="AS139" i="1"/>
  <c r="AT139" i="1"/>
  <c r="AR140" i="1"/>
  <c r="AS140" i="1"/>
  <c r="AT140" i="1"/>
  <c r="AR141" i="1"/>
  <c r="AS141" i="1"/>
  <c r="AT141" i="1"/>
  <c r="AR142" i="1"/>
  <c r="AS142" i="1"/>
  <c r="AT142" i="1"/>
  <c r="AR143" i="1"/>
  <c r="AS143" i="1"/>
  <c r="AT143" i="1"/>
  <c r="AR144" i="1"/>
  <c r="AS144" i="1"/>
  <c r="AT144" i="1"/>
  <c r="AR145" i="1"/>
  <c r="AS145" i="1"/>
  <c r="AT145" i="1"/>
  <c r="AR146" i="1"/>
  <c r="AS146" i="1"/>
  <c r="AT146" i="1"/>
  <c r="AR147" i="1"/>
  <c r="AS147" i="1"/>
  <c r="AT147" i="1"/>
  <c r="AR148" i="1"/>
  <c r="AS148" i="1"/>
  <c r="AT148" i="1"/>
  <c r="AR149" i="1"/>
  <c r="AS149" i="1"/>
  <c r="AT149" i="1"/>
  <c r="AR150" i="1"/>
  <c r="AS150" i="1"/>
  <c r="AT150" i="1"/>
  <c r="AR151" i="1"/>
  <c r="AS151" i="1"/>
  <c r="AT151" i="1"/>
  <c r="AR152" i="1"/>
  <c r="AS152" i="1"/>
  <c r="AT152" i="1"/>
  <c r="AR153" i="1"/>
  <c r="AS153" i="1"/>
  <c r="AT153" i="1"/>
  <c r="AR154" i="1"/>
  <c r="AS154" i="1"/>
  <c r="AT154" i="1"/>
  <c r="AR155" i="1"/>
  <c r="AS155" i="1"/>
  <c r="AT155" i="1"/>
  <c r="AR156" i="1"/>
  <c r="AS156" i="1"/>
  <c r="AT156" i="1"/>
  <c r="AR157" i="1"/>
  <c r="AS157" i="1"/>
  <c r="AT157" i="1"/>
  <c r="AR158" i="1"/>
  <c r="AS158" i="1"/>
  <c r="AT158" i="1"/>
  <c r="AR159" i="1"/>
  <c r="AS159" i="1"/>
  <c r="AT159" i="1"/>
  <c r="AR160" i="1"/>
  <c r="AS160" i="1"/>
  <c r="AT160" i="1"/>
  <c r="AR161" i="1"/>
  <c r="AS161" i="1"/>
  <c r="AT161" i="1"/>
  <c r="AR162" i="1"/>
  <c r="AS162" i="1"/>
  <c r="AT162" i="1"/>
  <c r="AR163" i="1"/>
  <c r="AS163" i="1"/>
  <c r="AT163" i="1"/>
  <c r="AR164" i="1"/>
  <c r="AS164" i="1"/>
  <c r="AT164" i="1"/>
  <c r="AR165" i="1"/>
  <c r="AS165" i="1"/>
  <c r="AT165" i="1"/>
  <c r="AR166" i="1"/>
  <c r="AS166" i="1"/>
  <c r="AT166" i="1"/>
  <c r="AR167" i="1"/>
  <c r="AS167" i="1"/>
  <c r="AT167" i="1"/>
  <c r="AR168" i="1"/>
  <c r="AS168" i="1"/>
  <c r="AT168" i="1"/>
  <c r="AR169" i="1"/>
  <c r="AS169" i="1"/>
  <c r="AT169" i="1"/>
  <c r="AR170" i="1"/>
  <c r="AS170" i="1"/>
  <c r="AT170" i="1"/>
  <c r="AR171" i="1"/>
  <c r="AS171" i="1"/>
  <c r="AT171" i="1"/>
  <c r="AR172" i="1"/>
  <c r="AS172" i="1"/>
  <c r="AT172" i="1"/>
  <c r="AR173" i="1"/>
  <c r="AS173" i="1"/>
  <c r="AT173" i="1"/>
  <c r="AR174" i="1"/>
  <c r="AS174" i="1"/>
  <c r="AT174" i="1"/>
  <c r="AR175" i="1"/>
  <c r="AS175" i="1"/>
  <c r="AT175" i="1"/>
  <c r="AR176" i="1"/>
  <c r="AS176" i="1"/>
  <c r="AT176" i="1"/>
  <c r="AR177" i="1"/>
  <c r="AS177" i="1"/>
  <c r="AT177" i="1"/>
  <c r="AR178" i="1"/>
  <c r="AS178" i="1"/>
  <c r="AT178" i="1"/>
  <c r="AR179" i="1"/>
  <c r="AS179" i="1"/>
  <c r="AT179" i="1"/>
  <c r="AR180" i="1"/>
  <c r="AS180" i="1"/>
  <c r="AT180" i="1"/>
  <c r="AR181" i="1"/>
  <c r="AS181" i="1"/>
  <c r="AT181" i="1"/>
  <c r="AR182" i="1"/>
  <c r="AS182" i="1"/>
  <c r="AT182" i="1"/>
  <c r="AR183" i="1"/>
  <c r="AS183" i="1"/>
  <c r="AT183" i="1"/>
  <c r="AR184" i="1"/>
  <c r="AS184" i="1"/>
  <c r="AT184" i="1"/>
  <c r="AR185" i="1"/>
  <c r="AS185" i="1"/>
  <c r="AT185" i="1"/>
  <c r="AR186" i="1"/>
  <c r="AS186" i="1"/>
  <c r="AT186" i="1"/>
  <c r="AR187" i="1"/>
  <c r="AS187" i="1"/>
  <c r="AT187" i="1"/>
  <c r="AR188" i="1"/>
  <c r="AS188" i="1"/>
  <c r="AT188" i="1"/>
  <c r="AR189" i="1"/>
  <c r="AS189" i="1"/>
  <c r="AT189" i="1"/>
  <c r="AR190" i="1"/>
  <c r="AS190" i="1"/>
  <c r="AT190" i="1"/>
  <c r="AR191" i="1"/>
  <c r="AS191" i="1"/>
  <c r="AT191" i="1"/>
  <c r="AR192" i="1"/>
  <c r="AS192" i="1"/>
  <c r="AT192" i="1"/>
  <c r="AR193" i="1"/>
  <c r="AS193" i="1"/>
  <c r="AT193" i="1"/>
  <c r="AR194" i="1"/>
  <c r="AS194" i="1"/>
  <c r="AT194" i="1"/>
  <c r="AR195" i="1"/>
  <c r="AS195" i="1"/>
  <c r="AT195" i="1"/>
  <c r="AR196" i="1"/>
  <c r="AS196" i="1"/>
  <c r="AT196" i="1"/>
  <c r="AR197" i="1"/>
  <c r="AS197" i="1"/>
  <c r="AT197" i="1"/>
  <c r="AR198" i="1"/>
  <c r="AS198" i="1"/>
  <c r="AT198" i="1"/>
  <c r="AR199" i="1"/>
  <c r="AS199" i="1"/>
  <c r="AT199" i="1"/>
  <c r="AR200" i="1"/>
  <c r="AS200" i="1"/>
  <c r="AT200" i="1"/>
  <c r="AR201" i="1"/>
  <c r="AS201" i="1"/>
  <c r="AT201" i="1"/>
  <c r="AR202" i="1"/>
  <c r="AS202" i="1"/>
  <c r="AT202" i="1"/>
  <c r="AR203" i="1"/>
  <c r="AS203" i="1"/>
  <c r="AT203" i="1"/>
  <c r="AR204" i="1"/>
  <c r="AS204" i="1"/>
  <c r="AT204" i="1"/>
  <c r="AR205" i="1"/>
  <c r="AS205" i="1"/>
  <c r="AT205" i="1"/>
  <c r="AR206" i="1"/>
  <c r="AS206" i="1"/>
  <c r="AT206" i="1"/>
  <c r="AR207" i="1"/>
  <c r="AS207" i="1"/>
  <c r="AT207" i="1"/>
  <c r="AR208" i="1"/>
  <c r="AS208" i="1"/>
  <c r="AT208" i="1"/>
  <c r="AR209" i="1"/>
  <c r="AS209" i="1"/>
  <c r="AT209" i="1"/>
  <c r="AR210" i="1"/>
  <c r="AS210" i="1"/>
  <c r="AT210" i="1"/>
  <c r="AR211" i="1"/>
  <c r="AS211" i="1"/>
  <c r="AT211" i="1"/>
  <c r="AR212" i="1"/>
  <c r="AS212" i="1"/>
  <c r="AT212" i="1"/>
  <c r="AR213" i="1"/>
  <c r="AS213" i="1"/>
  <c r="AT213" i="1"/>
  <c r="AR214" i="1"/>
  <c r="AS214" i="1"/>
  <c r="AT214" i="1"/>
  <c r="AR215" i="1"/>
  <c r="AS215" i="1"/>
  <c r="AT215" i="1"/>
  <c r="AR216" i="1"/>
  <c r="AS216" i="1"/>
  <c r="AT216" i="1"/>
  <c r="AR217" i="1"/>
  <c r="AS217" i="1"/>
  <c r="AT217" i="1"/>
  <c r="AR218" i="1"/>
  <c r="AS218" i="1"/>
  <c r="AT218" i="1"/>
  <c r="AR219" i="1"/>
  <c r="AS219" i="1"/>
  <c r="AT219" i="1"/>
  <c r="AR220" i="1"/>
  <c r="AS220" i="1"/>
  <c r="AT220" i="1"/>
  <c r="AR221" i="1"/>
  <c r="AS221" i="1"/>
  <c r="AT221" i="1"/>
  <c r="AR222" i="1"/>
  <c r="AS222" i="1"/>
  <c r="AT222" i="1"/>
  <c r="AR223" i="1"/>
  <c r="AS223" i="1"/>
  <c r="AT223" i="1"/>
  <c r="AR224" i="1"/>
  <c r="AS224" i="1"/>
  <c r="AT224" i="1"/>
  <c r="AR225" i="1"/>
  <c r="AS225" i="1"/>
  <c r="AT225" i="1"/>
  <c r="AR226" i="1"/>
  <c r="AS226" i="1"/>
  <c r="AT226" i="1"/>
  <c r="AR227" i="1"/>
  <c r="AS227" i="1"/>
  <c r="AT227" i="1"/>
  <c r="AR228" i="1"/>
  <c r="AS228" i="1"/>
  <c r="AT228" i="1"/>
  <c r="AR229" i="1"/>
  <c r="AS229" i="1"/>
  <c r="AT229" i="1"/>
  <c r="AR230" i="1"/>
  <c r="AS230" i="1"/>
  <c r="AT230" i="1"/>
  <c r="AR231" i="1"/>
  <c r="AS231" i="1"/>
  <c r="AT231" i="1"/>
  <c r="AR232" i="1"/>
  <c r="AS232" i="1"/>
  <c r="AT232" i="1"/>
  <c r="AR233" i="1"/>
  <c r="AS233" i="1"/>
  <c r="AT233" i="1"/>
  <c r="AR234" i="1"/>
  <c r="AS234" i="1"/>
  <c r="AT234" i="1"/>
  <c r="AR235" i="1"/>
  <c r="AS235" i="1"/>
  <c r="AT235" i="1"/>
  <c r="AR236" i="1"/>
  <c r="AS236" i="1"/>
  <c r="AT236" i="1"/>
  <c r="AR237" i="1"/>
  <c r="AS237" i="1"/>
  <c r="AT237" i="1"/>
  <c r="AR238" i="1"/>
  <c r="AS238" i="1"/>
  <c r="AT238" i="1"/>
  <c r="AR239" i="1"/>
  <c r="AS239" i="1"/>
  <c r="AT239" i="1"/>
  <c r="AR240" i="1"/>
  <c r="AS240" i="1"/>
  <c r="AT240" i="1"/>
  <c r="AR241" i="1"/>
  <c r="AS241" i="1"/>
  <c r="AT241" i="1"/>
  <c r="AR242" i="1"/>
  <c r="AS242" i="1"/>
  <c r="AT242" i="1"/>
  <c r="AR243" i="1"/>
  <c r="AS243" i="1"/>
  <c r="AT243" i="1"/>
  <c r="AR244" i="1"/>
  <c r="AS244" i="1"/>
  <c r="AT244" i="1"/>
  <c r="AR245" i="1"/>
  <c r="AS245" i="1"/>
  <c r="AT245" i="1"/>
  <c r="AR246" i="1"/>
  <c r="AS246" i="1"/>
  <c r="AT246" i="1"/>
  <c r="AR247" i="1"/>
  <c r="AS247" i="1"/>
  <c r="AT247" i="1"/>
  <c r="AR248" i="1"/>
  <c r="AS248" i="1"/>
  <c r="AT248" i="1"/>
  <c r="AR249" i="1"/>
  <c r="AS249" i="1"/>
  <c r="AT249" i="1"/>
  <c r="AR250" i="1"/>
  <c r="AS250" i="1"/>
  <c r="AT250" i="1"/>
  <c r="AR251" i="1"/>
  <c r="AS251" i="1"/>
  <c r="AT251" i="1"/>
  <c r="AR252" i="1"/>
  <c r="AS252" i="1"/>
  <c r="AT252" i="1"/>
  <c r="AR253" i="1"/>
  <c r="AS253" i="1"/>
  <c r="AT253" i="1"/>
  <c r="AR254" i="1"/>
  <c r="AS254" i="1"/>
  <c r="AT254" i="1"/>
  <c r="AR255" i="1"/>
  <c r="AS255" i="1"/>
  <c r="AT255" i="1"/>
  <c r="AR256" i="1"/>
  <c r="AS256" i="1"/>
  <c r="AT256" i="1"/>
  <c r="AR257" i="1"/>
  <c r="AS257" i="1"/>
  <c r="AT257" i="1"/>
  <c r="AR258" i="1"/>
  <c r="AS258" i="1"/>
  <c r="AT258" i="1"/>
  <c r="AR259" i="1"/>
  <c r="AS259" i="1"/>
  <c r="AT259" i="1"/>
  <c r="AR260" i="1"/>
  <c r="AS260" i="1"/>
  <c r="AT260" i="1"/>
  <c r="AR261" i="1"/>
  <c r="AS261" i="1"/>
  <c r="AT261" i="1"/>
  <c r="AR262" i="1"/>
  <c r="AS262" i="1"/>
  <c r="AT262" i="1"/>
  <c r="AR263" i="1"/>
  <c r="AS263" i="1"/>
  <c r="AT263" i="1"/>
  <c r="AR264" i="1"/>
  <c r="AS264" i="1"/>
  <c r="AT264" i="1"/>
  <c r="AR265" i="1"/>
  <c r="AS265" i="1"/>
  <c r="AT265" i="1"/>
  <c r="AR266" i="1"/>
  <c r="AS266" i="1"/>
  <c r="AT266" i="1"/>
  <c r="AR267" i="1"/>
  <c r="AS267" i="1"/>
  <c r="AT267" i="1"/>
  <c r="AR268" i="1"/>
  <c r="AS268" i="1"/>
  <c r="AT268" i="1"/>
  <c r="AR269" i="1"/>
  <c r="AS269" i="1"/>
  <c r="AT269" i="1"/>
  <c r="AR270" i="1"/>
  <c r="AS270" i="1"/>
  <c r="AT270" i="1"/>
  <c r="AR271" i="1"/>
  <c r="AS271" i="1"/>
  <c r="AT271" i="1"/>
  <c r="AR272" i="1"/>
  <c r="AS272" i="1"/>
  <c r="AT272" i="1"/>
  <c r="AR273" i="1"/>
  <c r="AS273" i="1"/>
  <c r="AT273" i="1"/>
  <c r="AR274" i="1"/>
  <c r="AS274" i="1"/>
  <c r="AT274" i="1"/>
  <c r="AR275" i="1"/>
  <c r="AS275" i="1"/>
  <c r="AT275" i="1"/>
  <c r="AR276" i="1"/>
  <c r="AS276" i="1"/>
  <c r="AT276" i="1"/>
  <c r="AR277" i="1"/>
  <c r="AS277" i="1"/>
  <c r="AT277" i="1"/>
  <c r="AR278" i="1"/>
  <c r="AS278" i="1"/>
  <c r="AT278" i="1"/>
  <c r="AR279" i="1"/>
  <c r="AS279" i="1"/>
  <c r="AT279" i="1"/>
  <c r="AR280" i="1"/>
  <c r="AS280" i="1"/>
  <c r="AT280" i="1"/>
  <c r="AR281" i="1"/>
  <c r="AS281" i="1"/>
  <c r="AT281" i="1"/>
  <c r="AR282" i="1"/>
  <c r="AS282" i="1"/>
  <c r="AT282" i="1"/>
  <c r="AR283" i="1"/>
  <c r="AS283" i="1"/>
  <c r="AT283" i="1"/>
  <c r="AR284" i="1"/>
  <c r="AS284" i="1"/>
  <c r="AT284" i="1"/>
  <c r="AR285" i="1"/>
  <c r="AS285" i="1"/>
  <c r="AT285" i="1"/>
  <c r="AR286" i="1"/>
  <c r="AS286" i="1"/>
  <c r="AT286" i="1"/>
  <c r="AR287" i="1"/>
  <c r="AS287" i="1"/>
  <c r="AT287" i="1"/>
  <c r="AR288" i="1"/>
  <c r="AS288" i="1"/>
  <c r="AT288" i="1"/>
  <c r="AR289" i="1"/>
  <c r="AS289" i="1"/>
  <c r="AT289" i="1"/>
  <c r="AR290" i="1"/>
  <c r="AS290" i="1"/>
  <c r="AT290" i="1"/>
  <c r="AR291" i="1"/>
  <c r="AS291" i="1"/>
  <c r="AT291" i="1"/>
  <c r="AR292" i="1"/>
  <c r="AS292" i="1"/>
  <c r="AT292" i="1"/>
  <c r="AR293" i="1"/>
  <c r="AS293" i="1"/>
  <c r="AT293" i="1"/>
  <c r="AR294" i="1"/>
  <c r="AS294" i="1"/>
  <c r="AT294" i="1"/>
  <c r="AR295" i="1"/>
  <c r="AS295" i="1"/>
  <c r="AT295" i="1"/>
  <c r="AR296" i="1"/>
  <c r="AS296" i="1"/>
  <c r="AT296" i="1"/>
  <c r="AR297" i="1"/>
  <c r="AS297" i="1"/>
  <c r="AT297" i="1"/>
  <c r="AR298" i="1"/>
  <c r="AS298" i="1"/>
  <c r="AT298" i="1"/>
  <c r="AR299" i="1"/>
  <c r="AS299" i="1"/>
  <c r="AT299" i="1"/>
  <c r="AR300" i="1"/>
  <c r="AS300" i="1"/>
  <c r="AT300" i="1"/>
  <c r="AR301" i="1"/>
  <c r="AS301" i="1"/>
  <c r="AT301" i="1"/>
  <c r="AR302" i="1"/>
  <c r="AS302" i="1"/>
  <c r="AT302" i="1"/>
  <c r="AR303" i="1"/>
  <c r="AS303" i="1"/>
  <c r="AT303" i="1"/>
  <c r="AR304" i="1"/>
  <c r="AS304" i="1"/>
  <c r="AT304" i="1"/>
  <c r="AR305" i="1"/>
  <c r="AS305" i="1"/>
  <c r="AT305" i="1"/>
  <c r="AR306" i="1"/>
  <c r="AS306" i="1"/>
  <c r="AT306" i="1"/>
  <c r="AR307" i="1"/>
  <c r="AS307" i="1"/>
  <c r="AT307" i="1"/>
  <c r="AR308" i="1"/>
  <c r="AS308" i="1"/>
  <c r="AT308" i="1"/>
  <c r="AR309" i="1"/>
  <c r="AS309" i="1"/>
  <c r="AT309" i="1"/>
  <c r="AR310" i="1"/>
  <c r="AS310" i="1"/>
  <c r="AT310" i="1"/>
  <c r="AR311" i="1"/>
  <c r="AS311" i="1"/>
  <c r="AT311" i="1"/>
  <c r="AR312" i="1"/>
  <c r="AS312" i="1"/>
  <c r="AT312" i="1"/>
  <c r="AR313" i="1"/>
  <c r="AS313" i="1"/>
  <c r="AT313" i="1"/>
  <c r="AR314" i="1"/>
  <c r="AS314" i="1"/>
  <c r="AT314" i="1"/>
  <c r="AR315" i="1"/>
  <c r="AS315" i="1"/>
  <c r="AT315" i="1"/>
  <c r="AR316" i="1"/>
  <c r="AS316" i="1"/>
  <c r="AT316" i="1"/>
  <c r="AR317" i="1"/>
  <c r="AS317" i="1"/>
  <c r="AT317" i="1"/>
  <c r="AR318" i="1"/>
  <c r="AS318" i="1"/>
  <c r="AT318" i="1"/>
  <c r="AR319" i="1"/>
  <c r="AS319" i="1"/>
  <c r="AT319" i="1"/>
  <c r="AR320" i="1"/>
  <c r="AS320" i="1"/>
  <c r="AT320" i="1"/>
  <c r="AR321" i="1"/>
  <c r="AS321" i="1"/>
  <c r="AT321" i="1"/>
  <c r="AR322" i="1"/>
  <c r="AS322" i="1"/>
  <c r="AT322" i="1"/>
  <c r="AR323" i="1"/>
  <c r="AS323" i="1"/>
  <c r="AT323" i="1"/>
  <c r="AR324" i="1"/>
  <c r="AS324" i="1"/>
  <c r="AT324" i="1"/>
  <c r="AR325" i="1"/>
  <c r="AS325" i="1"/>
  <c r="AT325" i="1"/>
  <c r="AR326" i="1"/>
  <c r="AS326" i="1"/>
  <c r="AT326" i="1"/>
  <c r="AR327" i="1"/>
  <c r="AS327" i="1"/>
  <c r="AT327" i="1"/>
  <c r="AR328" i="1"/>
  <c r="AS328" i="1"/>
  <c r="AT328" i="1"/>
  <c r="AR329" i="1"/>
  <c r="AS329" i="1"/>
  <c r="AT329" i="1"/>
  <c r="AR330" i="1"/>
  <c r="AS330" i="1"/>
  <c r="AT330" i="1"/>
  <c r="AR331" i="1"/>
  <c r="AS331" i="1"/>
  <c r="AT331" i="1"/>
  <c r="AR332" i="1"/>
  <c r="AS332" i="1"/>
  <c r="AT332" i="1"/>
  <c r="AR333" i="1"/>
  <c r="AS333" i="1"/>
  <c r="AT333" i="1"/>
  <c r="AR334" i="1"/>
  <c r="AS334" i="1"/>
  <c r="AT334" i="1"/>
  <c r="AR335" i="1"/>
  <c r="AS335" i="1"/>
  <c r="AT335" i="1"/>
  <c r="AR336" i="1"/>
  <c r="AS336" i="1"/>
  <c r="AT336" i="1"/>
  <c r="AR337" i="1"/>
  <c r="AS337" i="1"/>
  <c r="AT337" i="1"/>
  <c r="AR338" i="1"/>
  <c r="AS338" i="1"/>
  <c r="AT338" i="1"/>
  <c r="AR339" i="1"/>
  <c r="AS339" i="1"/>
  <c r="AT339" i="1"/>
  <c r="AR340" i="1"/>
  <c r="AS340" i="1"/>
  <c r="AT340" i="1"/>
  <c r="AR341" i="1"/>
  <c r="AS341" i="1"/>
  <c r="AT341" i="1"/>
  <c r="AR342" i="1"/>
  <c r="AS342" i="1"/>
  <c r="AT342" i="1"/>
  <c r="AR343" i="1"/>
  <c r="AS343" i="1"/>
  <c r="AT343" i="1"/>
  <c r="AR344" i="1"/>
  <c r="AS344" i="1"/>
  <c r="AT344" i="1"/>
  <c r="AR345" i="1"/>
  <c r="AS345" i="1"/>
  <c r="AT345" i="1"/>
  <c r="AR346" i="1"/>
  <c r="AS346" i="1"/>
  <c r="AT346" i="1"/>
  <c r="AR347" i="1"/>
  <c r="AS347" i="1"/>
  <c r="AT347" i="1"/>
  <c r="AR348" i="1"/>
  <c r="AS348" i="1"/>
  <c r="AT348" i="1"/>
  <c r="AR349" i="1"/>
  <c r="AS349" i="1"/>
  <c r="AT349" i="1"/>
  <c r="AR350" i="1"/>
  <c r="AS350" i="1"/>
  <c r="AT350" i="1"/>
  <c r="AR351" i="1"/>
  <c r="AS351" i="1"/>
  <c r="AT351" i="1"/>
  <c r="AR352" i="1"/>
  <c r="AS352" i="1"/>
  <c r="AT352" i="1"/>
  <c r="AR353" i="1"/>
  <c r="AS353" i="1"/>
  <c r="AT353" i="1"/>
  <c r="AR354" i="1"/>
  <c r="AS354" i="1"/>
  <c r="AT354" i="1"/>
  <c r="AR355" i="1"/>
  <c r="AS355" i="1"/>
  <c r="AT355" i="1"/>
  <c r="AR356" i="1"/>
  <c r="AS356" i="1"/>
  <c r="AT356" i="1"/>
  <c r="AR357" i="1"/>
  <c r="AS357" i="1"/>
  <c r="AT357" i="1"/>
  <c r="AR358" i="1"/>
  <c r="AS358" i="1"/>
  <c r="AT358" i="1"/>
  <c r="AR359" i="1"/>
  <c r="AS359" i="1"/>
  <c r="AT359" i="1"/>
  <c r="AR360" i="1"/>
  <c r="AS360" i="1"/>
  <c r="AT360" i="1"/>
  <c r="AR361" i="1"/>
  <c r="AS361" i="1"/>
  <c r="AT361" i="1"/>
  <c r="AR362" i="1"/>
  <c r="AS362" i="1"/>
  <c r="AT362" i="1"/>
  <c r="AR363" i="1"/>
  <c r="AS363" i="1"/>
  <c r="AT363" i="1"/>
  <c r="AR364" i="1"/>
  <c r="AS364" i="1"/>
  <c r="AT364" i="1"/>
  <c r="AR365" i="1"/>
  <c r="AS365" i="1"/>
  <c r="AT365" i="1"/>
  <c r="AR366" i="1"/>
  <c r="AS366" i="1"/>
  <c r="AT366" i="1"/>
  <c r="AR367" i="1"/>
  <c r="AS367" i="1"/>
  <c r="AT367" i="1"/>
  <c r="AR368" i="1"/>
  <c r="AS368" i="1"/>
  <c r="AT368" i="1"/>
  <c r="AR369" i="1"/>
  <c r="AS369" i="1"/>
  <c r="AT369" i="1"/>
  <c r="AR370" i="1"/>
  <c r="AS370" i="1"/>
  <c r="AT370" i="1"/>
  <c r="AR371" i="1"/>
  <c r="AS371" i="1"/>
  <c r="AT371" i="1"/>
  <c r="AR372" i="1"/>
  <c r="AS372" i="1"/>
  <c r="AT372" i="1"/>
  <c r="AR373" i="1"/>
  <c r="AS373" i="1"/>
  <c r="AT373" i="1"/>
  <c r="AR374" i="1"/>
  <c r="AS374" i="1"/>
  <c r="AT374" i="1"/>
  <c r="AR375" i="1"/>
  <c r="AS375" i="1"/>
  <c r="AT375" i="1"/>
  <c r="AR376" i="1"/>
  <c r="AS376" i="1"/>
  <c r="AT376" i="1"/>
  <c r="AR377" i="1"/>
  <c r="AS377" i="1"/>
  <c r="AT377" i="1"/>
  <c r="AR378" i="1"/>
  <c r="AS378" i="1"/>
  <c r="AT378" i="1"/>
  <c r="AR379" i="1"/>
  <c r="AS379" i="1"/>
  <c r="AT379" i="1"/>
  <c r="AR380" i="1"/>
  <c r="AS380" i="1"/>
  <c r="AT380" i="1"/>
  <c r="AR381" i="1"/>
  <c r="AS381" i="1"/>
  <c r="AT381" i="1"/>
  <c r="AR382" i="1"/>
  <c r="AS382" i="1"/>
  <c r="AT382" i="1"/>
  <c r="AR383" i="1"/>
  <c r="AS383" i="1"/>
  <c r="AT383" i="1"/>
  <c r="AR384" i="1"/>
  <c r="AS384" i="1"/>
  <c r="AT384" i="1"/>
  <c r="AR385" i="1"/>
  <c r="AS385" i="1"/>
  <c r="AT385" i="1"/>
  <c r="AR386" i="1"/>
  <c r="AS386" i="1"/>
  <c r="AT386" i="1"/>
  <c r="AR387" i="1"/>
  <c r="AS387" i="1"/>
  <c r="AT387" i="1"/>
  <c r="AR388" i="1"/>
  <c r="AS388" i="1"/>
  <c r="AT388" i="1"/>
  <c r="AR389" i="1"/>
  <c r="AS389" i="1"/>
  <c r="AT389" i="1"/>
  <c r="AR390" i="1"/>
  <c r="AS390" i="1"/>
  <c r="AT390" i="1"/>
  <c r="AR391" i="1"/>
  <c r="AS391" i="1"/>
  <c r="AT391" i="1"/>
  <c r="AR392" i="1"/>
  <c r="AS392" i="1"/>
  <c r="AT392" i="1"/>
  <c r="AR393" i="1"/>
  <c r="AS393" i="1"/>
  <c r="AT393" i="1"/>
  <c r="AR394" i="1"/>
  <c r="AS394" i="1"/>
  <c r="AT394" i="1"/>
  <c r="AR395" i="1"/>
  <c r="AS395" i="1"/>
  <c r="AT395" i="1"/>
  <c r="AR396" i="1"/>
  <c r="AS396" i="1"/>
  <c r="AT396" i="1"/>
  <c r="AR397" i="1"/>
  <c r="AS397" i="1"/>
  <c r="AT397" i="1"/>
  <c r="AR398" i="1"/>
  <c r="AS398" i="1"/>
  <c r="AT398" i="1"/>
  <c r="AR399" i="1"/>
  <c r="AS399" i="1"/>
  <c r="AT399" i="1"/>
  <c r="AR400" i="1"/>
  <c r="AS400" i="1"/>
  <c r="AT400" i="1"/>
  <c r="AR401" i="1"/>
  <c r="AS401" i="1"/>
  <c r="AT401" i="1"/>
  <c r="AR402" i="1"/>
  <c r="AS402" i="1"/>
  <c r="AT402" i="1"/>
  <c r="AR403" i="1"/>
  <c r="AS403" i="1"/>
  <c r="AT403" i="1"/>
  <c r="AR404" i="1"/>
  <c r="AS404" i="1"/>
  <c r="AT404" i="1"/>
  <c r="AR405" i="1"/>
  <c r="AS405" i="1"/>
  <c r="AT405" i="1"/>
  <c r="AR406" i="1"/>
  <c r="AS406" i="1"/>
  <c r="AT406" i="1"/>
  <c r="AR407" i="1"/>
  <c r="AS407" i="1"/>
  <c r="AT407" i="1"/>
  <c r="AR408" i="1"/>
  <c r="AS408" i="1"/>
  <c r="AT408" i="1"/>
  <c r="AR409" i="1"/>
  <c r="AS409" i="1"/>
  <c r="AT409" i="1"/>
  <c r="AR410" i="1"/>
  <c r="AS410" i="1"/>
  <c r="AT410" i="1"/>
  <c r="AR411" i="1"/>
  <c r="AS411" i="1"/>
  <c r="AT411" i="1"/>
  <c r="AR412" i="1"/>
  <c r="AS412" i="1"/>
  <c r="AT412" i="1"/>
  <c r="AR413" i="1"/>
  <c r="AS413" i="1"/>
  <c r="AT413" i="1"/>
  <c r="AR414" i="1"/>
  <c r="AS414" i="1"/>
  <c r="AT414" i="1"/>
  <c r="AR415" i="1"/>
  <c r="AS415" i="1"/>
  <c r="AT415" i="1"/>
  <c r="AR416" i="1"/>
  <c r="AS416" i="1"/>
  <c r="AT416" i="1"/>
  <c r="AR417" i="1"/>
  <c r="AS417" i="1"/>
  <c r="AT417" i="1"/>
  <c r="AR418" i="1"/>
  <c r="AS418" i="1"/>
  <c r="AT418" i="1"/>
  <c r="AR419" i="1"/>
  <c r="AS419" i="1"/>
  <c r="AT419" i="1"/>
  <c r="AR420" i="1"/>
  <c r="AS420" i="1"/>
  <c r="AT420" i="1"/>
  <c r="AR421" i="1"/>
  <c r="AS421" i="1"/>
  <c r="AT421" i="1"/>
  <c r="AR422" i="1"/>
  <c r="AS422" i="1"/>
  <c r="AT422" i="1"/>
  <c r="AR423" i="1"/>
  <c r="AS423" i="1"/>
  <c r="AT423" i="1"/>
  <c r="AR424" i="1"/>
  <c r="AS424" i="1"/>
  <c r="AT424" i="1"/>
  <c r="AR425" i="1"/>
  <c r="AS425" i="1"/>
  <c r="AT425" i="1"/>
  <c r="AR426" i="1"/>
  <c r="AS426" i="1"/>
  <c r="AT426" i="1"/>
  <c r="AR427" i="1"/>
  <c r="AS427" i="1"/>
  <c r="AT427" i="1"/>
  <c r="AR428" i="1"/>
  <c r="AS428" i="1"/>
  <c r="AT428" i="1"/>
  <c r="AR429" i="1"/>
  <c r="AS429" i="1"/>
  <c r="AT429" i="1"/>
  <c r="AR430" i="1"/>
  <c r="AS430" i="1"/>
  <c r="AT430" i="1"/>
  <c r="AR431" i="1"/>
  <c r="AS431" i="1"/>
  <c r="AT431" i="1"/>
  <c r="AR432" i="1"/>
  <c r="AS432" i="1"/>
  <c r="AT432" i="1"/>
  <c r="AR433" i="1"/>
  <c r="AS433" i="1"/>
  <c r="AT433" i="1"/>
  <c r="AR434" i="1"/>
  <c r="AS434" i="1"/>
  <c r="AT434" i="1"/>
  <c r="AR435" i="1"/>
  <c r="AS435" i="1"/>
  <c r="AT435" i="1"/>
  <c r="AR436" i="1"/>
  <c r="AS436" i="1"/>
  <c r="AT436" i="1"/>
  <c r="AR437" i="1"/>
  <c r="AS437" i="1"/>
  <c r="AT437" i="1"/>
  <c r="AR438" i="1"/>
  <c r="AS438" i="1"/>
  <c r="AT438" i="1"/>
  <c r="AR439" i="1"/>
  <c r="AS439" i="1"/>
  <c r="AT439" i="1"/>
  <c r="AR440" i="1"/>
  <c r="AS440" i="1"/>
  <c r="AT440" i="1"/>
  <c r="AR441" i="1"/>
  <c r="AS441" i="1"/>
  <c r="AT441" i="1"/>
  <c r="AR442" i="1"/>
  <c r="AS442" i="1"/>
  <c r="AT442" i="1"/>
  <c r="AR443" i="1"/>
  <c r="AS443" i="1"/>
  <c r="AT443" i="1"/>
  <c r="AR444" i="1"/>
  <c r="AS444" i="1"/>
  <c r="AT444" i="1"/>
  <c r="AR445" i="1"/>
  <c r="AS445" i="1"/>
  <c r="AT445" i="1"/>
  <c r="AR446" i="1"/>
  <c r="AS446" i="1"/>
  <c r="AT446" i="1"/>
  <c r="AR447" i="1"/>
  <c r="AS447" i="1"/>
  <c r="AT447" i="1"/>
  <c r="AR448" i="1"/>
  <c r="AS448" i="1"/>
  <c r="AT448" i="1"/>
  <c r="AR449" i="1"/>
  <c r="AS449" i="1"/>
  <c r="AT449" i="1"/>
  <c r="AR450" i="1"/>
  <c r="AS450" i="1"/>
  <c r="AT450" i="1"/>
  <c r="AR451" i="1"/>
  <c r="AS451" i="1"/>
  <c r="AT451" i="1"/>
  <c r="AR452" i="1"/>
  <c r="AS452" i="1"/>
  <c r="AT452" i="1"/>
  <c r="AR453" i="1"/>
  <c r="AS453" i="1"/>
  <c r="AT453" i="1"/>
  <c r="AR454" i="1"/>
  <c r="AS454" i="1"/>
  <c r="AT454" i="1"/>
  <c r="AR455" i="1"/>
  <c r="AS455" i="1"/>
  <c r="AT455" i="1"/>
  <c r="AR456" i="1"/>
  <c r="AS456" i="1"/>
  <c r="AT456" i="1"/>
  <c r="AR457" i="1"/>
  <c r="AS457" i="1"/>
  <c r="AT457" i="1"/>
  <c r="AR458" i="1"/>
  <c r="AS458" i="1"/>
  <c r="AT458" i="1"/>
  <c r="AR459" i="1"/>
  <c r="AS459" i="1"/>
  <c r="AT459" i="1"/>
  <c r="AR460" i="1"/>
  <c r="AS460" i="1"/>
  <c r="AT460" i="1"/>
  <c r="AR461" i="1"/>
  <c r="AS461" i="1"/>
  <c r="AT461" i="1"/>
  <c r="AR462" i="1"/>
  <c r="AS462" i="1"/>
  <c r="AT462" i="1"/>
  <c r="AR463" i="1"/>
  <c r="AS463" i="1"/>
  <c r="AT463" i="1"/>
  <c r="AR464" i="1"/>
  <c r="AS464" i="1"/>
  <c r="AT464" i="1"/>
  <c r="AR465" i="1"/>
  <c r="AS465" i="1"/>
  <c r="AT465" i="1"/>
  <c r="AR466" i="1"/>
  <c r="AS466" i="1"/>
  <c r="AT466" i="1"/>
  <c r="AR467" i="1"/>
  <c r="AS467" i="1"/>
  <c r="AT467" i="1"/>
  <c r="AR468" i="1"/>
  <c r="AS468" i="1"/>
  <c r="AT468" i="1"/>
  <c r="AR469" i="1"/>
  <c r="AS469" i="1"/>
  <c r="AT469" i="1"/>
  <c r="AR470" i="1"/>
  <c r="AS470" i="1"/>
  <c r="AT470" i="1"/>
  <c r="AR471" i="1"/>
  <c r="AS471" i="1"/>
  <c r="AT471" i="1"/>
  <c r="AR472" i="1"/>
  <c r="AS472" i="1"/>
  <c r="AT472" i="1"/>
  <c r="AR473" i="1"/>
  <c r="AS473" i="1"/>
  <c r="AT473" i="1"/>
  <c r="AR474" i="1"/>
  <c r="AS474" i="1"/>
  <c r="AT474" i="1"/>
  <c r="AR475" i="1"/>
  <c r="AS475" i="1"/>
  <c r="AT475" i="1"/>
  <c r="AR476" i="1"/>
  <c r="AS476" i="1"/>
  <c r="AT476" i="1"/>
  <c r="AR477" i="1"/>
  <c r="AS477" i="1"/>
  <c r="AT477" i="1"/>
  <c r="AR478" i="1"/>
  <c r="AS478" i="1"/>
  <c r="AT478" i="1"/>
  <c r="AR479" i="1"/>
  <c r="AS479" i="1"/>
  <c r="AT479" i="1"/>
  <c r="AR480" i="1"/>
  <c r="AS480" i="1"/>
  <c r="AT480" i="1"/>
  <c r="AR481" i="1"/>
  <c r="AS481" i="1"/>
  <c r="AT481" i="1"/>
  <c r="AR482" i="1"/>
  <c r="AS482" i="1"/>
  <c r="AT482" i="1"/>
  <c r="AR483" i="1"/>
  <c r="AS483" i="1"/>
  <c r="AT483" i="1"/>
  <c r="AR484" i="1"/>
  <c r="AS484" i="1"/>
  <c r="AT484" i="1"/>
  <c r="AR485" i="1"/>
  <c r="AS485" i="1"/>
  <c r="AT485" i="1"/>
  <c r="AR486" i="1"/>
  <c r="AS486" i="1"/>
  <c r="AT486" i="1"/>
  <c r="AR487" i="1"/>
  <c r="AS487" i="1"/>
  <c r="AT487" i="1"/>
  <c r="AR488" i="1"/>
  <c r="AS488" i="1"/>
  <c r="AT488" i="1"/>
  <c r="AR489" i="1"/>
  <c r="AS489" i="1"/>
  <c r="AT489" i="1"/>
  <c r="AR490" i="1"/>
  <c r="AS490" i="1"/>
  <c r="AT490" i="1"/>
  <c r="AR491" i="1"/>
  <c r="AS491" i="1"/>
  <c r="AT491" i="1"/>
  <c r="AR492" i="1"/>
  <c r="AS492" i="1"/>
  <c r="AT492" i="1"/>
  <c r="AR493" i="1"/>
  <c r="AS493" i="1"/>
  <c r="AT493" i="1"/>
  <c r="AR494" i="1"/>
  <c r="AS494" i="1"/>
  <c r="AT494" i="1"/>
  <c r="AR495" i="1"/>
  <c r="AS495" i="1"/>
  <c r="AT495" i="1"/>
  <c r="AR496" i="1"/>
  <c r="AS496" i="1"/>
  <c r="AT496" i="1"/>
  <c r="AR497" i="1"/>
  <c r="AS497" i="1"/>
  <c r="AT497" i="1"/>
  <c r="AR498" i="1"/>
  <c r="AS498" i="1"/>
  <c r="AT498" i="1"/>
  <c r="AR499" i="1"/>
  <c r="AS499" i="1"/>
  <c r="AT499" i="1"/>
  <c r="AR500" i="1"/>
  <c r="AS500" i="1"/>
  <c r="AT500" i="1"/>
  <c r="AR501" i="1"/>
  <c r="AS501" i="1"/>
  <c r="AT501" i="1"/>
  <c r="AR502" i="1"/>
  <c r="AS502" i="1"/>
  <c r="AT502" i="1"/>
  <c r="AR503" i="1"/>
  <c r="AS503" i="1"/>
  <c r="AT503" i="1"/>
  <c r="AR504" i="1"/>
  <c r="AS504" i="1"/>
  <c r="AT504" i="1"/>
  <c r="AR505" i="1"/>
  <c r="AS505" i="1"/>
  <c r="AT505" i="1"/>
  <c r="AR506" i="1"/>
  <c r="AS506" i="1"/>
  <c r="AT506" i="1"/>
  <c r="AR507" i="1"/>
  <c r="AS507" i="1"/>
  <c r="AT507" i="1"/>
  <c r="AR508" i="1"/>
  <c r="AS508" i="1"/>
  <c r="AT508" i="1"/>
  <c r="AR509" i="1"/>
  <c r="AS509" i="1"/>
  <c r="AT509" i="1"/>
  <c r="AR510" i="1"/>
  <c r="AS510" i="1"/>
  <c r="AT510" i="1"/>
  <c r="AR511" i="1"/>
  <c r="AS511" i="1"/>
  <c r="AT511" i="1"/>
  <c r="AR512" i="1"/>
  <c r="AS512" i="1"/>
  <c r="AT512" i="1"/>
  <c r="AR513" i="1"/>
  <c r="AS513" i="1"/>
  <c r="AT513" i="1"/>
  <c r="AR514" i="1"/>
  <c r="AS514" i="1"/>
  <c r="AT514" i="1"/>
  <c r="AR515" i="1"/>
  <c r="AS515" i="1"/>
  <c r="AT515" i="1"/>
  <c r="AR516" i="1"/>
  <c r="AS516" i="1"/>
  <c r="AT516" i="1"/>
  <c r="AR517" i="1"/>
  <c r="AS517" i="1"/>
  <c r="AT517" i="1"/>
  <c r="AR518" i="1"/>
  <c r="AS518" i="1"/>
  <c r="AT518" i="1"/>
  <c r="AR519" i="1"/>
  <c r="AS519" i="1"/>
  <c r="AT519" i="1"/>
  <c r="AR520" i="1"/>
  <c r="AS520" i="1"/>
  <c r="AT520" i="1"/>
  <c r="AR521" i="1"/>
  <c r="AS521" i="1"/>
  <c r="AT521" i="1"/>
  <c r="AR522" i="1"/>
  <c r="AS522" i="1"/>
  <c r="AT522" i="1"/>
  <c r="AR523" i="1"/>
  <c r="AS523" i="1"/>
  <c r="AT523" i="1"/>
  <c r="AR524" i="1"/>
  <c r="AS524" i="1"/>
  <c r="AT524" i="1"/>
  <c r="AR525" i="1"/>
  <c r="AS525" i="1"/>
  <c r="AT525" i="1"/>
  <c r="AR526" i="1"/>
  <c r="AS526" i="1"/>
  <c r="AT526" i="1"/>
  <c r="AR527" i="1"/>
  <c r="AS527" i="1"/>
  <c r="AT527" i="1"/>
  <c r="AR528" i="1"/>
  <c r="AS528" i="1"/>
  <c r="AT528" i="1"/>
  <c r="AR529" i="1"/>
  <c r="AS529" i="1"/>
  <c r="AT529" i="1"/>
  <c r="AR530" i="1"/>
  <c r="AS530" i="1"/>
  <c r="AT530" i="1"/>
  <c r="AR531" i="1"/>
  <c r="AS531" i="1"/>
  <c r="AT531" i="1"/>
  <c r="AR532" i="1"/>
  <c r="AS532" i="1"/>
  <c r="AT532" i="1"/>
  <c r="AR533" i="1"/>
  <c r="AS533" i="1"/>
  <c r="AT533" i="1"/>
  <c r="AR534" i="1"/>
  <c r="AS534" i="1"/>
  <c r="AT534" i="1"/>
  <c r="AR535" i="1"/>
  <c r="AS535" i="1"/>
  <c r="AT535" i="1"/>
  <c r="AR536" i="1"/>
  <c r="AS536" i="1"/>
  <c r="AT536" i="1"/>
  <c r="AR537" i="1"/>
  <c r="AS537" i="1"/>
  <c r="AT537" i="1"/>
  <c r="AR538" i="1"/>
  <c r="AS538" i="1"/>
  <c r="AT538" i="1"/>
  <c r="AR539" i="1"/>
  <c r="AS539" i="1"/>
  <c r="AT539" i="1"/>
  <c r="AR540" i="1"/>
  <c r="AS540" i="1"/>
  <c r="AT540" i="1"/>
  <c r="AR541" i="1"/>
  <c r="AS541" i="1"/>
  <c r="AT541" i="1"/>
  <c r="AR542" i="1"/>
  <c r="AS542" i="1"/>
  <c r="AT542" i="1"/>
  <c r="AR543" i="1"/>
  <c r="AS543" i="1"/>
  <c r="AT543" i="1"/>
  <c r="AR544" i="1"/>
  <c r="AS544" i="1"/>
  <c r="AT544" i="1"/>
  <c r="AR545" i="1"/>
  <c r="AS545" i="1"/>
  <c r="AT545" i="1"/>
  <c r="AR546" i="1"/>
  <c r="AS546" i="1"/>
  <c r="AT546" i="1"/>
  <c r="AR547" i="1"/>
  <c r="AS547" i="1"/>
  <c r="AT547" i="1"/>
  <c r="AR548" i="1"/>
  <c r="AS548" i="1"/>
  <c r="AT548" i="1"/>
  <c r="AR549" i="1"/>
  <c r="AS549" i="1"/>
  <c r="AT549" i="1"/>
  <c r="AR550" i="1"/>
  <c r="AS550" i="1"/>
  <c r="AT550" i="1"/>
  <c r="AR551" i="1"/>
  <c r="AS551" i="1"/>
  <c r="AT551" i="1"/>
  <c r="AR552" i="1"/>
  <c r="AS552" i="1"/>
  <c r="AT552" i="1"/>
  <c r="AR553" i="1"/>
  <c r="AS553" i="1"/>
  <c r="AT553" i="1"/>
  <c r="AR554" i="1"/>
  <c r="AS554" i="1"/>
  <c r="AT554" i="1"/>
  <c r="AR555" i="1"/>
  <c r="AS555" i="1"/>
  <c r="AT555" i="1"/>
  <c r="AR556" i="1"/>
  <c r="AS556" i="1"/>
  <c r="AT556" i="1"/>
  <c r="AR557" i="1"/>
  <c r="AS557" i="1"/>
  <c r="AT557" i="1"/>
  <c r="AR558" i="1"/>
  <c r="AS558" i="1"/>
  <c r="AT558" i="1"/>
  <c r="AR559" i="1"/>
  <c r="AS559" i="1"/>
  <c r="AT559" i="1"/>
  <c r="AR560" i="1"/>
  <c r="AS560" i="1"/>
  <c r="AT560" i="1"/>
  <c r="AR561" i="1"/>
  <c r="AS561" i="1"/>
  <c r="AT561" i="1"/>
  <c r="AR562" i="1"/>
  <c r="AS562" i="1"/>
  <c r="AT562" i="1"/>
  <c r="AR563" i="1"/>
  <c r="AS563" i="1"/>
  <c r="AT563" i="1"/>
  <c r="AR564" i="1"/>
  <c r="AS564" i="1"/>
  <c r="AT564" i="1"/>
  <c r="AR565" i="1"/>
  <c r="AS565" i="1"/>
  <c r="AT565" i="1"/>
  <c r="AR566" i="1"/>
  <c r="AS566" i="1"/>
  <c r="AT566" i="1"/>
  <c r="AR567" i="1"/>
  <c r="AS567" i="1"/>
  <c r="AT567" i="1"/>
  <c r="AR568" i="1"/>
  <c r="AS568" i="1"/>
  <c r="AT568" i="1"/>
  <c r="AR569" i="1"/>
  <c r="AS569" i="1"/>
  <c r="AT569" i="1"/>
  <c r="AR570" i="1"/>
  <c r="AS570" i="1"/>
  <c r="AT570" i="1"/>
  <c r="AR571" i="1"/>
  <c r="AS571" i="1"/>
  <c r="AT571" i="1"/>
  <c r="AR572" i="1"/>
  <c r="AS572" i="1"/>
  <c r="AT572" i="1"/>
  <c r="AR573" i="1"/>
  <c r="AS573" i="1"/>
  <c r="AT573" i="1"/>
  <c r="AR574" i="1"/>
  <c r="AS574" i="1"/>
  <c r="AT574" i="1"/>
  <c r="AR575" i="1"/>
  <c r="AS575" i="1"/>
  <c r="AT575" i="1"/>
  <c r="AR576" i="1"/>
  <c r="AS576" i="1"/>
  <c r="AT576" i="1"/>
  <c r="AR577" i="1"/>
  <c r="AS577" i="1"/>
  <c r="AT577" i="1"/>
  <c r="AR578" i="1"/>
  <c r="AS578" i="1"/>
  <c r="AT578" i="1"/>
  <c r="AR579" i="1"/>
  <c r="AS579" i="1"/>
  <c r="AT579" i="1"/>
  <c r="AR580" i="1"/>
  <c r="AS580" i="1"/>
  <c r="AT580" i="1"/>
  <c r="AR581" i="1"/>
  <c r="AS581" i="1"/>
  <c r="AT581" i="1"/>
  <c r="AR582" i="1"/>
  <c r="AS582" i="1"/>
  <c r="AT582" i="1"/>
  <c r="AR583" i="1"/>
  <c r="AS583" i="1"/>
  <c r="AT583" i="1"/>
  <c r="AR584" i="1"/>
  <c r="AS584" i="1"/>
  <c r="AT584" i="1"/>
  <c r="AR585" i="1"/>
  <c r="AS585" i="1"/>
  <c r="AT585" i="1"/>
  <c r="AR586" i="1"/>
  <c r="AS586" i="1"/>
  <c r="AT586" i="1"/>
  <c r="AR587" i="1"/>
  <c r="AS587" i="1"/>
  <c r="AT587" i="1"/>
  <c r="AR588" i="1"/>
  <c r="AS588" i="1"/>
  <c r="AT588" i="1"/>
  <c r="AR589" i="1"/>
  <c r="AS589" i="1"/>
  <c r="AT589" i="1"/>
  <c r="AR590" i="1"/>
  <c r="AS590" i="1"/>
  <c r="AT590" i="1"/>
  <c r="AR591" i="1"/>
  <c r="AS591" i="1"/>
  <c r="AT591" i="1"/>
  <c r="AR592" i="1"/>
  <c r="AS592" i="1"/>
  <c r="AT592" i="1"/>
  <c r="AR593" i="1"/>
  <c r="AS593" i="1"/>
  <c r="AT593" i="1"/>
  <c r="AR594" i="1"/>
  <c r="AS594" i="1"/>
  <c r="AT594" i="1"/>
  <c r="AR595" i="1"/>
  <c r="AS595" i="1"/>
  <c r="AT595" i="1"/>
  <c r="AR596" i="1"/>
  <c r="AS596" i="1"/>
  <c r="AT596" i="1"/>
  <c r="AR597" i="1"/>
  <c r="AS597" i="1"/>
  <c r="AT597" i="1"/>
  <c r="AR598" i="1"/>
  <c r="AS598" i="1"/>
  <c r="AT598" i="1"/>
  <c r="AR599" i="1"/>
  <c r="AS599" i="1"/>
  <c r="AT599" i="1"/>
  <c r="AR600" i="1"/>
  <c r="AS600" i="1"/>
  <c r="AT600" i="1"/>
  <c r="AR601" i="1"/>
  <c r="AS601" i="1"/>
  <c r="AT601" i="1"/>
  <c r="AR602" i="1"/>
  <c r="AS602" i="1"/>
  <c r="AT602" i="1"/>
  <c r="AR603" i="1"/>
  <c r="AS603" i="1"/>
  <c r="AT603" i="1"/>
  <c r="AR604" i="1"/>
  <c r="AS604" i="1"/>
  <c r="AT604" i="1"/>
  <c r="AR605" i="1"/>
  <c r="AS605" i="1"/>
  <c r="AT605" i="1"/>
  <c r="AR606" i="1"/>
  <c r="AS606" i="1"/>
  <c r="AT606" i="1"/>
  <c r="AR607" i="1"/>
  <c r="AS607" i="1"/>
  <c r="AT607" i="1"/>
  <c r="AR608" i="1"/>
  <c r="AS608" i="1"/>
  <c r="AT608" i="1"/>
  <c r="AR609" i="1"/>
  <c r="AS609" i="1"/>
  <c r="AT609" i="1"/>
  <c r="AR610" i="1"/>
  <c r="AS610" i="1"/>
  <c r="AT610" i="1"/>
  <c r="AR611" i="1"/>
  <c r="AS611" i="1"/>
  <c r="AT611" i="1"/>
  <c r="AR612" i="1"/>
  <c r="AS612" i="1"/>
  <c r="AT612" i="1"/>
  <c r="AR613" i="1"/>
  <c r="AS613" i="1"/>
  <c r="AT613" i="1"/>
  <c r="AR614" i="1"/>
  <c r="AS614" i="1"/>
  <c r="AT614" i="1"/>
  <c r="AR615" i="1"/>
  <c r="AS615" i="1"/>
  <c r="AT615" i="1"/>
  <c r="AR616" i="1"/>
  <c r="AS616" i="1"/>
  <c r="AT616" i="1"/>
  <c r="AR617" i="1"/>
  <c r="AS617" i="1"/>
  <c r="AT617" i="1"/>
  <c r="AR618" i="1"/>
  <c r="AS618" i="1"/>
  <c r="AT618" i="1"/>
  <c r="AR619" i="1"/>
  <c r="AS619" i="1"/>
  <c r="AT619" i="1"/>
  <c r="AR620" i="1"/>
  <c r="AS620" i="1"/>
  <c r="AT620" i="1"/>
  <c r="AR621" i="1"/>
  <c r="AS621" i="1"/>
  <c r="AT621" i="1"/>
  <c r="AR622" i="1"/>
  <c r="AS622" i="1"/>
  <c r="AT622" i="1"/>
  <c r="AR623" i="1"/>
  <c r="AS623" i="1"/>
  <c r="AT623" i="1"/>
  <c r="AR624" i="1"/>
  <c r="AS624" i="1"/>
  <c r="AT624" i="1"/>
  <c r="AR625" i="1"/>
  <c r="AS625" i="1"/>
  <c r="AT625" i="1"/>
  <c r="AR626" i="1"/>
  <c r="AS626" i="1"/>
  <c r="AT626" i="1"/>
  <c r="AR627" i="1"/>
  <c r="AS627" i="1"/>
  <c r="AT627" i="1"/>
  <c r="AR628" i="1"/>
  <c r="AS628" i="1"/>
  <c r="AT628" i="1"/>
  <c r="AR629" i="1"/>
  <c r="AS629" i="1"/>
  <c r="AT629" i="1"/>
  <c r="AR630" i="1"/>
  <c r="AS630" i="1"/>
  <c r="AT630" i="1"/>
  <c r="AR631" i="1"/>
  <c r="AS631" i="1"/>
  <c r="AT631" i="1"/>
  <c r="AR632" i="1"/>
  <c r="AS632" i="1"/>
  <c r="AT632" i="1"/>
  <c r="AR633" i="1"/>
  <c r="AS633" i="1"/>
  <c r="AT633" i="1"/>
  <c r="AR634" i="1"/>
  <c r="AS634" i="1"/>
  <c r="AT634" i="1"/>
  <c r="AR635" i="1"/>
  <c r="AS635" i="1"/>
  <c r="AT635" i="1"/>
  <c r="AR636" i="1"/>
  <c r="AS636" i="1"/>
  <c r="AT636" i="1"/>
  <c r="AR637" i="1"/>
  <c r="AS637" i="1"/>
  <c r="AT637" i="1"/>
  <c r="AR638" i="1"/>
  <c r="AS638" i="1"/>
  <c r="AT638" i="1"/>
  <c r="AR639" i="1"/>
  <c r="AS639" i="1"/>
  <c r="AT639" i="1"/>
  <c r="AR640" i="1"/>
  <c r="AS640" i="1"/>
  <c r="AT640" i="1"/>
  <c r="AR641" i="1"/>
  <c r="AS641" i="1"/>
  <c r="AT641" i="1"/>
  <c r="AR642" i="1"/>
  <c r="AS642" i="1"/>
  <c r="AT642" i="1"/>
  <c r="AR643" i="1"/>
  <c r="AS643" i="1"/>
  <c r="AT643" i="1"/>
  <c r="AR644" i="1"/>
  <c r="AS644" i="1"/>
  <c r="AT644" i="1"/>
  <c r="AR645" i="1"/>
  <c r="AS645" i="1"/>
  <c r="AT645" i="1"/>
  <c r="AR646" i="1"/>
  <c r="AS646" i="1"/>
  <c r="AT646" i="1"/>
  <c r="AR647" i="1"/>
  <c r="AS647" i="1"/>
  <c r="AT647" i="1"/>
  <c r="AR648" i="1"/>
  <c r="AS648" i="1"/>
  <c r="AT648" i="1"/>
  <c r="AR649" i="1"/>
  <c r="AS649" i="1"/>
  <c r="AT649" i="1"/>
  <c r="AR650" i="1"/>
  <c r="AS650" i="1"/>
  <c r="AT650" i="1"/>
  <c r="AR651" i="1"/>
  <c r="AS651" i="1"/>
  <c r="AT651" i="1"/>
  <c r="AR652" i="1"/>
  <c r="AS652" i="1"/>
  <c r="AT652" i="1"/>
  <c r="AR653" i="1"/>
  <c r="AS653" i="1"/>
  <c r="AT653" i="1"/>
  <c r="AR654" i="1"/>
  <c r="AS654" i="1"/>
  <c r="AT654" i="1"/>
  <c r="AR655" i="1"/>
  <c r="AS655" i="1"/>
  <c r="AT655" i="1"/>
  <c r="AR656" i="1"/>
  <c r="AS656" i="1"/>
  <c r="AT656" i="1"/>
  <c r="AR657" i="1"/>
  <c r="AS657" i="1"/>
  <c r="AT657" i="1"/>
  <c r="AR658" i="1"/>
  <c r="AS658" i="1"/>
  <c r="AT658" i="1"/>
  <c r="AR659" i="1"/>
  <c r="AS659" i="1"/>
  <c r="AT659" i="1"/>
  <c r="AR660" i="1"/>
  <c r="AS660" i="1"/>
  <c r="AT660" i="1"/>
  <c r="AR661" i="1"/>
  <c r="AS661" i="1"/>
  <c r="AT661" i="1"/>
  <c r="AR662" i="1"/>
  <c r="AS662" i="1"/>
  <c r="AT662" i="1"/>
  <c r="AR663" i="1"/>
  <c r="AS663" i="1"/>
  <c r="AT663" i="1"/>
  <c r="AR664" i="1"/>
  <c r="AS664" i="1"/>
  <c r="AT664" i="1"/>
  <c r="AR665" i="1"/>
  <c r="AS665" i="1"/>
  <c r="AT665" i="1"/>
  <c r="AR666" i="1"/>
  <c r="AS666" i="1"/>
  <c r="AT666" i="1"/>
  <c r="AR667" i="1"/>
  <c r="AS667" i="1"/>
  <c r="AT667" i="1"/>
  <c r="AR668" i="1"/>
  <c r="AS668" i="1"/>
  <c r="AT668" i="1"/>
  <c r="AR669" i="1"/>
  <c r="AS669" i="1"/>
  <c r="AT669" i="1"/>
  <c r="AR670" i="1"/>
  <c r="AS670" i="1"/>
  <c r="AT670" i="1"/>
  <c r="AR671" i="1"/>
  <c r="AS671" i="1"/>
  <c r="AT671" i="1"/>
  <c r="AR672" i="1"/>
  <c r="AS672" i="1"/>
  <c r="AT672" i="1"/>
  <c r="AR673" i="1"/>
  <c r="AS673" i="1"/>
  <c r="AT673" i="1"/>
  <c r="AR674" i="1"/>
  <c r="AS674" i="1"/>
  <c r="AT674" i="1"/>
  <c r="AR675" i="1"/>
  <c r="AS675" i="1"/>
  <c r="AT675" i="1"/>
  <c r="AR676" i="1"/>
  <c r="AS676" i="1"/>
  <c r="AT676" i="1"/>
  <c r="AR677" i="1"/>
  <c r="AS677" i="1"/>
  <c r="AT677" i="1"/>
  <c r="AR678" i="1"/>
  <c r="AS678" i="1"/>
  <c r="AT678" i="1"/>
  <c r="AR679" i="1"/>
  <c r="AS679" i="1"/>
  <c r="AT679" i="1"/>
  <c r="AR680" i="1"/>
  <c r="AS680" i="1"/>
  <c r="AT680" i="1"/>
  <c r="AR681" i="1"/>
  <c r="AS681" i="1"/>
  <c r="AT681" i="1"/>
  <c r="AR682" i="1"/>
  <c r="AS682" i="1"/>
  <c r="AT682" i="1"/>
  <c r="AR683" i="1"/>
  <c r="AS683" i="1"/>
  <c r="AT683" i="1"/>
  <c r="AR684" i="1"/>
  <c r="AS684" i="1"/>
  <c r="AT684" i="1"/>
  <c r="AR685" i="1"/>
  <c r="AS685" i="1"/>
  <c r="AT685" i="1"/>
  <c r="AR686" i="1"/>
  <c r="AS686" i="1"/>
  <c r="AT686" i="1"/>
  <c r="AR687" i="1"/>
  <c r="AS687" i="1"/>
  <c r="AT687" i="1"/>
  <c r="AR688" i="1"/>
  <c r="AS688" i="1"/>
  <c r="AT688" i="1"/>
  <c r="AR689" i="1"/>
  <c r="AS689" i="1"/>
  <c r="AT689" i="1"/>
  <c r="AR690" i="1"/>
  <c r="AS690" i="1"/>
  <c r="AT690" i="1"/>
  <c r="AR691" i="1"/>
  <c r="AS691" i="1"/>
  <c r="AT691" i="1"/>
  <c r="AR692" i="1"/>
  <c r="AS692" i="1"/>
  <c r="AT692" i="1"/>
  <c r="AR693" i="1"/>
  <c r="AS693" i="1"/>
  <c r="AT693" i="1"/>
  <c r="AR694" i="1"/>
  <c r="AS694" i="1"/>
  <c r="AT694" i="1"/>
  <c r="AR695" i="1"/>
  <c r="AS695" i="1"/>
  <c r="AT695" i="1"/>
  <c r="AR696" i="1"/>
  <c r="AS696" i="1"/>
  <c r="AT696" i="1"/>
  <c r="AR698" i="1"/>
  <c r="AS698" i="1"/>
  <c r="AT698" i="1"/>
  <c r="AR699" i="1"/>
  <c r="AS699" i="1"/>
  <c r="AT699" i="1"/>
  <c r="AR700" i="1"/>
  <c r="AS700" i="1"/>
  <c r="AT700" i="1"/>
  <c r="AR701" i="1"/>
  <c r="AS701" i="1"/>
  <c r="AT701" i="1"/>
  <c r="AR702" i="1"/>
  <c r="AS702" i="1"/>
  <c r="AT702" i="1"/>
  <c r="AR703" i="1"/>
  <c r="AS703" i="1"/>
  <c r="AT703" i="1"/>
  <c r="AR704" i="1"/>
  <c r="AS704" i="1"/>
  <c r="AT704" i="1"/>
  <c r="AR705" i="1"/>
  <c r="AS705" i="1"/>
  <c r="AT705" i="1"/>
  <c r="AR706" i="1"/>
  <c r="AS706" i="1"/>
  <c r="AT706" i="1"/>
  <c r="AR707" i="1"/>
  <c r="AS707" i="1"/>
  <c r="AT707" i="1"/>
  <c r="AR708" i="1"/>
  <c r="AS708" i="1"/>
  <c r="AT708" i="1"/>
  <c r="AR709" i="1"/>
  <c r="AS709" i="1"/>
  <c r="AT709" i="1"/>
  <c r="AR710" i="1"/>
  <c r="AS710" i="1"/>
  <c r="AT710" i="1"/>
  <c r="AR711" i="1"/>
  <c r="AS711" i="1"/>
  <c r="AT711" i="1"/>
  <c r="AR712" i="1"/>
  <c r="AS712" i="1"/>
  <c r="AT712" i="1"/>
  <c r="AR713" i="1"/>
  <c r="AS713" i="1"/>
  <c r="AT713" i="1"/>
  <c r="AR714" i="1"/>
  <c r="AS714" i="1"/>
  <c r="AT714" i="1"/>
  <c r="AR715" i="1"/>
  <c r="AS715" i="1"/>
  <c r="AT715" i="1"/>
  <c r="AR716" i="1"/>
  <c r="AS716" i="1"/>
  <c r="AT716" i="1"/>
  <c r="AR717" i="1"/>
  <c r="AS717" i="1"/>
  <c r="AT717" i="1"/>
  <c r="AR718" i="1"/>
  <c r="AS718" i="1"/>
  <c r="AT718" i="1"/>
  <c r="AR719" i="1"/>
  <c r="AS719" i="1"/>
  <c r="AT719" i="1"/>
  <c r="AR720" i="1"/>
  <c r="AS720" i="1"/>
  <c r="AT720" i="1"/>
  <c r="AR721" i="1"/>
  <c r="AS721" i="1"/>
  <c r="AT721" i="1"/>
  <c r="AR722" i="1"/>
  <c r="AS722" i="1"/>
  <c r="AT722" i="1"/>
  <c r="AR723" i="1"/>
  <c r="AS723" i="1"/>
  <c r="AT723" i="1"/>
  <c r="AR724" i="1"/>
  <c r="AS724" i="1"/>
  <c r="AT724" i="1"/>
  <c r="AR725" i="1"/>
  <c r="AS725" i="1"/>
  <c r="AT725" i="1"/>
  <c r="AR726" i="1"/>
  <c r="AS726" i="1"/>
  <c r="AT726" i="1"/>
  <c r="AR727" i="1"/>
  <c r="AS727" i="1"/>
  <c r="AT727" i="1"/>
  <c r="AR728" i="1"/>
  <c r="AS728" i="1"/>
  <c r="AT728" i="1"/>
  <c r="AR729" i="1"/>
  <c r="AS729" i="1"/>
  <c r="AT729" i="1"/>
  <c r="AR730" i="1"/>
  <c r="AS730" i="1"/>
  <c r="AT730" i="1"/>
  <c r="AR731" i="1"/>
  <c r="AS731" i="1"/>
  <c r="AT731" i="1"/>
  <c r="AR732" i="1"/>
  <c r="AS732" i="1"/>
  <c r="AT732" i="1"/>
  <c r="AR733" i="1"/>
  <c r="AS733" i="1"/>
  <c r="AT733" i="1"/>
  <c r="AR734" i="1"/>
  <c r="AS734" i="1"/>
  <c r="AT734" i="1"/>
  <c r="AR735" i="1"/>
  <c r="AS735" i="1"/>
  <c r="AT735" i="1"/>
  <c r="AR736" i="1"/>
  <c r="AS736" i="1"/>
  <c r="AT736" i="1"/>
  <c r="AR737" i="1"/>
  <c r="AS737" i="1"/>
  <c r="AT737" i="1"/>
  <c r="AR738" i="1"/>
  <c r="AS738" i="1"/>
  <c r="AT738" i="1"/>
  <c r="AR739" i="1"/>
  <c r="AS739" i="1"/>
  <c r="AT739" i="1"/>
  <c r="AR740" i="1"/>
  <c r="AS740" i="1"/>
  <c r="AT740" i="1"/>
  <c r="AR741" i="1"/>
  <c r="AS741" i="1"/>
  <c r="AT741" i="1"/>
  <c r="AR742" i="1"/>
  <c r="AS742" i="1"/>
  <c r="AT742" i="1"/>
  <c r="AR743" i="1"/>
  <c r="AS743" i="1"/>
  <c r="AT743" i="1"/>
  <c r="AR744" i="1"/>
  <c r="AS744" i="1"/>
  <c r="AT744" i="1"/>
  <c r="AR745" i="1"/>
  <c r="AS745" i="1"/>
  <c r="AT745" i="1"/>
  <c r="AR746" i="1"/>
  <c r="AS746" i="1"/>
  <c r="AT746" i="1"/>
  <c r="AR747" i="1"/>
  <c r="AS747" i="1"/>
  <c r="AT747" i="1"/>
  <c r="AR748" i="1"/>
  <c r="AS748" i="1"/>
  <c r="AT748" i="1"/>
  <c r="AR749" i="1"/>
  <c r="AS749" i="1"/>
  <c r="AT749" i="1"/>
  <c r="AR750" i="1"/>
  <c r="AS750" i="1"/>
  <c r="AT750" i="1"/>
  <c r="AR751" i="1"/>
  <c r="AS751" i="1"/>
  <c r="AT751" i="1"/>
  <c r="AR752" i="1"/>
  <c r="AS752" i="1"/>
  <c r="AT752" i="1"/>
  <c r="AR753" i="1"/>
  <c r="AS753" i="1"/>
  <c r="AT753" i="1"/>
  <c r="AR754" i="1"/>
  <c r="AS754" i="1"/>
  <c r="AT754" i="1"/>
  <c r="AR755" i="1"/>
  <c r="AS755" i="1"/>
  <c r="AT755" i="1"/>
  <c r="AR756" i="1"/>
  <c r="AS756" i="1"/>
  <c r="AT756" i="1"/>
  <c r="AR757" i="1"/>
  <c r="AS757" i="1"/>
  <c r="AT757" i="1"/>
  <c r="AR758" i="1"/>
  <c r="AS758" i="1"/>
  <c r="AT758" i="1"/>
  <c r="AR759" i="1"/>
  <c r="AS759" i="1"/>
  <c r="AT759" i="1"/>
  <c r="AR760" i="1"/>
  <c r="AS760" i="1"/>
  <c r="AT760" i="1"/>
  <c r="AR761" i="1"/>
  <c r="AS761" i="1"/>
  <c r="AT761" i="1"/>
  <c r="AR762" i="1"/>
  <c r="AS762" i="1"/>
  <c r="AT762" i="1"/>
  <c r="AR763" i="1"/>
  <c r="AS763" i="1"/>
  <c r="AT763" i="1"/>
  <c r="AR764" i="1"/>
  <c r="AS764" i="1"/>
  <c r="AT764" i="1"/>
  <c r="AR765" i="1"/>
  <c r="AS765" i="1"/>
  <c r="AT765" i="1"/>
  <c r="AR766" i="1"/>
  <c r="AS766" i="1"/>
  <c r="AT766" i="1"/>
  <c r="AR767" i="1"/>
  <c r="AS767" i="1"/>
  <c r="AT767" i="1"/>
  <c r="AR768" i="1"/>
  <c r="AS768" i="1"/>
  <c r="AT768" i="1"/>
  <c r="AR769" i="1"/>
  <c r="AS769" i="1"/>
  <c r="AT769" i="1"/>
  <c r="AR770" i="1"/>
  <c r="AS770" i="1"/>
  <c r="AT770" i="1"/>
  <c r="AR771" i="1"/>
  <c r="AS771" i="1"/>
  <c r="AT771" i="1"/>
  <c r="AR772" i="1"/>
  <c r="AS772" i="1"/>
  <c r="AT772" i="1"/>
  <c r="AR773" i="1"/>
  <c r="AS773" i="1"/>
  <c r="AT773" i="1"/>
  <c r="AR774" i="1"/>
  <c r="AS774" i="1"/>
  <c r="AT774" i="1"/>
  <c r="AR775" i="1"/>
  <c r="AS775" i="1"/>
  <c r="AT775" i="1"/>
  <c r="AR776" i="1"/>
  <c r="AS776" i="1"/>
  <c r="AT776" i="1"/>
  <c r="AR777" i="1"/>
  <c r="AS777" i="1"/>
  <c r="AT777" i="1"/>
  <c r="AR778" i="1"/>
  <c r="AS778" i="1"/>
  <c r="AT778" i="1"/>
  <c r="AR779" i="1"/>
  <c r="AS779" i="1"/>
  <c r="AT779" i="1"/>
  <c r="AR780" i="1"/>
  <c r="AS780" i="1"/>
  <c r="AT780" i="1"/>
  <c r="AR781" i="1"/>
  <c r="AS781" i="1"/>
  <c r="AT781" i="1"/>
  <c r="AR782" i="1"/>
  <c r="AS782" i="1"/>
  <c r="AT782" i="1"/>
  <c r="AR783" i="1"/>
  <c r="AS783" i="1"/>
  <c r="AT783" i="1"/>
  <c r="AR784" i="1"/>
  <c r="AS784" i="1"/>
  <c r="AT784" i="1"/>
  <c r="AR785" i="1"/>
  <c r="AS785" i="1"/>
  <c r="AT785" i="1"/>
  <c r="AR786" i="1"/>
  <c r="AS786" i="1"/>
  <c r="AT786" i="1"/>
  <c r="AR787" i="1"/>
  <c r="AS787" i="1"/>
  <c r="AT787" i="1"/>
  <c r="AR788" i="1"/>
  <c r="AS788" i="1"/>
  <c r="AT788" i="1"/>
  <c r="AR789" i="1"/>
  <c r="AS789" i="1"/>
  <c r="AT789" i="1"/>
  <c r="AR790" i="1"/>
  <c r="AS790" i="1"/>
  <c r="AT790" i="1"/>
  <c r="AR791" i="1"/>
  <c r="AS791" i="1"/>
  <c r="AT791" i="1"/>
  <c r="AR792" i="1"/>
  <c r="AS792" i="1"/>
  <c r="AT792" i="1"/>
  <c r="AR793" i="1"/>
  <c r="AS793" i="1"/>
  <c r="AT793" i="1"/>
  <c r="AR794" i="1"/>
  <c r="AS794" i="1"/>
  <c r="AT794" i="1"/>
  <c r="AR795" i="1"/>
  <c r="AS795" i="1"/>
  <c r="AT795" i="1"/>
  <c r="AR796" i="1"/>
  <c r="AS796" i="1"/>
  <c r="AT796" i="1"/>
  <c r="AR797" i="1"/>
  <c r="AS797" i="1"/>
  <c r="AT797" i="1"/>
  <c r="AR798" i="1"/>
  <c r="AS798" i="1"/>
  <c r="AT798" i="1"/>
  <c r="AR799" i="1"/>
  <c r="AS799" i="1"/>
  <c r="AT799" i="1"/>
  <c r="AR800" i="1"/>
  <c r="AS800" i="1"/>
  <c r="AT800" i="1"/>
  <c r="AR801" i="1"/>
  <c r="AS801" i="1"/>
  <c r="AT801" i="1"/>
  <c r="AR802" i="1"/>
  <c r="AS802" i="1"/>
  <c r="AT802" i="1"/>
  <c r="AR803" i="1"/>
  <c r="AS803" i="1"/>
  <c r="AT803" i="1"/>
  <c r="AR804" i="1"/>
  <c r="AS804" i="1"/>
  <c r="AT804" i="1"/>
  <c r="AR805" i="1"/>
  <c r="AS805" i="1"/>
  <c r="AT805" i="1"/>
  <c r="AR806" i="1"/>
  <c r="AS806" i="1"/>
  <c r="AT806" i="1"/>
  <c r="AR807" i="1"/>
  <c r="AS807" i="1"/>
  <c r="AT807" i="1"/>
  <c r="AR808" i="1"/>
  <c r="AS808" i="1"/>
  <c r="AT808" i="1"/>
  <c r="AR809" i="1"/>
  <c r="AS809" i="1"/>
  <c r="AT809" i="1"/>
  <c r="AR810" i="1"/>
  <c r="AS810" i="1"/>
  <c r="AT810" i="1"/>
  <c r="AR811" i="1"/>
  <c r="AS811" i="1"/>
  <c r="AT811" i="1"/>
  <c r="AR812" i="1"/>
  <c r="AS812" i="1"/>
  <c r="AT812" i="1"/>
  <c r="AR813" i="1"/>
  <c r="AS813" i="1"/>
  <c r="AT813" i="1"/>
  <c r="AR814" i="1"/>
  <c r="AS814" i="1"/>
  <c r="AT814" i="1"/>
  <c r="AR815" i="1"/>
  <c r="AS815" i="1"/>
  <c r="AT815" i="1"/>
  <c r="AR816" i="1"/>
  <c r="AS816" i="1"/>
  <c r="AT816" i="1"/>
  <c r="AR817" i="1"/>
  <c r="AS817" i="1"/>
  <c r="AT817" i="1"/>
  <c r="AR818" i="1"/>
  <c r="AS818" i="1"/>
  <c r="AT818" i="1"/>
  <c r="AR819" i="1"/>
  <c r="AS819" i="1"/>
  <c r="AT819" i="1"/>
  <c r="AR820" i="1"/>
  <c r="AS820" i="1"/>
  <c r="AT820" i="1"/>
  <c r="AR821" i="1"/>
  <c r="AS821" i="1"/>
  <c r="AT821" i="1"/>
  <c r="AR822" i="1"/>
  <c r="AS822" i="1"/>
  <c r="AT822" i="1"/>
  <c r="AR823" i="1"/>
  <c r="AS823" i="1"/>
  <c r="AT823" i="1"/>
  <c r="AR824" i="1"/>
  <c r="AS824" i="1"/>
  <c r="AT824" i="1"/>
  <c r="AR825" i="1"/>
  <c r="AS825" i="1"/>
  <c r="AT825" i="1"/>
  <c r="AR826" i="1"/>
  <c r="AS826" i="1"/>
  <c r="AT826" i="1"/>
  <c r="AR827" i="1"/>
  <c r="AS827" i="1"/>
  <c r="AT827" i="1"/>
  <c r="AR828" i="1"/>
  <c r="AS828" i="1"/>
  <c r="AT828" i="1"/>
  <c r="AR829" i="1"/>
  <c r="AS829" i="1"/>
  <c r="AT829" i="1"/>
  <c r="AR830" i="1"/>
  <c r="AS830" i="1"/>
  <c r="AT830" i="1"/>
  <c r="AR831" i="1"/>
  <c r="AS831" i="1"/>
  <c r="AT831" i="1"/>
  <c r="AR832" i="1"/>
  <c r="AS832" i="1"/>
  <c r="AT832" i="1"/>
  <c r="AR833" i="1"/>
  <c r="AS833" i="1"/>
  <c r="AT833" i="1"/>
  <c r="AR834" i="1"/>
  <c r="AS834" i="1"/>
  <c r="AT834" i="1"/>
  <c r="AR835" i="1"/>
  <c r="AS835" i="1"/>
  <c r="AT835" i="1"/>
  <c r="AR836" i="1"/>
  <c r="AS836" i="1"/>
  <c r="AT836" i="1"/>
  <c r="AR837" i="1"/>
  <c r="AS837" i="1"/>
  <c r="AT837" i="1"/>
  <c r="AR838" i="1"/>
  <c r="AS838" i="1"/>
  <c r="AT838" i="1"/>
  <c r="AR839" i="1"/>
  <c r="AS839" i="1"/>
  <c r="AT839" i="1"/>
  <c r="AR840" i="1"/>
  <c r="AS840" i="1"/>
  <c r="AT840" i="1"/>
  <c r="AR841" i="1"/>
  <c r="AS841" i="1"/>
  <c r="AT841" i="1"/>
  <c r="AR842" i="1"/>
  <c r="AS842" i="1"/>
  <c r="AT842" i="1"/>
  <c r="AR843" i="1"/>
  <c r="AS843" i="1"/>
  <c r="AT843" i="1"/>
  <c r="AR844" i="1"/>
  <c r="AS844" i="1"/>
  <c r="AT844" i="1"/>
  <c r="AR845" i="1"/>
  <c r="AS845" i="1"/>
  <c r="AT845" i="1"/>
  <c r="AR846" i="1"/>
  <c r="AS846" i="1"/>
  <c r="AT846" i="1"/>
  <c r="AR847" i="1"/>
  <c r="AS847" i="1"/>
  <c r="AT847" i="1"/>
  <c r="AR848" i="1"/>
  <c r="AS848" i="1"/>
  <c r="AT848" i="1"/>
  <c r="AR849" i="1"/>
  <c r="AS849" i="1"/>
  <c r="AT849" i="1"/>
  <c r="AR850" i="1"/>
  <c r="AS850" i="1"/>
  <c r="AT850" i="1"/>
  <c r="AR851" i="1"/>
  <c r="AS851" i="1"/>
  <c r="AT851" i="1"/>
  <c r="AR852" i="1"/>
  <c r="AS852" i="1"/>
  <c r="AT852" i="1"/>
  <c r="AR853" i="1"/>
  <c r="AS853" i="1"/>
  <c r="AT853" i="1"/>
  <c r="AR854" i="1"/>
  <c r="AS854" i="1"/>
  <c r="AT854" i="1"/>
  <c r="AR855" i="1"/>
  <c r="AS855" i="1"/>
  <c r="AT855" i="1"/>
  <c r="AR856" i="1"/>
  <c r="AS856" i="1"/>
  <c r="AT856" i="1"/>
  <c r="AR857" i="1"/>
  <c r="AS857" i="1"/>
  <c r="AT857" i="1"/>
  <c r="AR858" i="1"/>
  <c r="AS858" i="1"/>
  <c r="AT858" i="1"/>
  <c r="AR859" i="1"/>
  <c r="AS859" i="1"/>
  <c r="AT859" i="1"/>
  <c r="AR860" i="1"/>
  <c r="AS860" i="1"/>
  <c r="AT860" i="1"/>
  <c r="AR861" i="1"/>
  <c r="AS861" i="1"/>
  <c r="AT861" i="1"/>
  <c r="AR862" i="1"/>
  <c r="AS862" i="1"/>
  <c r="AT862" i="1"/>
  <c r="AR863" i="1"/>
  <c r="AS863" i="1"/>
  <c r="AT863" i="1"/>
  <c r="AR864" i="1"/>
  <c r="AS864" i="1"/>
  <c r="AT864" i="1"/>
  <c r="AR865" i="1"/>
  <c r="AS865" i="1"/>
  <c r="AT865" i="1"/>
  <c r="AR866" i="1"/>
  <c r="AS866" i="1"/>
  <c r="AT866" i="1"/>
  <c r="AR867" i="1"/>
  <c r="AS867" i="1"/>
  <c r="AT867" i="1"/>
  <c r="AR868" i="1"/>
  <c r="AS868" i="1"/>
  <c r="AT868" i="1"/>
  <c r="AR869" i="1"/>
  <c r="AS869" i="1"/>
  <c r="AT869" i="1"/>
  <c r="AR870" i="1"/>
  <c r="AS870" i="1"/>
  <c r="AT870" i="1"/>
  <c r="AR871" i="1"/>
  <c r="AS871" i="1"/>
  <c r="AT871" i="1"/>
  <c r="AR872" i="1"/>
  <c r="AS872" i="1"/>
  <c r="AT872" i="1"/>
  <c r="AR873" i="1"/>
  <c r="AS873" i="1"/>
  <c r="AT873" i="1"/>
  <c r="AR874" i="1"/>
  <c r="AS874" i="1"/>
  <c r="AT874" i="1"/>
  <c r="AR875" i="1"/>
  <c r="AS875" i="1"/>
  <c r="AT875" i="1"/>
  <c r="AR876" i="1"/>
  <c r="AS876" i="1"/>
  <c r="AT876" i="1"/>
  <c r="AR877" i="1"/>
  <c r="AS877" i="1"/>
  <c r="AT877" i="1"/>
  <c r="AR878" i="1"/>
  <c r="AS878" i="1"/>
  <c r="AT878" i="1"/>
  <c r="AR879" i="1"/>
  <c r="AS879" i="1"/>
  <c r="AT879" i="1"/>
  <c r="AR880" i="1"/>
  <c r="AS880" i="1"/>
  <c r="AT880" i="1"/>
  <c r="AR881" i="1"/>
  <c r="AS881" i="1"/>
  <c r="AT881" i="1"/>
  <c r="AR882" i="1"/>
  <c r="AS882" i="1"/>
  <c r="AT882" i="1"/>
  <c r="AR883" i="1"/>
  <c r="AS883" i="1"/>
  <c r="AT883" i="1"/>
  <c r="AR884" i="1"/>
  <c r="AS884" i="1"/>
  <c r="AT884" i="1"/>
  <c r="AR885" i="1"/>
  <c r="AS885" i="1"/>
  <c r="AT885" i="1"/>
  <c r="AR886" i="1"/>
  <c r="AS886" i="1"/>
  <c r="AT886" i="1"/>
  <c r="AR887" i="1"/>
  <c r="AS887" i="1"/>
  <c r="AT887" i="1"/>
  <c r="AR888" i="1"/>
  <c r="AS888" i="1"/>
  <c r="AT888" i="1"/>
  <c r="AR889" i="1"/>
  <c r="AS889" i="1"/>
  <c r="AT889" i="1"/>
  <c r="AR890" i="1"/>
  <c r="AS890" i="1"/>
  <c r="AT890" i="1"/>
  <c r="AR891" i="1"/>
  <c r="AS891" i="1"/>
  <c r="AT891" i="1"/>
  <c r="AR892" i="1"/>
  <c r="AS892" i="1"/>
  <c r="AT892" i="1"/>
  <c r="AR893" i="1"/>
  <c r="AS893" i="1"/>
  <c r="AT893" i="1"/>
  <c r="AR894" i="1"/>
  <c r="AS894" i="1"/>
  <c r="AT894" i="1"/>
  <c r="AR895" i="1"/>
  <c r="AS895" i="1"/>
  <c r="AT895" i="1"/>
  <c r="AR896" i="1"/>
  <c r="AS896" i="1"/>
  <c r="AT896" i="1"/>
  <c r="AR897" i="1"/>
  <c r="AS897" i="1"/>
  <c r="AT897" i="1"/>
  <c r="AR898" i="1"/>
  <c r="AS898" i="1"/>
  <c r="AT898" i="1"/>
  <c r="AR899" i="1"/>
  <c r="AS899" i="1"/>
  <c r="AT899" i="1"/>
  <c r="AR900" i="1"/>
  <c r="AS900" i="1"/>
  <c r="AT900" i="1"/>
  <c r="AR901" i="1"/>
  <c r="AS901" i="1"/>
  <c r="AT901" i="1"/>
  <c r="AR902" i="1"/>
  <c r="AS902" i="1"/>
  <c r="AT902" i="1"/>
  <c r="AR903" i="1"/>
  <c r="AS903" i="1"/>
  <c r="AT903" i="1"/>
  <c r="AR904" i="1"/>
  <c r="AS904" i="1"/>
  <c r="AT904" i="1"/>
  <c r="AR905" i="1"/>
  <c r="AS905" i="1"/>
  <c r="AT905" i="1"/>
  <c r="AR906" i="1"/>
  <c r="AS906" i="1"/>
  <c r="AT906" i="1"/>
  <c r="AR907" i="1"/>
  <c r="AS907" i="1"/>
  <c r="AT907" i="1"/>
  <c r="AR908" i="1"/>
  <c r="AS908" i="1"/>
  <c r="AT908" i="1"/>
  <c r="AR909" i="1"/>
  <c r="AS909" i="1"/>
  <c r="AT909" i="1"/>
  <c r="AR910" i="1"/>
  <c r="AS910" i="1"/>
  <c r="AT910" i="1"/>
  <c r="AR911" i="1"/>
  <c r="AS911" i="1"/>
  <c r="AT911" i="1"/>
  <c r="AR912" i="1"/>
  <c r="AS912" i="1"/>
  <c r="AT912" i="1"/>
  <c r="AR913" i="1"/>
  <c r="AS913" i="1"/>
  <c r="AT913" i="1"/>
  <c r="AR914" i="1"/>
  <c r="AS914" i="1"/>
  <c r="AT914" i="1"/>
  <c r="AR915" i="1"/>
  <c r="AS915" i="1"/>
  <c r="AT915" i="1"/>
  <c r="AR916" i="1"/>
  <c r="AS916" i="1"/>
  <c r="AT916" i="1"/>
  <c r="AR917" i="1"/>
  <c r="AS917" i="1"/>
  <c r="AT917" i="1"/>
  <c r="AR918" i="1"/>
  <c r="AS918" i="1"/>
  <c r="AT918" i="1"/>
  <c r="AR919" i="1"/>
  <c r="AS919" i="1"/>
  <c r="AT919" i="1"/>
  <c r="AR920" i="1"/>
  <c r="AS920" i="1"/>
  <c r="AT920" i="1"/>
  <c r="AR921" i="1"/>
  <c r="AS921" i="1"/>
  <c r="AT921" i="1"/>
  <c r="AR922" i="1"/>
  <c r="AS922" i="1"/>
  <c r="AT922" i="1"/>
  <c r="AR923" i="1"/>
  <c r="AS923" i="1"/>
  <c r="AT923" i="1"/>
  <c r="AR924" i="1"/>
  <c r="AS924" i="1"/>
  <c r="AT924" i="1"/>
  <c r="AR925" i="1"/>
  <c r="AS925" i="1"/>
  <c r="AT925" i="1"/>
  <c r="AR926" i="1"/>
  <c r="AS926" i="1"/>
  <c r="AT926" i="1"/>
  <c r="AR927" i="1"/>
  <c r="AS927" i="1"/>
  <c r="AT927" i="1"/>
  <c r="AR928" i="1"/>
  <c r="AS928" i="1"/>
  <c r="AT928" i="1"/>
  <c r="AR929" i="1"/>
  <c r="AS929" i="1"/>
  <c r="AT929" i="1"/>
  <c r="AR930" i="1"/>
  <c r="AS930" i="1"/>
  <c r="AT930" i="1"/>
  <c r="AR931" i="1"/>
  <c r="AS931" i="1"/>
  <c r="AT931" i="1"/>
  <c r="AR932" i="1"/>
  <c r="AS932" i="1"/>
  <c r="AT932" i="1"/>
  <c r="AR933" i="1"/>
  <c r="AS933" i="1"/>
  <c r="AT933" i="1"/>
  <c r="AR934" i="1"/>
  <c r="AS934" i="1"/>
  <c r="AT934" i="1"/>
  <c r="AR935" i="1"/>
  <c r="AS935" i="1"/>
  <c r="AT935" i="1"/>
  <c r="AR936" i="1"/>
  <c r="AS936" i="1"/>
  <c r="AT936" i="1"/>
  <c r="AR937" i="1"/>
  <c r="AS937" i="1"/>
  <c r="AT937" i="1"/>
  <c r="AR938" i="1"/>
  <c r="AS938" i="1"/>
  <c r="AT938" i="1"/>
  <c r="AR939" i="1"/>
  <c r="AS939" i="1"/>
  <c r="AT939" i="1"/>
  <c r="AR940" i="1"/>
  <c r="AS940" i="1"/>
  <c r="AT940" i="1"/>
  <c r="AR941" i="1"/>
  <c r="AS941" i="1"/>
  <c r="AT941" i="1"/>
  <c r="AR942" i="1"/>
  <c r="AS942" i="1"/>
  <c r="AT942" i="1"/>
  <c r="AR943" i="1"/>
  <c r="AS943" i="1"/>
  <c r="AT943" i="1"/>
  <c r="AR944" i="1"/>
  <c r="AS944" i="1"/>
  <c r="AT944" i="1"/>
  <c r="AR945" i="1"/>
  <c r="AS945" i="1"/>
  <c r="AT945" i="1"/>
  <c r="AR946" i="1"/>
  <c r="AS946" i="1"/>
  <c r="AT946" i="1"/>
  <c r="AR947" i="1"/>
  <c r="AS947" i="1"/>
  <c r="AT947" i="1"/>
  <c r="AR948" i="1"/>
  <c r="AS948" i="1"/>
  <c r="AT948" i="1"/>
  <c r="AR949" i="1"/>
  <c r="AS949" i="1"/>
  <c r="AT949" i="1"/>
  <c r="AR950" i="1"/>
  <c r="AS950" i="1"/>
  <c r="AT950" i="1"/>
  <c r="AR951" i="1"/>
  <c r="AS951" i="1"/>
  <c r="AT951" i="1"/>
  <c r="AR952" i="1"/>
  <c r="AS952" i="1"/>
  <c r="AT952" i="1"/>
  <c r="AR953" i="1"/>
  <c r="AS953" i="1"/>
  <c r="AT953" i="1"/>
  <c r="AR954" i="1"/>
  <c r="AS954" i="1"/>
  <c r="AT954" i="1"/>
  <c r="AR955" i="1"/>
  <c r="AS955" i="1"/>
  <c r="AT955" i="1"/>
  <c r="AR956" i="1"/>
  <c r="AS956" i="1"/>
  <c r="AT956" i="1"/>
  <c r="AR957" i="1"/>
  <c r="AS957" i="1"/>
  <c r="AT957" i="1"/>
  <c r="AR958" i="1"/>
  <c r="AS958" i="1"/>
  <c r="AT958" i="1"/>
  <c r="AR959" i="1"/>
  <c r="AS959" i="1"/>
  <c r="AT959" i="1"/>
  <c r="AR960" i="1"/>
  <c r="AS960" i="1"/>
  <c r="AT960" i="1"/>
  <c r="AR961" i="1"/>
  <c r="AS961" i="1"/>
  <c r="AT961" i="1"/>
  <c r="AR962" i="1"/>
  <c r="AS962" i="1"/>
  <c r="AT962" i="1"/>
  <c r="AR963" i="1"/>
  <c r="AS963" i="1"/>
  <c r="AT963" i="1"/>
  <c r="AR964" i="1"/>
  <c r="AS964" i="1"/>
  <c r="AT964" i="1"/>
  <c r="AR965" i="1"/>
  <c r="AS965" i="1"/>
  <c r="AT965" i="1"/>
  <c r="AR966" i="1"/>
  <c r="AS966" i="1"/>
  <c r="AT966" i="1"/>
  <c r="AR967" i="1"/>
  <c r="AS967" i="1"/>
  <c r="AT967" i="1"/>
  <c r="AR968" i="1"/>
  <c r="AS968" i="1"/>
  <c r="AT968" i="1"/>
  <c r="AR969" i="1"/>
  <c r="AS969" i="1"/>
  <c r="AT969" i="1"/>
  <c r="AR970" i="1"/>
  <c r="AS970" i="1"/>
  <c r="AT970" i="1"/>
  <c r="AR971" i="1"/>
  <c r="AS971" i="1"/>
  <c r="AT971" i="1"/>
  <c r="AR972" i="1"/>
  <c r="AS972" i="1"/>
  <c r="AT972" i="1"/>
  <c r="AR973" i="1"/>
  <c r="AS973" i="1"/>
  <c r="AT973" i="1"/>
  <c r="AR974" i="1"/>
  <c r="AS974" i="1"/>
  <c r="AT974" i="1"/>
  <c r="AR975" i="1"/>
  <c r="AS975" i="1"/>
  <c r="AT975" i="1"/>
  <c r="AR976" i="1"/>
  <c r="AS976" i="1"/>
  <c r="AT976" i="1"/>
  <c r="AR977" i="1"/>
  <c r="AS977" i="1"/>
  <c r="AT977" i="1"/>
  <c r="AR978" i="1"/>
  <c r="AS978" i="1"/>
  <c r="AT978" i="1"/>
  <c r="AR979" i="1"/>
  <c r="AS979" i="1"/>
  <c r="AT979" i="1"/>
  <c r="AR980" i="1"/>
  <c r="AS980" i="1"/>
  <c r="AT980" i="1"/>
  <c r="AR981" i="1"/>
  <c r="AS981" i="1"/>
  <c r="AT981" i="1"/>
  <c r="AR982" i="1"/>
  <c r="AS982" i="1"/>
  <c r="AT982" i="1"/>
  <c r="AR983" i="1"/>
  <c r="AS983" i="1"/>
  <c r="AT983" i="1"/>
  <c r="AR984" i="1"/>
  <c r="AS984" i="1"/>
  <c r="AT984" i="1"/>
  <c r="AR985" i="1"/>
  <c r="AS985" i="1"/>
  <c r="AT985" i="1"/>
  <c r="AR986" i="1"/>
  <c r="AS986" i="1"/>
  <c r="AT986" i="1"/>
  <c r="AR987" i="1"/>
  <c r="AS987" i="1"/>
  <c r="AT987" i="1"/>
  <c r="AR988" i="1"/>
  <c r="AS988" i="1"/>
  <c r="AT988" i="1"/>
  <c r="AR989" i="1"/>
  <c r="AS989" i="1"/>
  <c r="AT989" i="1"/>
  <c r="AR990" i="1"/>
  <c r="AS990" i="1"/>
  <c r="AT990" i="1"/>
  <c r="AR991" i="1"/>
  <c r="AS991" i="1"/>
  <c r="AT991" i="1"/>
  <c r="AR992" i="1"/>
  <c r="AS992" i="1"/>
  <c r="AT992" i="1"/>
  <c r="AR993" i="1"/>
  <c r="AS993" i="1"/>
  <c r="AT993" i="1"/>
  <c r="AR994" i="1"/>
  <c r="AS994" i="1"/>
  <c r="AT994" i="1"/>
  <c r="AR995" i="1"/>
  <c r="AS995" i="1"/>
  <c r="AT995" i="1"/>
  <c r="AS2" i="1"/>
  <c r="AT2" i="1"/>
  <c r="AR2" i="1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B72" i="1"/>
  <c r="AC72" i="1"/>
  <c r="AD72" i="1"/>
  <c r="AB73" i="1"/>
  <c r="AC73" i="1"/>
  <c r="AD73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B79" i="1"/>
  <c r="AC79" i="1"/>
  <c r="AD79" i="1"/>
  <c r="AB80" i="1"/>
  <c r="AC80" i="1"/>
  <c r="AD80" i="1"/>
  <c r="AB81" i="1"/>
  <c r="AC81" i="1"/>
  <c r="AD81" i="1"/>
  <c r="AB82" i="1"/>
  <c r="AC82" i="1"/>
  <c r="AD82" i="1"/>
  <c r="AB83" i="1"/>
  <c r="AC83" i="1"/>
  <c r="AD83" i="1"/>
  <c r="AB84" i="1"/>
  <c r="AC84" i="1"/>
  <c r="AD84" i="1"/>
  <c r="AB85" i="1"/>
  <c r="AC85" i="1"/>
  <c r="AD85" i="1"/>
  <c r="AB86" i="1"/>
  <c r="AC86" i="1"/>
  <c r="AD86" i="1"/>
  <c r="AB87" i="1"/>
  <c r="AC87" i="1"/>
  <c r="AD87" i="1"/>
  <c r="AB88" i="1"/>
  <c r="AC88" i="1"/>
  <c r="AD88" i="1"/>
  <c r="AB89" i="1"/>
  <c r="AC89" i="1"/>
  <c r="AD89" i="1"/>
  <c r="AB90" i="1"/>
  <c r="AC90" i="1"/>
  <c r="AD90" i="1"/>
  <c r="AB91" i="1"/>
  <c r="AC91" i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B97" i="1"/>
  <c r="AC97" i="1"/>
  <c r="AD97" i="1"/>
  <c r="AB98" i="1"/>
  <c r="AC98" i="1"/>
  <c r="AD98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B103" i="1"/>
  <c r="AC103" i="1"/>
  <c r="AD103" i="1"/>
  <c r="AB104" i="1"/>
  <c r="AC104" i="1"/>
  <c r="AD104" i="1"/>
  <c r="AB105" i="1"/>
  <c r="AC105" i="1"/>
  <c r="AD105" i="1"/>
  <c r="AB106" i="1"/>
  <c r="AC106" i="1"/>
  <c r="AD106" i="1"/>
  <c r="AB107" i="1"/>
  <c r="AC107" i="1"/>
  <c r="AD107" i="1"/>
  <c r="AB108" i="1"/>
  <c r="AC108" i="1"/>
  <c r="AD108" i="1"/>
  <c r="AB109" i="1"/>
  <c r="AC109" i="1"/>
  <c r="AD109" i="1"/>
  <c r="AB110" i="1"/>
  <c r="AC110" i="1"/>
  <c r="AD110" i="1"/>
  <c r="AB111" i="1"/>
  <c r="AC111" i="1"/>
  <c r="AD111" i="1"/>
  <c r="AB112" i="1"/>
  <c r="AC112" i="1"/>
  <c r="AD112" i="1"/>
  <c r="AB113" i="1"/>
  <c r="AC113" i="1"/>
  <c r="AD113" i="1"/>
  <c r="AB114" i="1"/>
  <c r="AC114" i="1"/>
  <c r="AD114" i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B120" i="1"/>
  <c r="AC120" i="1"/>
  <c r="AD120" i="1"/>
  <c r="AB121" i="1"/>
  <c r="AC121" i="1"/>
  <c r="AD121" i="1"/>
  <c r="AB122" i="1"/>
  <c r="AC122" i="1"/>
  <c r="AD122" i="1"/>
  <c r="AB123" i="1"/>
  <c r="AC123" i="1"/>
  <c r="AD123" i="1"/>
  <c r="AB124" i="1"/>
  <c r="AC124" i="1"/>
  <c r="AD124" i="1"/>
  <c r="AB125" i="1"/>
  <c r="AC125" i="1"/>
  <c r="AD125" i="1"/>
  <c r="AB126" i="1"/>
  <c r="AC126" i="1"/>
  <c r="AD126" i="1"/>
  <c r="AB127" i="1"/>
  <c r="AC127" i="1"/>
  <c r="AD127" i="1"/>
  <c r="AB128" i="1"/>
  <c r="AC128" i="1"/>
  <c r="AD128" i="1"/>
  <c r="AB129" i="1"/>
  <c r="AC129" i="1"/>
  <c r="AD129" i="1"/>
  <c r="AB130" i="1"/>
  <c r="AC130" i="1"/>
  <c r="AD130" i="1"/>
  <c r="AB131" i="1"/>
  <c r="AC131" i="1"/>
  <c r="AD131" i="1"/>
  <c r="AB132" i="1"/>
  <c r="AC132" i="1"/>
  <c r="AD132" i="1"/>
  <c r="AB133" i="1"/>
  <c r="AC133" i="1"/>
  <c r="AD133" i="1"/>
  <c r="AB134" i="1"/>
  <c r="AC134" i="1"/>
  <c r="AD134" i="1"/>
  <c r="AB135" i="1"/>
  <c r="AC135" i="1"/>
  <c r="AD135" i="1"/>
  <c r="AB136" i="1"/>
  <c r="AC136" i="1"/>
  <c r="AD136" i="1"/>
  <c r="AB137" i="1"/>
  <c r="AC137" i="1"/>
  <c r="AD137" i="1"/>
  <c r="AB138" i="1"/>
  <c r="AC138" i="1"/>
  <c r="AD138" i="1"/>
  <c r="AB139" i="1"/>
  <c r="AC139" i="1"/>
  <c r="AD139" i="1"/>
  <c r="AB140" i="1"/>
  <c r="AC140" i="1"/>
  <c r="AD140" i="1"/>
  <c r="AB141" i="1"/>
  <c r="AC141" i="1"/>
  <c r="AD141" i="1"/>
  <c r="AB142" i="1"/>
  <c r="AC142" i="1"/>
  <c r="AD142" i="1"/>
  <c r="AB143" i="1"/>
  <c r="AC143" i="1"/>
  <c r="AD143" i="1"/>
  <c r="AB144" i="1"/>
  <c r="AC144" i="1"/>
  <c r="AD144" i="1"/>
  <c r="AB145" i="1"/>
  <c r="AC145" i="1"/>
  <c r="AD145" i="1"/>
  <c r="AB146" i="1"/>
  <c r="AC146" i="1"/>
  <c r="AD146" i="1"/>
  <c r="AB147" i="1"/>
  <c r="AC147" i="1"/>
  <c r="AD147" i="1"/>
  <c r="AB148" i="1"/>
  <c r="AC148" i="1"/>
  <c r="AD148" i="1"/>
  <c r="AB149" i="1"/>
  <c r="AC149" i="1"/>
  <c r="AD149" i="1"/>
  <c r="AB150" i="1"/>
  <c r="AC150" i="1"/>
  <c r="AD150" i="1"/>
  <c r="AB151" i="1"/>
  <c r="AC151" i="1"/>
  <c r="AD151" i="1"/>
  <c r="AB152" i="1"/>
  <c r="AC152" i="1"/>
  <c r="AD152" i="1"/>
  <c r="AB153" i="1"/>
  <c r="AC153" i="1"/>
  <c r="AD153" i="1"/>
  <c r="AB154" i="1"/>
  <c r="AC154" i="1"/>
  <c r="AD154" i="1"/>
  <c r="AB155" i="1"/>
  <c r="AC155" i="1"/>
  <c r="AD155" i="1"/>
  <c r="AB156" i="1"/>
  <c r="AC156" i="1"/>
  <c r="AD156" i="1"/>
  <c r="AB157" i="1"/>
  <c r="AC157" i="1"/>
  <c r="AD157" i="1"/>
  <c r="AB158" i="1"/>
  <c r="AC158" i="1"/>
  <c r="AD158" i="1"/>
  <c r="AB159" i="1"/>
  <c r="AC159" i="1"/>
  <c r="AD159" i="1"/>
  <c r="AB160" i="1"/>
  <c r="AC160" i="1"/>
  <c r="AD160" i="1"/>
  <c r="AB161" i="1"/>
  <c r="AC161" i="1"/>
  <c r="AD161" i="1"/>
  <c r="AB162" i="1"/>
  <c r="AC162" i="1"/>
  <c r="AD162" i="1"/>
  <c r="AB163" i="1"/>
  <c r="AC163" i="1"/>
  <c r="AD163" i="1"/>
  <c r="AB164" i="1"/>
  <c r="AC164" i="1"/>
  <c r="AD164" i="1"/>
  <c r="AB165" i="1"/>
  <c r="AC165" i="1"/>
  <c r="AD165" i="1"/>
  <c r="AB166" i="1"/>
  <c r="AC166" i="1"/>
  <c r="AD166" i="1"/>
  <c r="AB167" i="1"/>
  <c r="AC167" i="1"/>
  <c r="AD167" i="1"/>
  <c r="AB168" i="1"/>
  <c r="AC168" i="1"/>
  <c r="AD168" i="1"/>
  <c r="AB169" i="1"/>
  <c r="AC169" i="1"/>
  <c r="AD169" i="1"/>
  <c r="AB170" i="1"/>
  <c r="AC170" i="1"/>
  <c r="AD170" i="1"/>
  <c r="AB171" i="1"/>
  <c r="AC171" i="1"/>
  <c r="AD171" i="1"/>
  <c r="AB172" i="1"/>
  <c r="AC172" i="1"/>
  <c r="AD172" i="1"/>
  <c r="AB173" i="1"/>
  <c r="AC173" i="1"/>
  <c r="AD173" i="1"/>
  <c r="AB174" i="1"/>
  <c r="AC174" i="1"/>
  <c r="AD174" i="1"/>
  <c r="AB175" i="1"/>
  <c r="AC175" i="1"/>
  <c r="AD175" i="1"/>
  <c r="AB176" i="1"/>
  <c r="AC176" i="1"/>
  <c r="AD176" i="1"/>
  <c r="AB177" i="1"/>
  <c r="AC177" i="1"/>
  <c r="AD177" i="1"/>
  <c r="AB178" i="1"/>
  <c r="AC178" i="1"/>
  <c r="AD178" i="1"/>
  <c r="AB179" i="1"/>
  <c r="AC179" i="1"/>
  <c r="AD179" i="1"/>
  <c r="AB180" i="1"/>
  <c r="AC180" i="1"/>
  <c r="AD180" i="1"/>
  <c r="AB181" i="1"/>
  <c r="AC181" i="1"/>
  <c r="AD181" i="1"/>
  <c r="AB182" i="1"/>
  <c r="AC182" i="1"/>
  <c r="AD182" i="1"/>
  <c r="AB183" i="1"/>
  <c r="AC183" i="1"/>
  <c r="AD183" i="1"/>
  <c r="AB184" i="1"/>
  <c r="AC184" i="1"/>
  <c r="AD184" i="1"/>
  <c r="AB185" i="1"/>
  <c r="AC185" i="1"/>
  <c r="AD185" i="1"/>
  <c r="AB186" i="1"/>
  <c r="AC186" i="1"/>
  <c r="AD186" i="1"/>
  <c r="AB187" i="1"/>
  <c r="AC187" i="1"/>
  <c r="AD187" i="1"/>
  <c r="AB188" i="1"/>
  <c r="AC188" i="1"/>
  <c r="AD188" i="1"/>
  <c r="AB189" i="1"/>
  <c r="AC189" i="1"/>
  <c r="AD189" i="1"/>
  <c r="AB190" i="1"/>
  <c r="AC190" i="1"/>
  <c r="AD190" i="1"/>
  <c r="AB191" i="1"/>
  <c r="AC191" i="1"/>
  <c r="AD191" i="1"/>
  <c r="AB192" i="1"/>
  <c r="AC192" i="1"/>
  <c r="AD192" i="1"/>
  <c r="AB193" i="1"/>
  <c r="AC193" i="1"/>
  <c r="AD193" i="1"/>
  <c r="AB194" i="1"/>
  <c r="AC194" i="1"/>
  <c r="AD194" i="1"/>
  <c r="AB195" i="1"/>
  <c r="AC195" i="1"/>
  <c r="AD195" i="1"/>
  <c r="AB196" i="1"/>
  <c r="AC196" i="1"/>
  <c r="AD196" i="1"/>
  <c r="AB197" i="1"/>
  <c r="AC197" i="1"/>
  <c r="AD197" i="1"/>
  <c r="AB198" i="1"/>
  <c r="AC198" i="1"/>
  <c r="AD198" i="1"/>
  <c r="AB199" i="1"/>
  <c r="AC199" i="1"/>
  <c r="AD199" i="1"/>
  <c r="AB200" i="1"/>
  <c r="AC200" i="1"/>
  <c r="AD200" i="1"/>
  <c r="AB201" i="1"/>
  <c r="AC201" i="1"/>
  <c r="AD201" i="1"/>
  <c r="AB202" i="1"/>
  <c r="AC202" i="1"/>
  <c r="AD202" i="1"/>
  <c r="AB203" i="1"/>
  <c r="AC203" i="1"/>
  <c r="AD203" i="1"/>
  <c r="AB204" i="1"/>
  <c r="AC204" i="1"/>
  <c r="AD204" i="1"/>
  <c r="AB205" i="1"/>
  <c r="AC205" i="1"/>
  <c r="AD205" i="1"/>
  <c r="AB206" i="1"/>
  <c r="AC206" i="1"/>
  <c r="AD206" i="1"/>
  <c r="AB207" i="1"/>
  <c r="AC207" i="1"/>
  <c r="AD207" i="1"/>
  <c r="AB208" i="1"/>
  <c r="AC208" i="1"/>
  <c r="AD208" i="1"/>
  <c r="AB209" i="1"/>
  <c r="AC209" i="1"/>
  <c r="AD209" i="1"/>
  <c r="AB210" i="1"/>
  <c r="AC210" i="1"/>
  <c r="AD210" i="1"/>
  <c r="AB211" i="1"/>
  <c r="AC211" i="1"/>
  <c r="AD211" i="1"/>
  <c r="AB212" i="1"/>
  <c r="AC212" i="1"/>
  <c r="AD212" i="1"/>
  <c r="AB213" i="1"/>
  <c r="AC213" i="1"/>
  <c r="AD213" i="1"/>
  <c r="AB214" i="1"/>
  <c r="AC214" i="1"/>
  <c r="AD214" i="1"/>
  <c r="AB215" i="1"/>
  <c r="AC215" i="1"/>
  <c r="AD215" i="1"/>
  <c r="AB216" i="1"/>
  <c r="AC216" i="1"/>
  <c r="AD216" i="1"/>
  <c r="AB217" i="1"/>
  <c r="AC217" i="1"/>
  <c r="AD217" i="1"/>
  <c r="AB218" i="1"/>
  <c r="AC218" i="1"/>
  <c r="AD218" i="1"/>
  <c r="AB219" i="1"/>
  <c r="AC219" i="1"/>
  <c r="AD219" i="1"/>
  <c r="AB220" i="1"/>
  <c r="AC220" i="1"/>
  <c r="AD220" i="1"/>
  <c r="AB221" i="1"/>
  <c r="AC221" i="1"/>
  <c r="AD221" i="1"/>
  <c r="AB222" i="1"/>
  <c r="AC222" i="1"/>
  <c r="AD222" i="1"/>
  <c r="AB223" i="1"/>
  <c r="AC223" i="1"/>
  <c r="AD223" i="1"/>
  <c r="AB224" i="1"/>
  <c r="AC224" i="1"/>
  <c r="AD224" i="1"/>
  <c r="AB225" i="1"/>
  <c r="AC225" i="1"/>
  <c r="AD225" i="1"/>
  <c r="AB226" i="1"/>
  <c r="AC226" i="1"/>
  <c r="AD226" i="1"/>
  <c r="AB227" i="1"/>
  <c r="AC227" i="1"/>
  <c r="AD227" i="1"/>
  <c r="AB228" i="1"/>
  <c r="AC228" i="1"/>
  <c r="AD228" i="1"/>
  <c r="AB229" i="1"/>
  <c r="AC229" i="1"/>
  <c r="AD229" i="1"/>
  <c r="AB230" i="1"/>
  <c r="AC230" i="1"/>
  <c r="AD230" i="1"/>
  <c r="AB231" i="1"/>
  <c r="AC231" i="1"/>
  <c r="AD231" i="1"/>
  <c r="AB232" i="1"/>
  <c r="AC232" i="1"/>
  <c r="AD232" i="1"/>
  <c r="AB233" i="1"/>
  <c r="AC233" i="1"/>
  <c r="AD233" i="1"/>
  <c r="AB234" i="1"/>
  <c r="AC234" i="1"/>
  <c r="AD234" i="1"/>
  <c r="AB235" i="1"/>
  <c r="AC235" i="1"/>
  <c r="AD235" i="1"/>
  <c r="AB236" i="1"/>
  <c r="AC236" i="1"/>
  <c r="AD236" i="1"/>
  <c r="AB237" i="1"/>
  <c r="AC237" i="1"/>
  <c r="AD237" i="1"/>
  <c r="AB238" i="1"/>
  <c r="AC238" i="1"/>
  <c r="AD238" i="1"/>
  <c r="AB239" i="1"/>
  <c r="AC239" i="1"/>
  <c r="AD239" i="1"/>
  <c r="AB240" i="1"/>
  <c r="AC240" i="1"/>
  <c r="AD240" i="1"/>
  <c r="AB241" i="1"/>
  <c r="AC241" i="1"/>
  <c r="AD241" i="1"/>
  <c r="AB242" i="1"/>
  <c r="AC242" i="1"/>
  <c r="AD242" i="1"/>
  <c r="AB243" i="1"/>
  <c r="AC243" i="1"/>
  <c r="AD243" i="1"/>
  <c r="AB244" i="1"/>
  <c r="AC244" i="1"/>
  <c r="AD244" i="1"/>
  <c r="AB245" i="1"/>
  <c r="AC245" i="1"/>
  <c r="AD245" i="1"/>
  <c r="AB246" i="1"/>
  <c r="AC246" i="1"/>
  <c r="AD246" i="1"/>
  <c r="AB247" i="1"/>
  <c r="AC247" i="1"/>
  <c r="AD247" i="1"/>
  <c r="AB248" i="1"/>
  <c r="AC248" i="1"/>
  <c r="AD248" i="1"/>
  <c r="AB249" i="1"/>
  <c r="AC249" i="1"/>
  <c r="AD249" i="1"/>
  <c r="AB250" i="1"/>
  <c r="AC250" i="1"/>
  <c r="AD250" i="1"/>
  <c r="AB251" i="1"/>
  <c r="AC251" i="1"/>
  <c r="AD251" i="1"/>
  <c r="AB252" i="1"/>
  <c r="AC252" i="1"/>
  <c r="AD252" i="1"/>
  <c r="AB253" i="1"/>
  <c r="AC253" i="1"/>
  <c r="AD253" i="1"/>
  <c r="AB254" i="1"/>
  <c r="AC254" i="1"/>
  <c r="AD254" i="1"/>
  <c r="AB255" i="1"/>
  <c r="AC255" i="1"/>
  <c r="AD255" i="1"/>
  <c r="AB256" i="1"/>
  <c r="AC256" i="1"/>
  <c r="AD256" i="1"/>
  <c r="AB257" i="1"/>
  <c r="AC257" i="1"/>
  <c r="AD257" i="1"/>
  <c r="AB258" i="1"/>
  <c r="AC258" i="1"/>
  <c r="AD258" i="1"/>
  <c r="AB259" i="1"/>
  <c r="AC259" i="1"/>
  <c r="AD259" i="1"/>
  <c r="AB260" i="1"/>
  <c r="AC260" i="1"/>
  <c r="AD260" i="1"/>
  <c r="AB261" i="1"/>
  <c r="AC261" i="1"/>
  <c r="AD261" i="1"/>
  <c r="AB262" i="1"/>
  <c r="AC262" i="1"/>
  <c r="AD262" i="1"/>
  <c r="AB263" i="1"/>
  <c r="AC263" i="1"/>
  <c r="AD263" i="1"/>
  <c r="AB264" i="1"/>
  <c r="AC264" i="1"/>
  <c r="AD264" i="1"/>
  <c r="AB265" i="1"/>
  <c r="AC265" i="1"/>
  <c r="AD265" i="1"/>
  <c r="AB266" i="1"/>
  <c r="AC266" i="1"/>
  <c r="AD266" i="1"/>
  <c r="AB267" i="1"/>
  <c r="AC267" i="1"/>
  <c r="AD267" i="1"/>
  <c r="AB268" i="1"/>
  <c r="AC268" i="1"/>
  <c r="AD268" i="1"/>
  <c r="AB269" i="1"/>
  <c r="AC269" i="1"/>
  <c r="AD269" i="1"/>
  <c r="AB270" i="1"/>
  <c r="AC270" i="1"/>
  <c r="AD270" i="1"/>
  <c r="AB271" i="1"/>
  <c r="AC271" i="1"/>
  <c r="AD271" i="1"/>
  <c r="AB272" i="1"/>
  <c r="AC272" i="1"/>
  <c r="AD272" i="1"/>
  <c r="AB273" i="1"/>
  <c r="AC273" i="1"/>
  <c r="AD273" i="1"/>
  <c r="AB274" i="1"/>
  <c r="AC274" i="1"/>
  <c r="AD274" i="1"/>
  <c r="AB275" i="1"/>
  <c r="AC275" i="1"/>
  <c r="AD275" i="1"/>
  <c r="AB276" i="1"/>
  <c r="AC276" i="1"/>
  <c r="AD276" i="1"/>
  <c r="AB277" i="1"/>
  <c r="AC277" i="1"/>
  <c r="AD277" i="1"/>
  <c r="AB278" i="1"/>
  <c r="AC278" i="1"/>
  <c r="AD278" i="1"/>
  <c r="AB279" i="1"/>
  <c r="AC279" i="1"/>
  <c r="AD279" i="1"/>
  <c r="AB280" i="1"/>
  <c r="AC280" i="1"/>
  <c r="AD280" i="1"/>
  <c r="AB281" i="1"/>
  <c r="AC281" i="1"/>
  <c r="AD281" i="1"/>
  <c r="AB282" i="1"/>
  <c r="AC282" i="1"/>
  <c r="AD282" i="1"/>
  <c r="AB283" i="1"/>
  <c r="AC283" i="1"/>
  <c r="AD283" i="1"/>
  <c r="AB284" i="1"/>
  <c r="AC284" i="1"/>
  <c r="AD284" i="1"/>
  <c r="AB285" i="1"/>
  <c r="AC285" i="1"/>
  <c r="AD285" i="1"/>
  <c r="AB286" i="1"/>
  <c r="AC286" i="1"/>
  <c r="AD286" i="1"/>
  <c r="AB287" i="1"/>
  <c r="AC287" i="1"/>
  <c r="AD287" i="1"/>
  <c r="AB288" i="1"/>
  <c r="AC288" i="1"/>
  <c r="AD288" i="1"/>
  <c r="AB289" i="1"/>
  <c r="AC289" i="1"/>
  <c r="AD289" i="1"/>
  <c r="AB290" i="1"/>
  <c r="AC290" i="1"/>
  <c r="AD290" i="1"/>
  <c r="AB291" i="1"/>
  <c r="AC291" i="1"/>
  <c r="AD291" i="1"/>
  <c r="AB292" i="1"/>
  <c r="AC292" i="1"/>
  <c r="AD292" i="1"/>
  <c r="AB293" i="1"/>
  <c r="AC293" i="1"/>
  <c r="AD293" i="1"/>
  <c r="AB294" i="1"/>
  <c r="AC294" i="1"/>
  <c r="AD294" i="1"/>
  <c r="AB295" i="1"/>
  <c r="AC295" i="1"/>
  <c r="AD295" i="1"/>
  <c r="AB296" i="1"/>
  <c r="AC296" i="1"/>
  <c r="AD296" i="1"/>
  <c r="AB297" i="1"/>
  <c r="AC297" i="1"/>
  <c r="AD297" i="1"/>
  <c r="AB298" i="1"/>
  <c r="AC298" i="1"/>
  <c r="AD298" i="1"/>
  <c r="AB299" i="1"/>
  <c r="AC299" i="1"/>
  <c r="AD299" i="1"/>
  <c r="AB300" i="1"/>
  <c r="AC300" i="1"/>
  <c r="AD300" i="1"/>
  <c r="AB301" i="1"/>
  <c r="AC301" i="1"/>
  <c r="AD301" i="1"/>
  <c r="AB302" i="1"/>
  <c r="AC302" i="1"/>
  <c r="AD302" i="1"/>
  <c r="AB303" i="1"/>
  <c r="AC303" i="1"/>
  <c r="AD303" i="1"/>
  <c r="AB304" i="1"/>
  <c r="AC304" i="1"/>
  <c r="AD304" i="1"/>
  <c r="AB305" i="1"/>
  <c r="AC305" i="1"/>
  <c r="AD305" i="1"/>
  <c r="AB306" i="1"/>
  <c r="AC306" i="1"/>
  <c r="AD306" i="1"/>
  <c r="AB307" i="1"/>
  <c r="AC307" i="1"/>
  <c r="AD307" i="1"/>
  <c r="AB308" i="1"/>
  <c r="AC308" i="1"/>
  <c r="AD308" i="1"/>
  <c r="AB309" i="1"/>
  <c r="AC309" i="1"/>
  <c r="AD309" i="1"/>
  <c r="AB310" i="1"/>
  <c r="AC310" i="1"/>
  <c r="AD310" i="1"/>
  <c r="AB311" i="1"/>
  <c r="AC311" i="1"/>
  <c r="AD311" i="1"/>
  <c r="AB312" i="1"/>
  <c r="AC312" i="1"/>
  <c r="AD312" i="1"/>
  <c r="AB313" i="1"/>
  <c r="AC313" i="1"/>
  <c r="AD313" i="1"/>
  <c r="AB314" i="1"/>
  <c r="AC314" i="1"/>
  <c r="AD314" i="1"/>
  <c r="AB315" i="1"/>
  <c r="AC315" i="1"/>
  <c r="AD315" i="1"/>
  <c r="AB316" i="1"/>
  <c r="AC316" i="1"/>
  <c r="AD316" i="1"/>
  <c r="AB317" i="1"/>
  <c r="AC317" i="1"/>
  <c r="AD317" i="1"/>
  <c r="AB318" i="1"/>
  <c r="AC318" i="1"/>
  <c r="AD318" i="1"/>
  <c r="AB319" i="1"/>
  <c r="AC319" i="1"/>
  <c r="AD319" i="1"/>
  <c r="AB320" i="1"/>
  <c r="AC320" i="1"/>
  <c r="AD320" i="1"/>
  <c r="AB321" i="1"/>
  <c r="AC321" i="1"/>
  <c r="AD321" i="1"/>
  <c r="AB322" i="1"/>
  <c r="AC322" i="1"/>
  <c r="AD322" i="1"/>
  <c r="AB323" i="1"/>
  <c r="AC323" i="1"/>
  <c r="AD323" i="1"/>
  <c r="AB324" i="1"/>
  <c r="AC324" i="1"/>
  <c r="AD324" i="1"/>
  <c r="AB325" i="1"/>
  <c r="AC325" i="1"/>
  <c r="AD325" i="1"/>
  <c r="AB326" i="1"/>
  <c r="AC326" i="1"/>
  <c r="AD326" i="1"/>
  <c r="AB327" i="1"/>
  <c r="AC327" i="1"/>
  <c r="AD327" i="1"/>
  <c r="AB328" i="1"/>
  <c r="AC328" i="1"/>
  <c r="AD328" i="1"/>
  <c r="AB329" i="1"/>
  <c r="AC329" i="1"/>
  <c r="AD329" i="1"/>
  <c r="AB330" i="1"/>
  <c r="AC330" i="1"/>
  <c r="AD330" i="1"/>
  <c r="AB331" i="1"/>
  <c r="AC331" i="1"/>
  <c r="AD331" i="1"/>
  <c r="AB332" i="1"/>
  <c r="AC332" i="1"/>
  <c r="AD332" i="1"/>
  <c r="AB333" i="1"/>
  <c r="AC333" i="1"/>
  <c r="AD333" i="1"/>
  <c r="AB334" i="1"/>
  <c r="AC334" i="1"/>
  <c r="AD334" i="1"/>
  <c r="AB335" i="1"/>
  <c r="AC335" i="1"/>
  <c r="AD335" i="1"/>
  <c r="AB336" i="1"/>
  <c r="AC336" i="1"/>
  <c r="AD336" i="1"/>
  <c r="AB337" i="1"/>
  <c r="AC337" i="1"/>
  <c r="AD337" i="1"/>
  <c r="AB338" i="1"/>
  <c r="AC338" i="1"/>
  <c r="AD338" i="1"/>
  <c r="AB339" i="1"/>
  <c r="AC339" i="1"/>
  <c r="AD339" i="1"/>
  <c r="AB340" i="1"/>
  <c r="AC340" i="1"/>
  <c r="AD340" i="1"/>
  <c r="AB341" i="1"/>
  <c r="AC341" i="1"/>
  <c r="AD341" i="1"/>
  <c r="AB342" i="1"/>
  <c r="AC342" i="1"/>
  <c r="AD342" i="1"/>
  <c r="AB343" i="1"/>
  <c r="AC343" i="1"/>
  <c r="AD343" i="1"/>
  <c r="AB344" i="1"/>
  <c r="AC344" i="1"/>
  <c r="AD344" i="1"/>
  <c r="AB345" i="1"/>
  <c r="AC345" i="1"/>
  <c r="AD345" i="1"/>
  <c r="AB346" i="1"/>
  <c r="AC346" i="1"/>
  <c r="AD346" i="1"/>
  <c r="AB347" i="1"/>
  <c r="AC347" i="1"/>
  <c r="AD347" i="1"/>
  <c r="AB348" i="1"/>
  <c r="AC348" i="1"/>
  <c r="AD348" i="1"/>
  <c r="AB349" i="1"/>
  <c r="AC349" i="1"/>
  <c r="AD349" i="1"/>
  <c r="AB350" i="1"/>
  <c r="AC350" i="1"/>
  <c r="AD350" i="1"/>
  <c r="AB351" i="1"/>
  <c r="AC351" i="1"/>
  <c r="AD351" i="1"/>
  <c r="AB352" i="1"/>
  <c r="AC352" i="1"/>
  <c r="AD352" i="1"/>
  <c r="AB353" i="1"/>
  <c r="AC353" i="1"/>
  <c r="AD353" i="1"/>
  <c r="AB354" i="1"/>
  <c r="AC354" i="1"/>
  <c r="AD354" i="1"/>
  <c r="AB355" i="1"/>
  <c r="AC355" i="1"/>
  <c r="AD355" i="1"/>
  <c r="AB356" i="1"/>
  <c r="AC356" i="1"/>
  <c r="AD356" i="1"/>
  <c r="AB357" i="1"/>
  <c r="AC357" i="1"/>
  <c r="AD357" i="1"/>
  <c r="AB358" i="1"/>
  <c r="AC358" i="1"/>
  <c r="AD358" i="1"/>
  <c r="AB359" i="1"/>
  <c r="AC359" i="1"/>
  <c r="AD359" i="1"/>
  <c r="AB360" i="1"/>
  <c r="AC360" i="1"/>
  <c r="AD360" i="1"/>
  <c r="AB361" i="1"/>
  <c r="AC361" i="1"/>
  <c r="AD361" i="1"/>
  <c r="AB362" i="1"/>
  <c r="AC362" i="1"/>
  <c r="AD362" i="1"/>
  <c r="AB363" i="1"/>
  <c r="AC363" i="1"/>
  <c r="AD363" i="1"/>
  <c r="AB364" i="1"/>
  <c r="AC364" i="1"/>
  <c r="AD364" i="1"/>
  <c r="AB365" i="1"/>
  <c r="AC365" i="1"/>
  <c r="AD365" i="1"/>
  <c r="AB366" i="1"/>
  <c r="AC366" i="1"/>
  <c r="AD366" i="1"/>
  <c r="AB367" i="1"/>
  <c r="AC367" i="1"/>
  <c r="AD367" i="1"/>
  <c r="AB368" i="1"/>
  <c r="AC368" i="1"/>
  <c r="AD368" i="1"/>
  <c r="AB369" i="1"/>
  <c r="AC369" i="1"/>
  <c r="AD369" i="1"/>
  <c r="AB370" i="1"/>
  <c r="AC370" i="1"/>
  <c r="AD370" i="1"/>
  <c r="AB371" i="1"/>
  <c r="AC371" i="1"/>
  <c r="AD371" i="1"/>
  <c r="AB372" i="1"/>
  <c r="AC372" i="1"/>
  <c r="AD372" i="1"/>
  <c r="AB373" i="1"/>
  <c r="AC373" i="1"/>
  <c r="AD373" i="1"/>
  <c r="AB374" i="1"/>
  <c r="AC374" i="1"/>
  <c r="AD374" i="1"/>
  <c r="AB375" i="1"/>
  <c r="AC375" i="1"/>
  <c r="AD375" i="1"/>
  <c r="AB376" i="1"/>
  <c r="AC376" i="1"/>
  <c r="AD376" i="1"/>
  <c r="AB377" i="1"/>
  <c r="AC377" i="1"/>
  <c r="AD377" i="1"/>
  <c r="AB378" i="1"/>
  <c r="AC378" i="1"/>
  <c r="AD378" i="1"/>
  <c r="AB379" i="1"/>
  <c r="AC379" i="1"/>
  <c r="AD379" i="1"/>
  <c r="AB380" i="1"/>
  <c r="AC380" i="1"/>
  <c r="AD380" i="1"/>
  <c r="AB381" i="1"/>
  <c r="AC381" i="1"/>
  <c r="AD381" i="1"/>
  <c r="AB382" i="1"/>
  <c r="AC382" i="1"/>
  <c r="AD382" i="1"/>
  <c r="AB383" i="1"/>
  <c r="AC383" i="1"/>
  <c r="AD383" i="1"/>
  <c r="AB384" i="1"/>
  <c r="AC384" i="1"/>
  <c r="AD384" i="1"/>
  <c r="AB385" i="1"/>
  <c r="AC385" i="1"/>
  <c r="AD385" i="1"/>
  <c r="AB386" i="1"/>
  <c r="AC386" i="1"/>
  <c r="AD386" i="1"/>
  <c r="AB387" i="1"/>
  <c r="AC387" i="1"/>
  <c r="AD387" i="1"/>
  <c r="AB388" i="1"/>
  <c r="AC388" i="1"/>
  <c r="AD388" i="1"/>
  <c r="AB389" i="1"/>
  <c r="AC389" i="1"/>
  <c r="AD389" i="1"/>
  <c r="AB390" i="1"/>
  <c r="AC390" i="1"/>
  <c r="AD390" i="1"/>
  <c r="AB391" i="1"/>
  <c r="AC391" i="1"/>
  <c r="AD391" i="1"/>
  <c r="AB392" i="1"/>
  <c r="AC392" i="1"/>
  <c r="AD392" i="1"/>
  <c r="AB393" i="1"/>
  <c r="AC393" i="1"/>
  <c r="AD393" i="1"/>
  <c r="AB394" i="1"/>
  <c r="AC394" i="1"/>
  <c r="AD394" i="1"/>
  <c r="AB395" i="1"/>
  <c r="AC395" i="1"/>
  <c r="AD395" i="1"/>
  <c r="AB396" i="1"/>
  <c r="AC396" i="1"/>
  <c r="AD396" i="1"/>
  <c r="AB397" i="1"/>
  <c r="AC397" i="1"/>
  <c r="AD397" i="1"/>
  <c r="AB398" i="1"/>
  <c r="AC398" i="1"/>
  <c r="AD398" i="1"/>
  <c r="AB399" i="1"/>
  <c r="AC399" i="1"/>
  <c r="AD399" i="1"/>
  <c r="AB400" i="1"/>
  <c r="AC400" i="1"/>
  <c r="AD400" i="1"/>
  <c r="AB401" i="1"/>
  <c r="AC401" i="1"/>
  <c r="AD401" i="1"/>
  <c r="AB402" i="1"/>
  <c r="AC402" i="1"/>
  <c r="AD402" i="1"/>
  <c r="AB403" i="1"/>
  <c r="AC403" i="1"/>
  <c r="AD403" i="1"/>
  <c r="AB404" i="1"/>
  <c r="AC404" i="1"/>
  <c r="AD404" i="1"/>
  <c r="AB405" i="1"/>
  <c r="AC405" i="1"/>
  <c r="AD405" i="1"/>
  <c r="AB406" i="1"/>
  <c r="AC406" i="1"/>
  <c r="AD406" i="1"/>
  <c r="AB407" i="1"/>
  <c r="AC407" i="1"/>
  <c r="AD407" i="1"/>
  <c r="AB408" i="1"/>
  <c r="AC408" i="1"/>
  <c r="AD408" i="1"/>
  <c r="AB409" i="1"/>
  <c r="AC409" i="1"/>
  <c r="AD409" i="1"/>
  <c r="AB410" i="1"/>
  <c r="AC410" i="1"/>
  <c r="AD410" i="1"/>
  <c r="AB411" i="1"/>
  <c r="AC411" i="1"/>
  <c r="AD411" i="1"/>
  <c r="AB412" i="1"/>
  <c r="AC412" i="1"/>
  <c r="AD412" i="1"/>
  <c r="AB413" i="1"/>
  <c r="AC413" i="1"/>
  <c r="AD413" i="1"/>
  <c r="AB414" i="1"/>
  <c r="AC414" i="1"/>
  <c r="AD414" i="1"/>
  <c r="AB415" i="1"/>
  <c r="AC415" i="1"/>
  <c r="AD415" i="1"/>
  <c r="AB416" i="1"/>
  <c r="AC416" i="1"/>
  <c r="AD416" i="1"/>
  <c r="AB417" i="1"/>
  <c r="AC417" i="1"/>
  <c r="AD417" i="1"/>
  <c r="AB418" i="1"/>
  <c r="AC418" i="1"/>
  <c r="AD418" i="1"/>
  <c r="AB419" i="1"/>
  <c r="AC419" i="1"/>
  <c r="AD419" i="1"/>
  <c r="AB420" i="1"/>
  <c r="AC420" i="1"/>
  <c r="AD420" i="1"/>
  <c r="AB421" i="1"/>
  <c r="AC421" i="1"/>
  <c r="AD421" i="1"/>
  <c r="AB422" i="1"/>
  <c r="AC422" i="1"/>
  <c r="AD422" i="1"/>
  <c r="AB423" i="1"/>
  <c r="AC423" i="1"/>
  <c r="AD423" i="1"/>
  <c r="AB424" i="1"/>
  <c r="AC424" i="1"/>
  <c r="AD424" i="1"/>
  <c r="AB425" i="1"/>
  <c r="AC425" i="1"/>
  <c r="AD425" i="1"/>
  <c r="AB426" i="1"/>
  <c r="AC426" i="1"/>
  <c r="AD426" i="1"/>
  <c r="AB427" i="1"/>
  <c r="AC427" i="1"/>
  <c r="AD427" i="1"/>
  <c r="AB428" i="1"/>
  <c r="AC428" i="1"/>
  <c r="AD428" i="1"/>
  <c r="AB429" i="1"/>
  <c r="AC429" i="1"/>
  <c r="AD429" i="1"/>
  <c r="AB430" i="1"/>
  <c r="AC430" i="1"/>
  <c r="AD430" i="1"/>
  <c r="AB431" i="1"/>
  <c r="AC431" i="1"/>
  <c r="AD431" i="1"/>
  <c r="AB432" i="1"/>
  <c r="AC432" i="1"/>
  <c r="AD432" i="1"/>
  <c r="AB433" i="1"/>
  <c r="AC433" i="1"/>
  <c r="AD433" i="1"/>
  <c r="AB434" i="1"/>
  <c r="AC434" i="1"/>
  <c r="AD434" i="1"/>
  <c r="AB435" i="1"/>
  <c r="AC435" i="1"/>
  <c r="AD435" i="1"/>
  <c r="AB436" i="1"/>
  <c r="AC436" i="1"/>
  <c r="AD436" i="1"/>
  <c r="AB437" i="1"/>
  <c r="AC437" i="1"/>
  <c r="AD437" i="1"/>
  <c r="AB438" i="1"/>
  <c r="AC438" i="1"/>
  <c r="AD438" i="1"/>
  <c r="AB439" i="1"/>
  <c r="AC439" i="1"/>
  <c r="AD439" i="1"/>
  <c r="AB440" i="1"/>
  <c r="AC440" i="1"/>
  <c r="AD440" i="1"/>
  <c r="AB441" i="1"/>
  <c r="AC441" i="1"/>
  <c r="AD441" i="1"/>
  <c r="AB442" i="1"/>
  <c r="AC442" i="1"/>
  <c r="AD442" i="1"/>
  <c r="AB443" i="1"/>
  <c r="AC443" i="1"/>
  <c r="AD443" i="1"/>
  <c r="AB444" i="1"/>
  <c r="AC444" i="1"/>
  <c r="AD444" i="1"/>
  <c r="AB445" i="1"/>
  <c r="AC445" i="1"/>
  <c r="AD445" i="1"/>
  <c r="AB446" i="1"/>
  <c r="AC446" i="1"/>
  <c r="AD446" i="1"/>
  <c r="AB447" i="1"/>
  <c r="AC447" i="1"/>
  <c r="AD447" i="1"/>
  <c r="AB448" i="1"/>
  <c r="AC448" i="1"/>
  <c r="AD448" i="1"/>
  <c r="AB449" i="1"/>
  <c r="AC449" i="1"/>
  <c r="AD449" i="1"/>
  <c r="AB450" i="1"/>
  <c r="AC450" i="1"/>
  <c r="AD450" i="1"/>
  <c r="AB451" i="1"/>
  <c r="AC451" i="1"/>
  <c r="AD451" i="1"/>
  <c r="AB452" i="1"/>
  <c r="AC452" i="1"/>
  <c r="AD452" i="1"/>
  <c r="AB453" i="1"/>
  <c r="AC453" i="1"/>
  <c r="AD453" i="1"/>
  <c r="AB454" i="1"/>
  <c r="AC454" i="1"/>
  <c r="AD454" i="1"/>
  <c r="AB455" i="1"/>
  <c r="AC455" i="1"/>
  <c r="AD455" i="1"/>
  <c r="AB456" i="1"/>
  <c r="AC456" i="1"/>
  <c r="AD456" i="1"/>
  <c r="AB457" i="1"/>
  <c r="AC457" i="1"/>
  <c r="AD457" i="1"/>
  <c r="AB458" i="1"/>
  <c r="AC458" i="1"/>
  <c r="AD458" i="1"/>
  <c r="AB459" i="1"/>
  <c r="AC459" i="1"/>
  <c r="AD459" i="1"/>
  <c r="AB460" i="1"/>
  <c r="AC460" i="1"/>
  <c r="AD460" i="1"/>
  <c r="AB461" i="1"/>
  <c r="AC461" i="1"/>
  <c r="AD461" i="1"/>
  <c r="AB462" i="1"/>
  <c r="AC462" i="1"/>
  <c r="AD462" i="1"/>
  <c r="AB463" i="1"/>
  <c r="AC463" i="1"/>
  <c r="AD463" i="1"/>
  <c r="AB464" i="1"/>
  <c r="AC464" i="1"/>
  <c r="AD464" i="1"/>
  <c r="AB465" i="1"/>
  <c r="AC465" i="1"/>
  <c r="AD465" i="1"/>
  <c r="AB466" i="1"/>
  <c r="AC466" i="1"/>
  <c r="AD466" i="1"/>
  <c r="AB467" i="1"/>
  <c r="AC467" i="1"/>
  <c r="AD467" i="1"/>
  <c r="AB468" i="1"/>
  <c r="AC468" i="1"/>
  <c r="AD468" i="1"/>
  <c r="AB469" i="1"/>
  <c r="AC469" i="1"/>
  <c r="AD469" i="1"/>
  <c r="AB470" i="1"/>
  <c r="AC470" i="1"/>
  <c r="AD470" i="1"/>
  <c r="AB471" i="1"/>
  <c r="AC471" i="1"/>
  <c r="AD471" i="1"/>
  <c r="AB472" i="1"/>
  <c r="AC472" i="1"/>
  <c r="AD472" i="1"/>
  <c r="AB473" i="1"/>
  <c r="AC473" i="1"/>
  <c r="AD473" i="1"/>
  <c r="AB474" i="1"/>
  <c r="AC474" i="1"/>
  <c r="AD474" i="1"/>
  <c r="AB475" i="1"/>
  <c r="AC475" i="1"/>
  <c r="AD475" i="1"/>
  <c r="AB476" i="1"/>
  <c r="AC476" i="1"/>
  <c r="AD476" i="1"/>
  <c r="AB477" i="1"/>
  <c r="AC477" i="1"/>
  <c r="AD477" i="1"/>
  <c r="AB478" i="1"/>
  <c r="AC478" i="1"/>
  <c r="AD478" i="1"/>
  <c r="AB479" i="1"/>
  <c r="AC479" i="1"/>
  <c r="AD479" i="1"/>
  <c r="AB480" i="1"/>
  <c r="AC480" i="1"/>
  <c r="AD480" i="1"/>
  <c r="AB481" i="1"/>
  <c r="AC481" i="1"/>
  <c r="AD481" i="1"/>
  <c r="AB482" i="1"/>
  <c r="AC482" i="1"/>
  <c r="AD482" i="1"/>
  <c r="AB483" i="1"/>
  <c r="AC483" i="1"/>
  <c r="AD483" i="1"/>
  <c r="AB484" i="1"/>
  <c r="AC484" i="1"/>
  <c r="AD484" i="1"/>
  <c r="AB485" i="1"/>
  <c r="AC485" i="1"/>
  <c r="AD485" i="1"/>
  <c r="AB486" i="1"/>
  <c r="AC486" i="1"/>
  <c r="AD486" i="1"/>
  <c r="AB487" i="1"/>
  <c r="AC487" i="1"/>
  <c r="AD487" i="1"/>
  <c r="AB488" i="1"/>
  <c r="AC488" i="1"/>
  <c r="AD488" i="1"/>
  <c r="AB489" i="1"/>
  <c r="AC489" i="1"/>
  <c r="AD489" i="1"/>
  <c r="AB490" i="1"/>
  <c r="AC490" i="1"/>
  <c r="AD490" i="1"/>
  <c r="AB491" i="1"/>
  <c r="AC491" i="1"/>
  <c r="AD491" i="1"/>
  <c r="AB492" i="1"/>
  <c r="AC492" i="1"/>
  <c r="AD492" i="1"/>
  <c r="AB493" i="1"/>
  <c r="AC493" i="1"/>
  <c r="AD493" i="1"/>
  <c r="AB494" i="1"/>
  <c r="AC494" i="1"/>
  <c r="AD494" i="1"/>
  <c r="AB495" i="1"/>
  <c r="AC495" i="1"/>
  <c r="AD495" i="1"/>
  <c r="AB496" i="1"/>
  <c r="AC496" i="1"/>
  <c r="AD496" i="1"/>
  <c r="AB497" i="1"/>
  <c r="AC497" i="1"/>
  <c r="AD497" i="1"/>
  <c r="AB498" i="1"/>
  <c r="AC498" i="1"/>
  <c r="AD498" i="1"/>
  <c r="AB499" i="1"/>
  <c r="AC499" i="1"/>
  <c r="AD499" i="1"/>
  <c r="AB500" i="1"/>
  <c r="AC500" i="1"/>
  <c r="AD500" i="1"/>
  <c r="AB501" i="1"/>
  <c r="AC501" i="1"/>
  <c r="AD501" i="1"/>
  <c r="AB502" i="1"/>
  <c r="AC502" i="1"/>
  <c r="AD502" i="1"/>
  <c r="AB503" i="1"/>
  <c r="AC503" i="1"/>
  <c r="AD503" i="1"/>
  <c r="AB504" i="1"/>
  <c r="AC504" i="1"/>
  <c r="AD504" i="1"/>
  <c r="AB505" i="1"/>
  <c r="AC505" i="1"/>
  <c r="AD505" i="1"/>
  <c r="AB506" i="1"/>
  <c r="AC506" i="1"/>
  <c r="AD506" i="1"/>
  <c r="AB507" i="1"/>
  <c r="AC507" i="1"/>
  <c r="AD507" i="1"/>
  <c r="AB508" i="1"/>
  <c r="AC508" i="1"/>
  <c r="AD508" i="1"/>
  <c r="AB509" i="1"/>
  <c r="AC509" i="1"/>
  <c r="AD509" i="1"/>
  <c r="AB510" i="1"/>
  <c r="AC510" i="1"/>
  <c r="AD510" i="1"/>
  <c r="AB511" i="1"/>
  <c r="AC511" i="1"/>
  <c r="AD511" i="1"/>
  <c r="AB512" i="1"/>
  <c r="AC512" i="1"/>
  <c r="AD512" i="1"/>
  <c r="AB513" i="1"/>
  <c r="AC513" i="1"/>
  <c r="AD513" i="1"/>
  <c r="AB514" i="1"/>
  <c r="AC514" i="1"/>
  <c r="AD514" i="1"/>
  <c r="AB515" i="1"/>
  <c r="AC515" i="1"/>
  <c r="AD515" i="1"/>
  <c r="AB516" i="1"/>
  <c r="AC516" i="1"/>
  <c r="AD516" i="1"/>
  <c r="AB517" i="1"/>
  <c r="AC517" i="1"/>
  <c r="AD517" i="1"/>
  <c r="AB518" i="1"/>
  <c r="AC518" i="1"/>
  <c r="AD518" i="1"/>
  <c r="AB519" i="1"/>
  <c r="AC519" i="1"/>
  <c r="AD519" i="1"/>
  <c r="AB520" i="1"/>
  <c r="AC520" i="1"/>
  <c r="AD520" i="1"/>
  <c r="AB521" i="1"/>
  <c r="AC521" i="1"/>
  <c r="AD521" i="1"/>
  <c r="AB522" i="1"/>
  <c r="AC522" i="1"/>
  <c r="AD522" i="1"/>
  <c r="AB523" i="1"/>
  <c r="AC523" i="1"/>
  <c r="AD523" i="1"/>
  <c r="AB524" i="1"/>
  <c r="AC524" i="1"/>
  <c r="AD524" i="1"/>
  <c r="AB525" i="1"/>
  <c r="AC525" i="1"/>
  <c r="AD525" i="1"/>
  <c r="AB526" i="1"/>
  <c r="AC526" i="1"/>
  <c r="AD526" i="1"/>
  <c r="AB527" i="1"/>
  <c r="AC527" i="1"/>
  <c r="AD527" i="1"/>
  <c r="AB528" i="1"/>
  <c r="AC528" i="1"/>
  <c r="AD528" i="1"/>
  <c r="AB529" i="1"/>
  <c r="AC529" i="1"/>
  <c r="AD529" i="1"/>
  <c r="AB530" i="1"/>
  <c r="AC530" i="1"/>
  <c r="AD530" i="1"/>
  <c r="AB531" i="1"/>
  <c r="AC531" i="1"/>
  <c r="AD531" i="1"/>
  <c r="AB532" i="1"/>
  <c r="AC532" i="1"/>
  <c r="AD532" i="1"/>
  <c r="AB533" i="1"/>
  <c r="AC533" i="1"/>
  <c r="AD533" i="1"/>
  <c r="AB534" i="1"/>
  <c r="AC534" i="1"/>
  <c r="AD534" i="1"/>
  <c r="AB535" i="1"/>
  <c r="AC535" i="1"/>
  <c r="AD535" i="1"/>
  <c r="AB536" i="1"/>
  <c r="AC536" i="1"/>
  <c r="AD536" i="1"/>
  <c r="AB537" i="1"/>
  <c r="AC537" i="1"/>
  <c r="AD537" i="1"/>
  <c r="AB538" i="1"/>
  <c r="AC538" i="1"/>
  <c r="AD538" i="1"/>
  <c r="AB539" i="1"/>
  <c r="AC539" i="1"/>
  <c r="AD539" i="1"/>
  <c r="AB540" i="1"/>
  <c r="AC540" i="1"/>
  <c r="AD540" i="1"/>
  <c r="AB541" i="1"/>
  <c r="AC541" i="1"/>
  <c r="AD541" i="1"/>
  <c r="AB542" i="1"/>
  <c r="AC542" i="1"/>
  <c r="AD542" i="1"/>
  <c r="AB543" i="1"/>
  <c r="AC543" i="1"/>
  <c r="AD543" i="1"/>
  <c r="AB544" i="1"/>
  <c r="AC544" i="1"/>
  <c r="AD544" i="1"/>
  <c r="AB545" i="1"/>
  <c r="AC545" i="1"/>
  <c r="AD545" i="1"/>
  <c r="AB546" i="1"/>
  <c r="AC546" i="1"/>
  <c r="AD546" i="1"/>
  <c r="AB547" i="1"/>
  <c r="AC547" i="1"/>
  <c r="AD547" i="1"/>
  <c r="AB548" i="1"/>
  <c r="AC548" i="1"/>
  <c r="AD548" i="1"/>
  <c r="AB549" i="1"/>
  <c r="AC549" i="1"/>
  <c r="AD549" i="1"/>
  <c r="AB550" i="1"/>
  <c r="AC550" i="1"/>
  <c r="AD550" i="1"/>
  <c r="AB551" i="1"/>
  <c r="AC551" i="1"/>
  <c r="AD551" i="1"/>
  <c r="AB552" i="1"/>
  <c r="AC552" i="1"/>
  <c r="AD552" i="1"/>
  <c r="AB553" i="1"/>
  <c r="AC553" i="1"/>
  <c r="AD553" i="1"/>
  <c r="AB554" i="1"/>
  <c r="AC554" i="1"/>
  <c r="AD554" i="1"/>
  <c r="AB555" i="1"/>
  <c r="AC555" i="1"/>
  <c r="AD555" i="1"/>
  <c r="AB556" i="1"/>
  <c r="AC556" i="1"/>
  <c r="AD556" i="1"/>
  <c r="AB557" i="1"/>
  <c r="AC557" i="1"/>
  <c r="AD557" i="1"/>
  <c r="AB558" i="1"/>
  <c r="AC558" i="1"/>
  <c r="AD558" i="1"/>
  <c r="AB559" i="1"/>
  <c r="AC559" i="1"/>
  <c r="AD559" i="1"/>
  <c r="AB560" i="1"/>
  <c r="AC560" i="1"/>
  <c r="AD560" i="1"/>
  <c r="AB561" i="1"/>
  <c r="AC561" i="1"/>
  <c r="AD561" i="1"/>
  <c r="AB562" i="1"/>
  <c r="AC562" i="1"/>
  <c r="AD562" i="1"/>
  <c r="AB563" i="1"/>
  <c r="AC563" i="1"/>
  <c r="AD563" i="1"/>
  <c r="AB564" i="1"/>
  <c r="AC564" i="1"/>
  <c r="AD564" i="1"/>
  <c r="AB565" i="1"/>
  <c r="AC565" i="1"/>
  <c r="AD565" i="1"/>
  <c r="AB566" i="1"/>
  <c r="AC566" i="1"/>
  <c r="AD566" i="1"/>
  <c r="AB567" i="1"/>
  <c r="AC567" i="1"/>
  <c r="AD567" i="1"/>
  <c r="AB568" i="1"/>
  <c r="AC568" i="1"/>
  <c r="AD568" i="1"/>
  <c r="AB569" i="1"/>
  <c r="AC569" i="1"/>
  <c r="AD569" i="1"/>
  <c r="AB570" i="1"/>
  <c r="AC570" i="1"/>
  <c r="AD570" i="1"/>
  <c r="AB571" i="1"/>
  <c r="AC571" i="1"/>
  <c r="AD571" i="1"/>
  <c r="AB572" i="1"/>
  <c r="AC572" i="1"/>
  <c r="AD572" i="1"/>
  <c r="AB573" i="1"/>
  <c r="AC573" i="1"/>
  <c r="AD573" i="1"/>
  <c r="AB574" i="1"/>
  <c r="AC574" i="1"/>
  <c r="AD574" i="1"/>
  <c r="AB575" i="1"/>
  <c r="AC575" i="1"/>
  <c r="AD575" i="1"/>
  <c r="AB576" i="1"/>
  <c r="AC576" i="1"/>
  <c r="AD576" i="1"/>
  <c r="AB577" i="1"/>
  <c r="AC577" i="1"/>
  <c r="AD577" i="1"/>
  <c r="AB578" i="1"/>
  <c r="AC578" i="1"/>
  <c r="AD578" i="1"/>
  <c r="AB579" i="1"/>
  <c r="AC579" i="1"/>
  <c r="AD579" i="1"/>
  <c r="AB580" i="1"/>
  <c r="AC580" i="1"/>
  <c r="AD580" i="1"/>
  <c r="AB581" i="1"/>
  <c r="AC581" i="1"/>
  <c r="AD581" i="1"/>
  <c r="AB582" i="1"/>
  <c r="AC582" i="1"/>
  <c r="AD582" i="1"/>
  <c r="AB583" i="1"/>
  <c r="AC583" i="1"/>
  <c r="AD583" i="1"/>
  <c r="AB584" i="1"/>
  <c r="AC584" i="1"/>
  <c r="AD584" i="1"/>
  <c r="AB585" i="1"/>
  <c r="AC585" i="1"/>
  <c r="AD585" i="1"/>
  <c r="AB586" i="1"/>
  <c r="AC586" i="1"/>
  <c r="AD586" i="1"/>
  <c r="AB587" i="1"/>
  <c r="AC587" i="1"/>
  <c r="AD587" i="1"/>
  <c r="AB588" i="1"/>
  <c r="AC588" i="1"/>
  <c r="AD588" i="1"/>
  <c r="AB589" i="1"/>
  <c r="AC589" i="1"/>
  <c r="AD589" i="1"/>
  <c r="AB590" i="1"/>
  <c r="AC590" i="1"/>
  <c r="AD590" i="1"/>
  <c r="AB591" i="1"/>
  <c r="AC591" i="1"/>
  <c r="AD591" i="1"/>
  <c r="AB592" i="1"/>
  <c r="AC592" i="1"/>
  <c r="AD592" i="1"/>
  <c r="AB593" i="1"/>
  <c r="AC593" i="1"/>
  <c r="AD593" i="1"/>
  <c r="AB594" i="1"/>
  <c r="AC594" i="1"/>
  <c r="AD594" i="1"/>
  <c r="AB595" i="1"/>
  <c r="AC595" i="1"/>
  <c r="AD595" i="1"/>
  <c r="AB596" i="1"/>
  <c r="AC596" i="1"/>
  <c r="AD596" i="1"/>
  <c r="AB597" i="1"/>
  <c r="AC597" i="1"/>
  <c r="AD597" i="1"/>
  <c r="AB598" i="1"/>
  <c r="AC598" i="1"/>
  <c r="AD598" i="1"/>
  <c r="AB599" i="1"/>
  <c r="AC599" i="1"/>
  <c r="AD599" i="1"/>
  <c r="AB600" i="1"/>
  <c r="AC600" i="1"/>
  <c r="AD600" i="1"/>
  <c r="AB601" i="1"/>
  <c r="AC601" i="1"/>
  <c r="AD601" i="1"/>
  <c r="AB602" i="1"/>
  <c r="AC602" i="1"/>
  <c r="AD602" i="1"/>
  <c r="AB603" i="1"/>
  <c r="AC603" i="1"/>
  <c r="AD603" i="1"/>
  <c r="AB604" i="1"/>
  <c r="AC604" i="1"/>
  <c r="AD604" i="1"/>
  <c r="AB605" i="1"/>
  <c r="AC605" i="1"/>
  <c r="AD605" i="1"/>
  <c r="AB606" i="1"/>
  <c r="AC606" i="1"/>
  <c r="AD606" i="1"/>
  <c r="AB607" i="1"/>
  <c r="AC607" i="1"/>
  <c r="AD607" i="1"/>
  <c r="AB608" i="1"/>
  <c r="AC608" i="1"/>
  <c r="AD608" i="1"/>
  <c r="AB609" i="1"/>
  <c r="AC609" i="1"/>
  <c r="AD609" i="1"/>
  <c r="AB610" i="1"/>
  <c r="AC610" i="1"/>
  <c r="AD610" i="1"/>
  <c r="AB611" i="1"/>
  <c r="AC611" i="1"/>
  <c r="AD611" i="1"/>
  <c r="AB612" i="1"/>
  <c r="AC612" i="1"/>
  <c r="AD612" i="1"/>
  <c r="AB613" i="1"/>
  <c r="AC613" i="1"/>
  <c r="AD613" i="1"/>
  <c r="AB614" i="1"/>
  <c r="AC614" i="1"/>
  <c r="AD614" i="1"/>
  <c r="AB615" i="1"/>
  <c r="AC615" i="1"/>
  <c r="AD615" i="1"/>
  <c r="AB616" i="1"/>
  <c r="AC616" i="1"/>
  <c r="AD616" i="1"/>
  <c r="AB617" i="1"/>
  <c r="AC617" i="1"/>
  <c r="AD617" i="1"/>
  <c r="AB618" i="1"/>
  <c r="AC618" i="1"/>
  <c r="AD618" i="1"/>
  <c r="AB619" i="1"/>
  <c r="AC619" i="1"/>
  <c r="AD619" i="1"/>
  <c r="AB620" i="1"/>
  <c r="AC620" i="1"/>
  <c r="AD620" i="1"/>
  <c r="AB621" i="1"/>
  <c r="AC621" i="1"/>
  <c r="AD621" i="1"/>
  <c r="AB622" i="1"/>
  <c r="AC622" i="1"/>
  <c r="AD622" i="1"/>
  <c r="AB623" i="1"/>
  <c r="AC623" i="1"/>
  <c r="AD623" i="1"/>
  <c r="AB624" i="1"/>
  <c r="AC624" i="1"/>
  <c r="AD624" i="1"/>
  <c r="AB625" i="1"/>
  <c r="AC625" i="1"/>
  <c r="AD625" i="1"/>
  <c r="AB626" i="1"/>
  <c r="AC626" i="1"/>
  <c r="AD626" i="1"/>
  <c r="AB627" i="1"/>
  <c r="AC627" i="1"/>
  <c r="AD627" i="1"/>
  <c r="AB628" i="1"/>
  <c r="AC628" i="1"/>
  <c r="AD628" i="1"/>
  <c r="AB629" i="1"/>
  <c r="AC629" i="1"/>
  <c r="AD629" i="1"/>
  <c r="AB630" i="1"/>
  <c r="AC630" i="1"/>
  <c r="AD630" i="1"/>
  <c r="AB631" i="1"/>
  <c r="AC631" i="1"/>
  <c r="AD631" i="1"/>
  <c r="AB632" i="1"/>
  <c r="AC632" i="1"/>
  <c r="AD632" i="1"/>
  <c r="AB633" i="1"/>
  <c r="AC633" i="1"/>
  <c r="AD633" i="1"/>
  <c r="AB634" i="1"/>
  <c r="AC634" i="1"/>
  <c r="AD634" i="1"/>
  <c r="AB635" i="1"/>
  <c r="AC635" i="1"/>
  <c r="AD635" i="1"/>
  <c r="AB636" i="1"/>
  <c r="AC636" i="1"/>
  <c r="AD636" i="1"/>
  <c r="AB637" i="1"/>
  <c r="AC637" i="1"/>
  <c r="AD637" i="1"/>
  <c r="AB638" i="1"/>
  <c r="AC638" i="1"/>
  <c r="AD638" i="1"/>
  <c r="AB639" i="1"/>
  <c r="AC639" i="1"/>
  <c r="AD639" i="1"/>
  <c r="AB640" i="1"/>
  <c r="AC640" i="1"/>
  <c r="AD640" i="1"/>
  <c r="AB641" i="1"/>
  <c r="AC641" i="1"/>
  <c r="AD641" i="1"/>
  <c r="AB642" i="1"/>
  <c r="AC642" i="1"/>
  <c r="AD642" i="1"/>
  <c r="AB643" i="1"/>
  <c r="AC643" i="1"/>
  <c r="AD643" i="1"/>
  <c r="AB644" i="1"/>
  <c r="AC644" i="1"/>
  <c r="AD644" i="1"/>
  <c r="AB645" i="1"/>
  <c r="AC645" i="1"/>
  <c r="AD645" i="1"/>
  <c r="AB646" i="1"/>
  <c r="AC646" i="1"/>
  <c r="AD646" i="1"/>
  <c r="AB647" i="1"/>
  <c r="AC647" i="1"/>
  <c r="AD647" i="1"/>
  <c r="AB648" i="1"/>
  <c r="AC648" i="1"/>
  <c r="AD648" i="1"/>
  <c r="AB649" i="1"/>
  <c r="AC649" i="1"/>
  <c r="AD649" i="1"/>
  <c r="AB650" i="1"/>
  <c r="AC650" i="1"/>
  <c r="AD650" i="1"/>
  <c r="AB651" i="1"/>
  <c r="AC651" i="1"/>
  <c r="AD651" i="1"/>
  <c r="AB652" i="1"/>
  <c r="AC652" i="1"/>
  <c r="AD652" i="1"/>
  <c r="AB653" i="1"/>
  <c r="AC653" i="1"/>
  <c r="AD653" i="1"/>
  <c r="AB654" i="1"/>
  <c r="AC654" i="1"/>
  <c r="AD654" i="1"/>
  <c r="AB655" i="1"/>
  <c r="AC655" i="1"/>
  <c r="AD655" i="1"/>
  <c r="AB656" i="1"/>
  <c r="AC656" i="1"/>
  <c r="AD656" i="1"/>
  <c r="AB657" i="1"/>
  <c r="AC657" i="1"/>
  <c r="AD657" i="1"/>
  <c r="AB658" i="1"/>
  <c r="AC658" i="1"/>
  <c r="AD658" i="1"/>
  <c r="AB659" i="1"/>
  <c r="AC659" i="1"/>
  <c r="AD659" i="1"/>
  <c r="AB660" i="1"/>
  <c r="AC660" i="1"/>
  <c r="AD660" i="1"/>
  <c r="AB661" i="1"/>
  <c r="AC661" i="1"/>
  <c r="AD661" i="1"/>
  <c r="AB662" i="1"/>
  <c r="AC662" i="1"/>
  <c r="AD662" i="1"/>
  <c r="AB663" i="1"/>
  <c r="AC663" i="1"/>
  <c r="AD663" i="1"/>
  <c r="AB664" i="1"/>
  <c r="AC664" i="1"/>
  <c r="AD664" i="1"/>
  <c r="AB665" i="1"/>
  <c r="AC665" i="1"/>
  <c r="AD665" i="1"/>
  <c r="AB666" i="1"/>
  <c r="AC666" i="1"/>
  <c r="AD666" i="1"/>
  <c r="AB667" i="1"/>
  <c r="AC667" i="1"/>
  <c r="AD667" i="1"/>
  <c r="AB668" i="1"/>
  <c r="AC668" i="1"/>
  <c r="AD668" i="1"/>
  <c r="AB669" i="1"/>
  <c r="AC669" i="1"/>
  <c r="AD669" i="1"/>
  <c r="AB670" i="1"/>
  <c r="AC670" i="1"/>
  <c r="AD670" i="1"/>
  <c r="AB671" i="1"/>
  <c r="AC671" i="1"/>
  <c r="AD671" i="1"/>
  <c r="AB672" i="1"/>
  <c r="AC672" i="1"/>
  <c r="AD672" i="1"/>
  <c r="AB673" i="1"/>
  <c r="AC673" i="1"/>
  <c r="AD673" i="1"/>
  <c r="AB674" i="1"/>
  <c r="AC674" i="1"/>
  <c r="AD674" i="1"/>
  <c r="AB675" i="1"/>
  <c r="AC675" i="1"/>
  <c r="AD675" i="1"/>
  <c r="AB676" i="1"/>
  <c r="AC676" i="1"/>
  <c r="AD676" i="1"/>
  <c r="AB677" i="1"/>
  <c r="AC677" i="1"/>
  <c r="AD677" i="1"/>
  <c r="AB678" i="1"/>
  <c r="AC678" i="1"/>
  <c r="AD678" i="1"/>
  <c r="AB679" i="1"/>
  <c r="AC679" i="1"/>
  <c r="AD679" i="1"/>
  <c r="AB680" i="1"/>
  <c r="AC680" i="1"/>
  <c r="AD680" i="1"/>
  <c r="AB681" i="1"/>
  <c r="AC681" i="1"/>
  <c r="AD681" i="1"/>
  <c r="AB682" i="1"/>
  <c r="AC682" i="1"/>
  <c r="AD682" i="1"/>
  <c r="AB683" i="1"/>
  <c r="AC683" i="1"/>
  <c r="AD683" i="1"/>
  <c r="AB684" i="1"/>
  <c r="AC684" i="1"/>
  <c r="AD684" i="1"/>
  <c r="AB685" i="1"/>
  <c r="AC685" i="1"/>
  <c r="AD685" i="1"/>
  <c r="AB686" i="1"/>
  <c r="AC686" i="1"/>
  <c r="AD686" i="1"/>
  <c r="AB687" i="1"/>
  <c r="AC687" i="1"/>
  <c r="AD687" i="1"/>
  <c r="AB688" i="1"/>
  <c r="AC688" i="1"/>
  <c r="AD688" i="1"/>
  <c r="AB689" i="1"/>
  <c r="AC689" i="1"/>
  <c r="AD689" i="1"/>
  <c r="AB690" i="1"/>
  <c r="AC690" i="1"/>
  <c r="AD690" i="1"/>
  <c r="AB691" i="1"/>
  <c r="AC691" i="1"/>
  <c r="AD691" i="1"/>
  <c r="AB692" i="1"/>
  <c r="AC692" i="1"/>
  <c r="AD692" i="1"/>
  <c r="AB693" i="1"/>
  <c r="AC693" i="1"/>
  <c r="AD693" i="1"/>
  <c r="AB694" i="1"/>
  <c r="AC694" i="1"/>
  <c r="AD694" i="1"/>
  <c r="AB695" i="1"/>
  <c r="AC695" i="1"/>
  <c r="AD695" i="1"/>
  <c r="AB696" i="1"/>
  <c r="AC696" i="1"/>
  <c r="AD696" i="1"/>
  <c r="AB698" i="1"/>
  <c r="AC698" i="1"/>
  <c r="AD698" i="1"/>
  <c r="AB699" i="1"/>
  <c r="AC699" i="1"/>
  <c r="AD699" i="1"/>
  <c r="AB700" i="1"/>
  <c r="AC700" i="1"/>
  <c r="AD700" i="1"/>
  <c r="AB701" i="1"/>
  <c r="AC701" i="1"/>
  <c r="AD701" i="1"/>
  <c r="AB702" i="1"/>
  <c r="AC702" i="1"/>
  <c r="AD702" i="1"/>
  <c r="AB703" i="1"/>
  <c r="AC703" i="1"/>
  <c r="AD703" i="1"/>
  <c r="AB704" i="1"/>
  <c r="AC704" i="1"/>
  <c r="AD704" i="1"/>
  <c r="AB705" i="1"/>
  <c r="AC705" i="1"/>
  <c r="AD705" i="1"/>
  <c r="AB706" i="1"/>
  <c r="AC706" i="1"/>
  <c r="AD706" i="1"/>
  <c r="AB707" i="1"/>
  <c r="AC707" i="1"/>
  <c r="AD707" i="1"/>
  <c r="AB708" i="1"/>
  <c r="AC708" i="1"/>
  <c r="AD708" i="1"/>
  <c r="AB709" i="1"/>
  <c r="AC709" i="1"/>
  <c r="AD709" i="1"/>
  <c r="AB710" i="1"/>
  <c r="AC710" i="1"/>
  <c r="AD710" i="1"/>
  <c r="AB711" i="1"/>
  <c r="AC711" i="1"/>
  <c r="AD711" i="1"/>
  <c r="AB712" i="1"/>
  <c r="AC712" i="1"/>
  <c r="AD712" i="1"/>
  <c r="AB713" i="1"/>
  <c r="AC713" i="1"/>
  <c r="AD713" i="1"/>
  <c r="AB714" i="1"/>
  <c r="AC714" i="1"/>
  <c r="AD714" i="1"/>
  <c r="AB715" i="1"/>
  <c r="AC715" i="1"/>
  <c r="AD715" i="1"/>
  <c r="AB716" i="1"/>
  <c r="AC716" i="1"/>
  <c r="AD716" i="1"/>
  <c r="AB717" i="1"/>
  <c r="AC717" i="1"/>
  <c r="AD717" i="1"/>
  <c r="AB718" i="1"/>
  <c r="AC718" i="1"/>
  <c r="AD718" i="1"/>
  <c r="AB719" i="1"/>
  <c r="AC719" i="1"/>
  <c r="AD719" i="1"/>
  <c r="AB720" i="1"/>
  <c r="AC720" i="1"/>
  <c r="AD720" i="1"/>
  <c r="AB721" i="1"/>
  <c r="AC721" i="1"/>
  <c r="AD721" i="1"/>
  <c r="AB722" i="1"/>
  <c r="AC722" i="1"/>
  <c r="AD722" i="1"/>
  <c r="AB723" i="1"/>
  <c r="AC723" i="1"/>
  <c r="AD723" i="1"/>
  <c r="AB724" i="1"/>
  <c r="AC724" i="1"/>
  <c r="AD724" i="1"/>
  <c r="AB725" i="1"/>
  <c r="AC725" i="1"/>
  <c r="AD725" i="1"/>
  <c r="AB726" i="1"/>
  <c r="AC726" i="1"/>
  <c r="AD726" i="1"/>
  <c r="AB727" i="1"/>
  <c r="AC727" i="1"/>
  <c r="AD727" i="1"/>
  <c r="AB728" i="1"/>
  <c r="AC728" i="1"/>
  <c r="AD728" i="1"/>
  <c r="AB729" i="1"/>
  <c r="AC729" i="1"/>
  <c r="AD729" i="1"/>
  <c r="AB730" i="1"/>
  <c r="AC730" i="1"/>
  <c r="AD730" i="1"/>
  <c r="AB731" i="1"/>
  <c r="AC731" i="1"/>
  <c r="AD731" i="1"/>
  <c r="AB732" i="1"/>
  <c r="AC732" i="1"/>
  <c r="AD732" i="1"/>
  <c r="AB733" i="1"/>
  <c r="AC733" i="1"/>
  <c r="AD733" i="1"/>
  <c r="AB734" i="1"/>
  <c r="AC734" i="1"/>
  <c r="AD734" i="1"/>
  <c r="AB735" i="1"/>
  <c r="AC735" i="1"/>
  <c r="AD735" i="1"/>
  <c r="AB736" i="1"/>
  <c r="AC736" i="1"/>
  <c r="AD736" i="1"/>
  <c r="AB737" i="1"/>
  <c r="AC737" i="1"/>
  <c r="AD737" i="1"/>
  <c r="AB738" i="1"/>
  <c r="AC738" i="1"/>
  <c r="AD738" i="1"/>
  <c r="AB739" i="1"/>
  <c r="AC739" i="1"/>
  <c r="AD739" i="1"/>
  <c r="AB740" i="1"/>
  <c r="AC740" i="1"/>
  <c r="AD740" i="1"/>
  <c r="AB741" i="1"/>
  <c r="AC741" i="1"/>
  <c r="AD741" i="1"/>
  <c r="AB742" i="1"/>
  <c r="AC742" i="1"/>
  <c r="AD742" i="1"/>
  <c r="AB743" i="1"/>
  <c r="AC743" i="1"/>
  <c r="AD743" i="1"/>
  <c r="AB744" i="1"/>
  <c r="AC744" i="1"/>
  <c r="AD744" i="1"/>
  <c r="AB745" i="1"/>
  <c r="AC745" i="1"/>
  <c r="AD745" i="1"/>
  <c r="AB746" i="1"/>
  <c r="AC746" i="1"/>
  <c r="AD746" i="1"/>
  <c r="AB747" i="1"/>
  <c r="AC747" i="1"/>
  <c r="AD747" i="1"/>
  <c r="AB748" i="1"/>
  <c r="AC748" i="1"/>
  <c r="AD748" i="1"/>
  <c r="AB749" i="1"/>
  <c r="AC749" i="1"/>
  <c r="AD749" i="1"/>
  <c r="AB750" i="1"/>
  <c r="AC750" i="1"/>
  <c r="AD750" i="1"/>
  <c r="AB751" i="1"/>
  <c r="AC751" i="1"/>
  <c r="AD751" i="1"/>
  <c r="AB752" i="1"/>
  <c r="AC752" i="1"/>
  <c r="AD752" i="1"/>
  <c r="AB753" i="1"/>
  <c r="AC753" i="1"/>
  <c r="AD753" i="1"/>
  <c r="AB754" i="1"/>
  <c r="AC754" i="1"/>
  <c r="AD754" i="1"/>
  <c r="AB755" i="1"/>
  <c r="AC755" i="1"/>
  <c r="AD755" i="1"/>
  <c r="AB756" i="1"/>
  <c r="AC756" i="1"/>
  <c r="AD756" i="1"/>
  <c r="AB757" i="1"/>
  <c r="AC757" i="1"/>
  <c r="AD757" i="1"/>
  <c r="AB758" i="1"/>
  <c r="AC758" i="1"/>
  <c r="AD758" i="1"/>
  <c r="AB759" i="1"/>
  <c r="AC759" i="1"/>
  <c r="AD759" i="1"/>
  <c r="AB760" i="1"/>
  <c r="AC760" i="1"/>
  <c r="AD760" i="1"/>
  <c r="AB761" i="1"/>
  <c r="AC761" i="1"/>
  <c r="AD761" i="1"/>
  <c r="AB762" i="1"/>
  <c r="AC762" i="1"/>
  <c r="AD762" i="1"/>
  <c r="AB763" i="1"/>
  <c r="AC763" i="1"/>
  <c r="AD763" i="1"/>
  <c r="AB764" i="1"/>
  <c r="AC764" i="1"/>
  <c r="AD764" i="1"/>
  <c r="AB765" i="1"/>
  <c r="AC765" i="1"/>
  <c r="AD765" i="1"/>
  <c r="AB766" i="1"/>
  <c r="AC766" i="1"/>
  <c r="AD766" i="1"/>
  <c r="AB767" i="1"/>
  <c r="AC767" i="1"/>
  <c r="AD767" i="1"/>
  <c r="AB768" i="1"/>
  <c r="AC768" i="1"/>
  <c r="AD768" i="1"/>
  <c r="AB769" i="1"/>
  <c r="AC769" i="1"/>
  <c r="AD769" i="1"/>
  <c r="AB770" i="1"/>
  <c r="AC770" i="1"/>
  <c r="AD770" i="1"/>
  <c r="AB771" i="1"/>
  <c r="AC771" i="1"/>
  <c r="AD771" i="1"/>
  <c r="AB772" i="1"/>
  <c r="AC772" i="1"/>
  <c r="AD772" i="1"/>
  <c r="AB773" i="1"/>
  <c r="AC773" i="1"/>
  <c r="AD773" i="1"/>
  <c r="AB774" i="1"/>
  <c r="AC774" i="1"/>
  <c r="AD774" i="1"/>
  <c r="AB775" i="1"/>
  <c r="AC775" i="1"/>
  <c r="AD775" i="1"/>
  <c r="AB776" i="1"/>
  <c r="AC776" i="1"/>
  <c r="AD776" i="1"/>
  <c r="AB777" i="1"/>
  <c r="AC777" i="1"/>
  <c r="AD777" i="1"/>
  <c r="AB778" i="1"/>
  <c r="AC778" i="1"/>
  <c r="AD778" i="1"/>
  <c r="AB779" i="1"/>
  <c r="AC779" i="1"/>
  <c r="AD779" i="1"/>
  <c r="AB780" i="1"/>
  <c r="AC780" i="1"/>
  <c r="AD780" i="1"/>
  <c r="AB781" i="1"/>
  <c r="AC781" i="1"/>
  <c r="AD781" i="1"/>
  <c r="AB782" i="1"/>
  <c r="AC782" i="1"/>
  <c r="AD782" i="1"/>
  <c r="AB783" i="1"/>
  <c r="AC783" i="1"/>
  <c r="AD783" i="1"/>
  <c r="AB784" i="1"/>
  <c r="AC784" i="1"/>
  <c r="AD784" i="1"/>
  <c r="AB785" i="1"/>
  <c r="AC785" i="1"/>
  <c r="AD785" i="1"/>
  <c r="AB786" i="1"/>
  <c r="AC786" i="1"/>
  <c r="AD786" i="1"/>
  <c r="AB787" i="1"/>
  <c r="AC787" i="1"/>
  <c r="AD787" i="1"/>
  <c r="AB788" i="1"/>
  <c r="AC788" i="1"/>
  <c r="AD788" i="1"/>
  <c r="AB789" i="1"/>
  <c r="AC789" i="1"/>
  <c r="AD789" i="1"/>
  <c r="AB790" i="1"/>
  <c r="AC790" i="1"/>
  <c r="AD790" i="1"/>
  <c r="AB791" i="1"/>
  <c r="AC791" i="1"/>
  <c r="AD791" i="1"/>
  <c r="AB792" i="1"/>
  <c r="AC792" i="1"/>
  <c r="AD792" i="1"/>
  <c r="AB793" i="1"/>
  <c r="AC793" i="1"/>
  <c r="AD793" i="1"/>
  <c r="AB794" i="1"/>
  <c r="AC794" i="1"/>
  <c r="AD794" i="1"/>
  <c r="AB795" i="1"/>
  <c r="AC795" i="1"/>
  <c r="AD795" i="1"/>
  <c r="AB796" i="1"/>
  <c r="AC796" i="1"/>
  <c r="AD796" i="1"/>
  <c r="AB797" i="1"/>
  <c r="AC797" i="1"/>
  <c r="AD797" i="1"/>
  <c r="AB798" i="1"/>
  <c r="AC798" i="1"/>
  <c r="AD798" i="1"/>
  <c r="AB799" i="1"/>
  <c r="AC799" i="1"/>
  <c r="AD799" i="1"/>
  <c r="AB800" i="1"/>
  <c r="AC800" i="1"/>
  <c r="AD800" i="1"/>
  <c r="AB801" i="1"/>
  <c r="AC801" i="1"/>
  <c r="AD801" i="1"/>
  <c r="AB802" i="1"/>
  <c r="AC802" i="1"/>
  <c r="AD802" i="1"/>
  <c r="AB803" i="1"/>
  <c r="AC803" i="1"/>
  <c r="AD803" i="1"/>
  <c r="AB804" i="1"/>
  <c r="AC804" i="1"/>
  <c r="AD804" i="1"/>
  <c r="AB805" i="1"/>
  <c r="AC805" i="1"/>
  <c r="AD805" i="1"/>
  <c r="AB806" i="1"/>
  <c r="AC806" i="1"/>
  <c r="AD806" i="1"/>
  <c r="AB807" i="1"/>
  <c r="AC807" i="1"/>
  <c r="AD807" i="1"/>
  <c r="AB808" i="1"/>
  <c r="AC808" i="1"/>
  <c r="AD808" i="1"/>
  <c r="AB809" i="1"/>
  <c r="AC809" i="1"/>
  <c r="AD809" i="1"/>
  <c r="AB810" i="1"/>
  <c r="AC810" i="1"/>
  <c r="AD810" i="1"/>
  <c r="AB811" i="1"/>
  <c r="AC811" i="1"/>
  <c r="AD811" i="1"/>
  <c r="AB812" i="1"/>
  <c r="AC812" i="1"/>
  <c r="AD812" i="1"/>
  <c r="AB813" i="1"/>
  <c r="AC813" i="1"/>
  <c r="AD813" i="1"/>
  <c r="AB814" i="1"/>
  <c r="AC814" i="1"/>
  <c r="AD814" i="1"/>
  <c r="AB815" i="1"/>
  <c r="AC815" i="1"/>
  <c r="AD815" i="1"/>
  <c r="AB816" i="1"/>
  <c r="AC816" i="1"/>
  <c r="AD816" i="1"/>
  <c r="AB817" i="1"/>
  <c r="AC817" i="1"/>
  <c r="AD817" i="1"/>
  <c r="AB818" i="1"/>
  <c r="AC818" i="1"/>
  <c r="AD818" i="1"/>
  <c r="AB819" i="1"/>
  <c r="AC819" i="1"/>
  <c r="AD819" i="1"/>
  <c r="AB820" i="1"/>
  <c r="AC820" i="1"/>
  <c r="AD820" i="1"/>
  <c r="AB821" i="1"/>
  <c r="AC821" i="1"/>
  <c r="AD821" i="1"/>
  <c r="AB822" i="1"/>
  <c r="AC822" i="1"/>
  <c r="AD822" i="1"/>
  <c r="AB823" i="1"/>
  <c r="AC823" i="1"/>
  <c r="AD823" i="1"/>
  <c r="AB824" i="1"/>
  <c r="AC824" i="1"/>
  <c r="AD824" i="1"/>
  <c r="AB825" i="1"/>
  <c r="AC825" i="1"/>
  <c r="AD825" i="1"/>
  <c r="AB826" i="1"/>
  <c r="AC826" i="1"/>
  <c r="AD826" i="1"/>
  <c r="AB827" i="1"/>
  <c r="AC827" i="1"/>
  <c r="AD827" i="1"/>
  <c r="AB828" i="1"/>
  <c r="AC828" i="1"/>
  <c r="AD828" i="1"/>
  <c r="AB829" i="1"/>
  <c r="AC829" i="1"/>
  <c r="AD829" i="1"/>
  <c r="AB830" i="1"/>
  <c r="AC830" i="1"/>
  <c r="AD830" i="1"/>
  <c r="AB831" i="1"/>
  <c r="AC831" i="1"/>
  <c r="AD831" i="1"/>
  <c r="AB832" i="1"/>
  <c r="AC832" i="1"/>
  <c r="AD832" i="1"/>
  <c r="AB833" i="1"/>
  <c r="AC833" i="1"/>
  <c r="AD833" i="1"/>
  <c r="AB834" i="1"/>
  <c r="AC834" i="1"/>
  <c r="AD834" i="1"/>
  <c r="AB835" i="1"/>
  <c r="AC835" i="1"/>
  <c r="AD835" i="1"/>
  <c r="AB836" i="1"/>
  <c r="AC836" i="1"/>
  <c r="AD836" i="1"/>
  <c r="AB837" i="1"/>
  <c r="AC837" i="1"/>
  <c r="AD837" i="1"/>
  <c r="AB838" i="1"/>
  <c r="AC838" i="1"/>
  <c r="AD838" i="1"/>
  <c r="AB839" i="1"/>
  <c r="AC839" i="1"/>
  <c r="AD839" i="1"/>
  <c r="AB840" i="1"/>
  <c r="AC840" i="1"/>
  <c r="AD840" i="1"/>
  <c r="AB841" i="1"/>
  <c r="AC841" i="1"/>
  <c r="AD841" i="1"/>
  <c r="AB842" i="1"/>
  <c r="AC842" i="1"/>
  <c r="AD842" i="1"/>
  <c r="AB843" i="1"/>
  <c r="AC843" i="1"/>
  <c r="AD843" i="1"/>
  <c r="AB844" i="1"/>
  <c r="AC844" i="1"/>
  <c r="AD844" i="1"/>
  <c r="AB845" i="1"/>
  <c r="AC845" i="1"/>
  <c r="AD845" i="1"/>
  <c r="AB846" i="1"/>
  <c r="AC846" i="1"/>
  <c r="AD846" i="1"/>
  <c r="AB847" i="1"/>
  <c r="AC847" i="1"/>
  <c r="AD847" i="1"/>
  <c r="AB848" i="1"/>
  <c r="AC848" i="1"/>
  <c r="AD848" i="1"/>
  <c r="AB849" i="1"/>
  <c r="AC849" i="1"/>
  <c r="AD849" i="1"/>
  <c r="AB850" i="1"/>
  <c r="AC850" i="1"/>
  <c r="AD850" i="1"/>
  <c r="AB851" i="1"/>
  <c r="AC851" i="1"/>
  <c r="AD851" i="1"/>
  <c r="AB852" i="1"/>
  <c r="AC852" i="1"/>
  <c r="AD852" i="1"/>
  <c r="AB853" i="1"/>
  <c r="AC853" i="1"/>
  <c r="AD853" i="1"/>
  <c r="AB854" i="1"/>
  <c r="AC854" i="1"/>
  <c r="AD854" i="1"/>
  <c r="AB855" i="1"/>
  <c r="AC855" i="1"/>
  <c r="AD855" i="1"/>
  <c r="AB856" i="1"/>
  <c r="AC856" i="1"/>
  <c r="AD856" i="1"/>
  <c r="AB857" i="1"/>
  <c r="AC857" i="1"/>
  <c r="AD857" i="1"/>
  <c r="AB858" i="1"/>
  <c r="AC858" i="1"/>
  <c r="AD858" i="1"/>
  <c r="AB859" i="1"/>
  <c r="AC859" i="1"/>
  <c r="AD859" i="1"/>
  <c r="AB860" i="1"/>
  <c r="AC860" i="1"/>
  <c r="AD860" i="1"/>
  <c r="AB861" i="1"/>
  <c r="AC861" i="1"/>
  <c r="AD861" i="1"/>
  <c r="AB862" i="1"/>
  <c r="AC862" i="1"/>
  <c r="AD862" i="1"/>
  <c r="AB863" i="1"/>
  <c r="AC863" i="1"/>
  <c r="AD863" i="1"/>
  <c r="AB864" i="1"/>
  <c r="AC864" i="1"/>
  <c r="AD864" i="1"/>
  <c r="AB865" i="1"/>
  <c r="AC865" i="1"/>
  <c r="AD865" i="1"/>
  <c r="AB866" i="1"/>
  <c r="AC866" i="1"/>
  <c r="AD866" i="1"/>
  <c r="AB867" i="1"/>
  <c r="AC867" i="1"/>
  <c r="AD867" i="1"/>
  <c r="AB868" i="1"/>
  <c r="AC868" i="1"/>
  <c r="AD868" i="1"/>
  <c r="AB869" i="1"/>
  <c r="AC869" i="1"/>
  <c r="AD869" i="1"/>
  <c r="AB870" i="1"/>
  <c r="AC870" i="1"/>
  <c r="AD870" i="1"/>
  <c r="AB871" i="1"/>
  <c r="AC871" i="1"/>
  <c r="AD871" i="1"/>
  <c r="AB872" i="1"/>
  <c r="AC872" i="1"/>
  <c r="AD872" i="1"/>
  <c r="AB873" i="1"/>
  <c r="AC873" i="1"/>
  <c r="AD873" i="1"/>
  <c r="AB874" i="1"/>
  <c r="AC874" i="1"/>
  <c r="AD874" i="1"/>
  <c r="AB875" i="1"/>
  <c r="AC875" i="1"/>
  <c r="AD875" i="1"/>
  <c r="AB876" i="1"/>
  <c r="AC876" i="1"/>
  <c r="AD876" i="1"/>
  <c r="AB877" i="1"/>
  <c r="AC877" i="1"/>
  <c r="AD877" i="1"/>
  <c r="AB878" i="1"/>
  <c r="AC878" i="1"/>
  <c r="AD878" i="1"/>
  <c r="AB879" i="1"/>
  <c r="AC879" i="1"/>
  <c r="AD879" i="1"/>
  <c r="AB880" i="1"/>
  <c r="AC880" i="1"/>
  <c r="AD880" i="1"/>
  <c r="AB881" i="1"/>
  <c r="AC881" i="1"/>
  <c r="AD881" i="1"/>
  <c r="AB882" i="1"/>
  <c r="AC882" i="1"/>
  <c r="AD882" i="1"/>
  <c r="AB883" i="1"/>
  <c r="AC883" i="1"/>
  <c r="AD883" i="1"/>
  <c r="AB884" i="1"/>
  <c r="AC884" i="1"/>
  <c r="AD884" i="1"/>
  <c r="AB885" i="1"/>
  <c r="AC885" i="1"/>
  <c r="AD885" i="1"/>
  <c r="AB886" i="1"/>
  <c r="AC886" i="1"/>
  <c r="AD886" i="1"/>
  <c r="AB887" i="1"/>
  <c r="AC887" i="1"/>
  <c r="AD887" i="1"/>
  <c r="AB888" i="1"/>
  <c r="AC888" i="1"/>
  <c r="AD888" i="1"/>
  <c r="AB889" i="1"/>
  <c r="AC889" i="1"/>
  <c r="AD889" i="1"/>
  <c r="AB890" i="1"/>
  <c r="AC890" i="1"/>
  <c r="AD890" i="1"/>
  <c r="AB891" i="1"/>
  <c r="AC891" i="1"/>
  <c r="AD891" i="1"/>
  <c r="AB892" i="1"/>
  <c r="AC892" i="1"/>
  <c r="AD892" i="1"/>
  <c r="AB893" i="1"/>
  <c r="AC893" i="1"/>
  <c r="AD893" i="1"/>
  <c r="AB894" i="1"/>
  <c r="AC894" i="1"/>
  <c r="AD894" i="1"/>
  <c r="AB895" i="1"/>
  <c r="AC895" i="1"/>
  <c r="AD895" i="1"/>
  <c r="AB896" i="1"/>
  <c r="AC896" i="1"/>
  <c r="AD896" i="1"/>
  <c r="AB897" i="1"/>
  <c r="AC897" i="1"/>
  <c r="AD897" i="1"/>
  <c r="AB898" i="1"/>
  <c r="AC898" i="1"/>
  <c r="AD898" i="1"/>
  <c r="AB899" i="1"/>
  <c r="AC899" i="1"/>
  <c r="AD899" i="1"/>
  <c r="AB900" i="1"/>
  <c r="AC900" i="1"/>
  <c r="AD900" i="1"/>
  <c r="AB901" i="1"/>
  <c r="AC901" i="1"/>
  <c r="AD901" i="1"/>
  <c r="AB902" i="1"/>
  <c r="AC902" i="1"/>
  <c r="AD902" i="1"/>
  <c r="AB903" i="1"/>
  <c r="AC903" i="1"/>
  <c r="AD903" i="1"/>
  <c r="AB904" i="1"/>
  <c r="AC904" i="1"/>
  <c r="AD904" i="1"/>
  <c r="AB905" i="1"/>
  <c r="AC905" i="1"/>
  <c r="AD905" i="1"/>
  <c r="AB906" i="1"/>
  <c r="AC906" i="1"/>
  <c r="AD906" i="1"/>
  <c r="AB907" i="1"/>
  <c r="AC907" i="1"/>
  <c r="AD907" i="1"/>
  <c r="AB908" i="1"/>
  <c r="AC908" i="1"/>
  <c r="AD908" i="1"/>
  <c r="AB909" i="1"/>
  <c r="AC909" i="1"/>
  <c r="AD909" i="1"/>
  <c r="AB910" i="1"/>
  <c r="AC910" i="1"/>
  <c r="AD910" i="1"/>
  <c r="AB911" i="1"/>
  <c r="AC911" i="1"/>
  <c r="AD911" i="1"/>
  <c r="AB912" i="1"/>
  <c r="AC912" i="1"/>
  <c r="AD912" i="1"/>
  <c r="AB913" i="1"/>
  <c r="AC913" i="1"/>
  <c r="AD913" i="1"/>
  <c r="AB914" i="1"/>
  <c r="AC914" i="1"/>
  <c r="AD914" i="1"/>
  <c r="AB915" i="1"/>
  <c r="AC915" i="1"/>
  <c r="AD915" i="1"/>
  <c r="AB916" i="1"/>
  <c r="AC916" i="1"/>
  <c r="AD916" i="1"/>
  <c r="AB917" i="1"/>
  <c r="AC917" i="1"/>
  <c r="AD917" i="1"/>
  <c r="AB918" i="1"/>
  <c r="AC918" i="1"/>
  <c r="AD918" i="1"/>
  <c r="AB919" i="1"/>
  <c r="AC919" i="1"/>
  <c r="AD919" i="1"/>
  <c r="AB920" i="1"/>
  <c r="AC920" i="1"/>
  <c r="AD920" i="1"/>
  <c r="AB921" i="1"/>
  <c r="AC921" i="1"/>
  <c r="AD921" i="1"/>
  <c r="AB922" i="1"/>
  <c r="AC922" i="1"/>
  <c r="AD922" i="1"/>
  <c r="AB923" i="1"/>
  <c r="AC923" i="1"/>
  <c r="AD923" i="1"/>
  <c r="AB924" i="1"/>
  <c r="AC924" i="1"/>
  <c r="AD924" i="1"/>
  <c r="AB925" i="1"/>
  <c r="AC925" i="1"/>
  <c r="AD925" i="1"/>
  <c r="AB926" i="1"/>
  <c r="AC926" i="1"/>
  <c r="AD926" i="1"/>
  <c r="AB927" i="1"/>
  <c r="AC927" i="1"/>
  <c r="AD927" i="1"/>
  <c r="AB928" i="1"/>
  <c r="AC928" i="1"/>
  <c r="AD928" i="1"/>
  <c r="AB929" i="1"/>
  <c r="AC929" i="1"/>
  <c r="AD929" i="1"/>
  <c r="AB930" i="1"/>
  <c r="AC930" i="1"/>
  <c r="AD930" i="1"/>
  <c r="AB931" i="1"/>
  <c r="AC931" i="1"/>
  <c r="AD931" i="1"/>
  <c r="AB932" i="1"/>
  <c r="AC932" i="1"/>
  <c r="AD932" i="1"/>
  <c r="AB933" i="1"/>
  <c r="AC933" i="1"/>
  <c r="AD933" i="1"/>
  <c r="AB934" i="1"/>
  <c r="AC934" i="1"/>
  <c r="AD934" i="1"/>
  <c r="AB935" i="1"/>
  <c r="AC935" i="1"/>
  <c r="AD935" i="1"/>
  <c r="AB936" i="1"/>
  <c r="AC936" i="1"/>
  <c r="AD936" i="1"/>
  <c r="AB937" i="1"/>
  <c r="AC937" i="1"/>
  <c r="AD937" i="1"/>
  <c r="AB938" i="1"/>
  <c r="AC938" i="1"/>
  <c r="AD938" i="1"/>
  <c r="AB939" i="1"/>
  <c r="AC939" i="1"/>
  <c r="AD939" i="1"/>
  <c r="AB940" i="1"/>
  <c r="AC940" i="1"/>
  <c r="AD940" i="1"/>
  <c r="AB941" i="1"/>
  <c r="AC941" i="1"/>
  <c r="AD941" i="1"/>
  <c r="AB942" i="1"/>
  <c r="AC942" i="1"/>
  <c r="AD942" i="1"/>
  <c r="AB943" i="1"/>
  <c r="AC943" i="1"/>
  <c r="AD943" i="1"/>
  <c r="AB944" i="1"/>
  <c r="AC944" i="1"/>
  <c r="AD944" i="1"/>
  <c r="AB945" i="1"/>
  <c r="AC945" i="1"/>
  <c r="AD945" i="1"/>
  <c r="AB946" i="1"/>
  <c r="AC946" i="1"/>
  <c r="AD946" i="1"/>
  <c r="AB947" i="1"/>
  <c r="AC947" i="1"/>
  <c r="AD947" i="1"/>
  <c r="AB948" i="1"/>
  <c r="AC948" i="1"/>
  <c r="AD948" i="1"/>
  <c r="AB949" i="1"/>
  <c r="AC949" i="1"/>
  <c r="AD949" i="1"/>
  <c r="AB950" i="1"/>
  <c r="AC950" i="1"/>
  <c r="AD950" i="1"/>
  <c r="AB951" i="1"/>
  <c r="AC951" i="1"/>
  <c r="AD951" i="1"/>
  <c r="AB952" i="1"/>
  <c r="AC952" i="1"/>
  <c r="AD952" i="1"/>
  <c r="AB953" i="1"/>
  <c r="AC953" i="1"/>
  <c r="AD953" i="1"/>
  <c r="AB954" i="1"/>
  <c r="AC954" i="1"/>
  <c r="AD954" i="1"/>
  <c r="AB955" i="1"/>
  <c r="AC955" i="1"/>
  <c r="AD955" i="1"/>
  <c r="AB956" i="1"/>
  <c r="AC956" i="1"/>
  <c r="AD956" i="1"/>
  <c r="AB957" i="1"/>
  <c r="AC957" i="1"/>
  <c r="AD957" i="1"/>
  <c r="AB958" i="1"/>
  <c r="AC958" i="1"/>
  <c r="AD958" i="1"/>
  <c r="AB959" i="1"/>
  <c r="AC959" i="1"/>
  <c r="AD959" i="1"/>
  <c r="AB960" i="1"/>
  <c r="AC960" i="1"/>
  <c r="AD960" i="1"/>
  <c r="AB961" i="1"/>
  <c r="AC961" i="1"/>
  <c r="AD961" i="1"/>
  <c r="AB962" i="1"/>
  <c r="AC962" i="1"/>
  <c r="AD962" i="1"/>
  <c r="AB963" i="1"/>
  <c r="AC963" i="1"/>
  <c r="AD963" i="1"/>
  <c r="AB964" i="1"/>
  <c r="AC964" i="1"/>
  <c r="AD964" i="1"/>
  <c r="AB965" i="1"/>
  <c r="AC965" i="1"/>
  <c r="AD965" i="1"/>
  <c r="AB966" i="1"/>
  <c r="AC966" i="1"/>
  <c r="AD966" i="1"/>
  <c r="AB967" i="1"/>
  <c r="AC967" i="1"/>
  <c r="AD967" i="1"/>
  <c r="AB968" i="1"/>
  <c r="AC968" i="1"/>
  <c r="AD968" i="1"/>
  <c r="AB969" i="1"/>
  <c r="AC969" i="1"/>
  <c r="AD969" i="1"/>
  <c r="AB970" i="1"/>
  <c r="AC970" i="1"/>
  <c r="AD970" i="1"/>
  <c r="AB971" i="1"/>
  <c r="AC971" i="1"/>
  <c r="AD971" i="1"/>
  <c r="AB972" i="1"/>
  <c r="AC972" i="1"/>
  <c r="AD972" i="1"/>
  <c r="AB973" i="1"/>
  <c r="AC973" i="1"/>
  <c r="AD973" i="1"/>
  <c r="AB974" i="1"/>
  <c r="AC974" i="1"/>
  <c r="AD974" i="1"/>
  <c r="AB975" i="1"/>
  <c r="AC975" i="1"/>
  <c r="AD975" i="1"/>
  <c r="AB976" i="1"/>
  <c r="AC976" i="1"/>
  <c r="AD976" i="1"/>
  <c r="AB977" i="1"/>
  <c r="AC977" i="1"/>
  <c r="AD977" i="1"/>
  <c r="AB978" i="1"/>
  <c r="AC978" i="1"/>
  <c r="AD978" i="1"/>
  <c r="AB979" i="1"/>
  <c r="AC979" i="1"/>
  <c r="AD979" i="1"/>
  <c r="AB980" i="1"/>
  <c r="AC980" i="1"/>
  <c r="AD980" i="1"/>
  <c r="AB981" i="1"/>
  <c r="AC981" i="1"/>
  <c r="AD981" i="1"/>
  <c r="AB982" i="1"/>
  <c r="AC982" i="1"/>
  <c r="AD982" i="1"/>
  <c r="AB983" i="1"/>
  <c r="AC983" i="1"/>
  <c r="AD983" i="1"/>
  <c r="AB984" i="1"/>
  <c r="AC984" i="1"/>
  <c r="AD984" i="1"/>
  <c r="AB985" i="1"/>
  <c r="AC985" i="1"/>
  <c r="AD985" i="1"/>
  <c r="AB986" i="1"/>
  <c r="AC986" i="1"/>
  <c r="AD986" i="1"/>
  <c r="AB987" i="1"/>
  <c r="AC987" i="1"/>
  <c r="AD987" i="1"/>
  <c r="AB988" i="1"/>
  <c r="AC988" i="1"/>
  <c r="AD988" i="1"/>
  <c r="AB989" i="1"/>
  <c r="AC989" i="1"/>
  <c r="AD989" i="1"/>
  <c r="AB990" i="1"/>
  <c r="AC990" i="1"/>
  <c r="AD990" i="1"/>
  <c r="AB991" i="1"/>
  <c r="AC991" i="1"/>
  <c r="AD991" i="1"/>
  <c r="AB992" i="1"/>
  <c r="AC992" i="1"/>
  <c r="AD992" i="1"/>
  <c r="AB993" i="1"/>
  <c r="AC993" i="1"/>
  <c r="AD993" i="1"/>
  <c r="AB994" i="1"/>
  <c r="AC994" i="1"/>
  <c r="AD994" i="1"/>
  <c r="AB995" i="1"/>
  <c r="AC995" i="1"/>
  <c r="AD995" i="1"/>
  <c r="AC2" i="1"/>
  <c r="AD2" i="1"/>
  <c r="A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I2" i="1"/>
  <c r="H2" i="1"/>
  <c r="G2" i="1"/>
  <c r="K697" i="1" l="1"/>
  <c r="AP697" i="1" s="1"/>
  <c r="L697" i="1"/>
  <c r="AQ697" i="1" s="1"/>
  <c r="J697" i="1"/>
  <c r="AO697" i="1" s="1"/>
  <c r="J991" i="1"/>
  <c r="AO991" i="1" s="1"/>
  <c r="L844" i="1"/>
  <c r="AQ844" i="1" s="1"/>
  <c r="L766" i="1"/>
  <c r="AQ766" i="1" s="1"/>
  <c r="L726" i="1"/>
  <c r="AQ726" i="1" s="1"/>
  <c r="L389" i="1"/>
  <c r="AQ389" i="1" s="1"/>
  <c r="L924" i="1"/>
  <c r="AQ924" i="1" s="1"/>
  <c r="L884" i="1"/>
  <c r="AQ884" i="1" s="1"/>
  <c r="L864" i="1"/>
  <c r="AQ864" i="1" s="1"/>
  <c r="L529" i="1"/>
  <c r="AQ529" i="1" s="1"/>
  <c r="L469" i="1"/>
  <c r="AQ469" i="1" s="1"/>
  <c r="J449" i="1"/>
  <c r="AO449" i="1" s="1"/>
  <c r="L409" i="1"/>
  <c r="AQ409" i="1" s="1"/>
  <c r="K330" i="1"/>
  <c r="AP330" i="1" s="1"/>
  <c r="J291" i="1"/>
  <c r="AO291" i="1" s="1"/>
  <c r="L251" i="1"/>
  <c r="AQ251" i="1" s="1"/>
  <c r="L211" i="1"/>
  <c r="AQ211" i="1" s="1"/>
  <c r="J191" i="1"/>
  <c r="AO191" i="1" s="1"/>
  <c r="J171" i="1"/>
  <c r="AO171" i="1" s="1"/>
  <c r="J91" i="1"/>
  <c r="AO91" i="1" s="1"/>
  <c r="J11" i="1"/>
  <c r="AO11" i="1" s="1"/>
  <c r="L746" i="1"/>
  <c r="AQ746" i="1" s="1"/>
  <c r="J614" i="1"/>
  <c r="AO614" i="1" s="1"/>
  <c r="J574" i="1"/>
  <c r="AO574" i="1" s="1"/>
  <c r="K594" i="1"/>
  <c r="AP594" i="1" s="1"/>
  <c r="J375" i="1"/>
  <c r="AO375" i="1" s="1"/>
  <c r="L97" i="1"/>
  <c r="AQ97" i="1" s="1"/>
  <c r="J975" i="1"/>
  <c r="AO975" i="1" s="1"/>
  <c r="J915" i="1"/>
  <c r="AO915" i="1" s="1"/>
  <c r="L875" i="1"/>
  <c r="AQ875" i="1" s="1"/>
  <c r="J855" i="1"/>
  <c r="AO855" i="1" s="1"/>
  <c r="L816" i="1"/>
  <c r="AQ816" i="1" s="1"/>
  <c r="K777" i="1"/>
  <c r="AP777" i="1" s="1"/>
  <c r="K757" i="1"/>
  <c r="AP757" i="1" s="1"/>
  <c r="J717" i="1"/>
  <c r="AO717" i="1" s="1"/>
  <c r="J678" i="1"/>
  <c r="AO678" i="1" s="1"/>
  <c r="L599" i="1"/>
  <c r="AQ599" i="1" s="1"/>
  <c r="J540" i="1"/>
  <c r="AO540" i="1" s="1"/>
  <c r="J520" i="1"/>
  <c r="AO520" i="1" s="1"/>
  <c r="J480" i="1"/>
  <c r="AO480" i="1" s="1"/>
  <c r="J460" i="1"/>
  <c r="AO460" i="1" s="1"/>
  <c r="J440" i="1"/>
  <c r="AO440" i="1" s="1"/>
  <c r="J420" i="1"/>
  <c r="AO420" i="1" s="1"/>
  <c r="L380" i="1"/>
  <c r="AQ380" i="1" s="1"/>
  <c r="K360" i="1"/>
  <c r="AP360" i="1" s="1"/>
  <c r="L282" i="1"/>
  <c r="AQ282" i="1" s="1"/>
  <c r="J242" i="1"/>
  <c r="AO242" i="1" s="1"/>
  <c r="J122" i="1"/>
  <c r="AO122" i="1" s="1"/>
  <c r="J739" i="1"/>
  <c r="AO739" i="1" s="1"/>
  <c r="J581" i="1"/>
  <c r="AO581" i="1" s="1"/>
  <c r="J382" i="1"/>
  <c r="AO382" i="1" s="1"/>
  <c r="J376" i="1"/>
  <c r="AO376" i="1" s="1"/>
  <c r="L171" i="1"/>
  <c r="AQ171" i="1" s="1"/>
  <c r="J177" i="1"/>
  <c r="AO177" i="1" s="1"/>
  <c r="L157" i="1"/>
  <c r="AQ157" i="1" s="1"/>
  <c r="J785" i="1"/>
  <c r="AO785" i="1" s="1"/>
  <c r="L778" i="1"/>
  <c r="AQ778" i="1" s="1"/>
  <c r="K627" i="1"/>
  <c r="AP627" i="1" s="1"/>
  <c r="J368" i="1"/>
  <c r="AO368" i="1" s="1"/>
  <c r="L270" i="1"/>
  <c r="AQ270" i="1" s="1"/>
  <c r="J250" i="1"/>
  <c r="AO250" i="1" s="1"/>
  <c r="L163" i="1"/>
  <c r="AQ163" i="1" s="1"/>
  <c r="L30" i="1"/>
  <c r="AQ30" i="1" s="1"/>
  <c r="J892" i="1"/>
  <c r="AO892" i="1" s="1"/>
  <c r="J510" i="1"/>
  <c r="AO510" i="1" s="1"/>
  <c r="J132" i="1"/>
  <c r="AO132" i="1" s="1"/>
  <c r="J258" i="1"/>
  <c r="AO258" i="1" s="1"/>
  <c r="J409" i="1"/>
  <c r="AO409" i="1" s="1"/>
  <c r="J812" i="1"/>
  <c r="AO812" i="1" s="1"/>
  <c r="K336" i="1"/>
  <c r="AP336" i="1" s="1"/>
  <c r="L15" i="1"/>
  <c r="AQ15" i="1" s="1"/>
  <c r="J127" i="1"/>
  <c r="AO127" i="1" s="1"/>
  <c r="J764" i="1"/>
  <c r="AO764" i="1" s="1"/>
  <c r="J348" i="1"/>
  <c r="AO348" i="1" s="1"/>
  <c r="K908" i="1"/>
  <c r="AP908" i="1" s="1"/>
  <c r="J888" i="1"/>
  <c r="AO888" i="1" s="1"/>
  <c r="J868" i="1"/>
  <c r="AO868" i="1" s="1"/>
  <c r="K750" i="1"/>
  <c r="AP750" i="1" s="1"/>
  <c r="K671" i="1"/>
  <c r="AP671" i="1" s="1"/>
  <c r="J652" i="1"/>
  <c r="AO652" i="1" s="1"/>
  <c r="L632" i="1"/>
  <c r="AQ632" i="1" s="1"/>
  <c r="L592" i="1"/>
  <c r="AQ592" i="1" s="1"/>
  <c r="J533" i="1"/>
  <c r="AO533" i="1" s="1"/>
  <c r="J513" i="1"/>
  <c r="AO513" i="1" s="1"/>
  <c r="K473" i="1"/>
  <c r="AP473" i="1" s="1"/>
  <c r="J433" i="1"/>
  <c r="AO433" i="1" s="1"/>
  <c r="L393" i="1"/>
  <c r="AQ393" i="1" s="1"/>
  <c r="L373" i="1"/>
  <c r="AQ373" i="1" s="1"/>
  <c r="L353" i="1"/>
  <c r="AQ353" i="1" s="1"/>
  <c r="K334" i="1"/>
  <c r="AP334" i="1" s="1"/>
  <c r="L315" i="1"/>
  <c r="AQ315" i="1" s="1"/>
  <c r="J295" i="1"/>
  <c r="AO295" i="1" s="1"/>
  <c r="K275" i="1"/>
  <c r="AP275" i="1" s="1"/>
  <c r="J255" i="1"/>
  <c r="AO255" i="1" s="1"/>
  <c r="K215" i="1"/>
  <c r="AP215" i="1" s="1"/>
  <c r="J195" i="1"/>
  <c r="AO195" i="1" s="1"/>
  <c r="J175" i="1"/>
  <c r="AO175" i="1" s="1"/>
  <c r="L135" i="1"/>
  <c r="AQ135" i="1" s="1"/>
  <c r="J115" i="1"/>
  <c r="AO115" i="1" s="1"/>
  <c r="L55" i="1"/>
  <c r="AQ55" i="1" s="1"/>
  <c r="J859" i="1"/>
  <c r="AO859" i="1" s="1"/>
  <c r="J643" i="1"/>
  <c r="AO643" i="1" s="1"/>
  <c r="J484" i="1"/>
  <c r="AO484" i="1" s="1"/>
  <c r="J393" i="1"/>
  <c r="AO393" i="1" s="1"/>
  <c r="L334" i="1"/>
  <c r="AQ334" i="1" s="1"/>
  <c r="J353" i="1"/>
  <c r="AO353" i="1" s="1"/>
  <c r="L195" i="1"/>
  <c r="AQ195" i="1" s="1"/>
  <c r="J891" i="1"/>
  <c r="AO891" i="1" s="1"/>
  <c r="K766" i="1"/>
  <c r="AP766" i="1" s="1"/>
  <c r="J706" i="1"/>
  <c r="AO706" i="1" s="1"/>
  <c r="J655" i="1"/>
  <c r="AO655" i="1" s="1"/>
  <c r="L648" i="1"/>
  <c r="AQ648" i="1" s="1"/>
  <c r="L635" i="1"/>
  <c r="AQ635" i="1" s="1"/>
  <c r="L337" i="1"/>
  <c r="AQ337" i="1" s="1"/>
  <c r="J977" i="1"/>
  <c r="AO977" i="1" s="1"/>
  <c r="L944" i="1"/>
  <c r="AQ944" i="1" s="1"/>
  <c r="J884" i="1"/>
  <c r="AO884" i="1" s="1"/>
  <c r="L608" i="1"/>
  <c r="AQ608" i="1" s="1"/>
  <c r="J601" i="1"/>
  <c r="AO601" i="1" s="1"/>
  <c r="J502" i="1"/>
  <c r="AO502" i="1" s="1"/>
  <c r="J304" i="1"/>
  <c r="AO304" i="1" s="1"/>
  <c r="J231" i="1"/>
  <c r="AO231" i="1" s="1"/>
  <c r="J211" i="1"/>
  <c r="AO211" i="1" s="1"/>
  <c r="L144" i="1"/>
  <c r="AQ144" i="1" s="1"/>
  <c r="L64" i="1"/>
  <c r="AQ64" i="1" s="1"/>
  <c r="L115" i="1"/>
  <c r="AQ115" i="1" s="1"/>
  <c r="J55" i="1"/>
  <c r="AO55" i="1" s="1"/>
  <c r="L612" i="1"/>
  <c r="AQ612" i="1" s="1"/>
  <c r="K612" i="1"/>
  <c r="AP612" i="1" s="1"/>
  <c r="J664" i="1"/>
  <c r="AO664" i="1" s="1"/>
  <c r="J473" i="1"/>
  <c r="AO473" i="1" s="1"/>
  <c r="J373" i="1"/>
  <c r="AO373" i="1" s="1"/>
  <c r="J275" i="1"/>
  <c r="AO275" i="1" s="1"/>
  <c r="J753" i="1"/>
  <c r="AO753" i="1" s="1"/>
  <c r="L575" i="1"/>
  <c r="AQ575" i="1" s="1"/>
  <c r="J15" i="1"/>
  <c r="AO15" i="1" s="1"/>
  <c r="J766" i="1"/>
  <c r="AO766" i="1" s="1"/>
  <c r="J572" i="1"/>
  <c r="AO572" i="1" s="1"/>
  <c r="L572" i="1"/>
  <c r="AQ572" i="1" s="1"/>
  <c r="J453" i="1"/>
  <c r="AO453" i="1" s="1"/>
  <c r="L453" i="1"/>
  <c r="AQ453" i="1" s="1"/>
  <c r="L95" i="1"/>
  <c r="AQ95" i="1" s="1"/>
  <c r="J95" i="1"/>
  <c r="AO95" i="1" s="1"/>
  <c r="L75" i="1"/>
  <c r="AQ75" i="1" s="1"/>
  <c r="J75" i="1"/>
  <c r="AO75" i="1" s="1"/>
  <c r="K874" i="1"/>
  <c r="AP874" i="1" s="1"/>
  <c r="K815" i="1"/>
  <c r="AP815" i="1" s="1"/>
  <c r="K756" i="1"/>
  <c r="AP756" i="1" s="1"/>
  <c r="K677" i="1"/>
  <c r="AP677" i="1" s="1"/>
  <c r="K618" i="1"/>
  <c r="AP618" i="1" s="1"/>
  <c r="L493" i="1"/>
  <c r="AQ493" i="1" s="1"/>
  <c r="J493" i="1"/>
  <c r="AO493" i="1" s="1"/>
  <c r="L413" i="1"/>
  <c r="AQ413" i="1" s="1"/>
  <c r="K413" i="1"/>
  <c r="AP413" i="1" s="1"/>
  <c r="J592" i="1"/>
  <c r="AO592" i="1" s="1"/>
  <c r="K373" i="1"/>
  <c r="AP373" i="1" s="1"/>
  <c r="K295" i="1"/>
  <c r="AP295" i="1" s="1"/>
  <c r="K175" i="1"/>
  <c r="AP175" i="1" s="1"/>
  <c r="J559" i="1"/>
  <c r="AO559" i="1" s="1"/>
  <c r="K459" i="1"/>
  <c r="AP459" i="1" s="1"/>
  <c r="L406" i="1"/>
  <c r="AQ406" i="1" s="1"/>
  <c r="K379" i="1"/>
  <c r="AP379" i="1" s="1"/>
  <c r="K359" i="1"/>
  <c r="AP359" i="1" s="1"/>
  <c r="K340" i="1"/>
  <c r="AP340" i="1" s="1"/>
  <c r="K327" i="1"/>
  <c r="AP327" i="1" s="1"/>
  <c r="K321" i="1"/>
  <c r="AP321" i="1" s="1"/>
  <c r="K261" i="1"/>
  <c r="AP261" i="1" s="1"/>
  <c r="J248" i="1"/>
  <c r="AO248" i="1" s="1"/>
  <c r="J201" i="1"/>
  <c r="AO201" i="1" s="1"/>
  <c r="K181" i="1"/>
  <c r="AP181" i="1" s="1"/>
  <c r="K161" i="1"/>
  <c r="AP161" i="1" s="1"/>
  <c r="K101" i="1"/>
  <c r="AP101" i="1" s="1"/>
  <c r="J914" i="1"/>
  <c r="AO914" i="1" s="1"/>
  <c r="J894" i="1"/>
  <c r="AO894" i="1" s="1"/>
  <c r="J499" i="1"/>
  <c r="AO499" i="1" s="1"/>
  <c r="J379" i="1"/>
  <c r="AO379" i="1" s="1"/>
  <c r="J261" i="1"/>
  <c r="AO261" i="1" s="1"/>
  <c r="K840" i="1"/>
  <c r="AP840" i="1" s="1"/>
  <c r="K821" i="1"/>
  <c r="AP821" i="1" s="1"/>
  <c r="K801" i="1"/>
  <c r="AP801" i="1" s="1"/>
  <c r="K782" i="1"/>
  <c r="AP782" i="1" s="1"/>
  <c r="K762" i="1"/>
  <c r="AP762" i="1" s="1"/>
  <c r="K742" i="1"/>
  <c r="AP742" i="1" s="1"/>
  <c r="K702" i="1"/>
  <c r="AP702" i="1" s="1"/>
  <c r="K683" i="1"/>
  <c r="AP683" i="1" s="1"/>
  <c r="K663" i="1"/>
  <c r="AP663" i="1" s="1"/>
  <c r="K644" i="1"/>
  <c r="AP644" i="1" s="1"/>
  <c r="K604" i="1"/>
  <c r="AP604" i="1" s="1"/>
  <c r="K584" i="1"/>
  <c r="AP584" i="1" s="1"/>
  <c r="J532" i="1"/>
  <c r="AO532" i="1" s="1"/>
  <c r="K525" i="1"/>
  <c r="AP525" i="1" s="1"/>
  <c r="K505" i="1"/>
  <c r="AP505" i="1" s="1"/>
  <c r="K485" i="1"/>
  <c r="AP485" i="1" s="1"/>
  <c r="K465" i="1"/>
  <c r="AP465" i="1" s="1"/>
  <c r="K445" i="1"/>
  <c r="AP445" i="1" s="1"/>
  <c r="K425" i="1"/>
  <c r="AP425" i="1" s="1"/>
  <c r="K385" i="1"/>
  <c r="AP385" i="1" s="1"/>
  <c r="K365" i="1"/>
  <c r="AP365" i="1" s="1"/>
  <c r="K346" i="1"/>
  <c r="AP346" i="1" s="1"/>
  <c r="K307" i="1"/>
  <c r="AP307" i="1" s="1"/>
  <c r="K287" i="1"/>
  <c r="AP287" i="1" s="1"/>
  <c r="K267" i="1"/>
  <c r="AP267" i="1" s="1"/>
  <c r="K247" i="1"/>
  <c r="AP247" i="1" s="1"/>
  <c r="K227" i="1"/>
  <c r="AP227" i="1" s="1"/>
  <c r="K207" i="1"/>
  <c r="AP207" i="1" s="1"/>
  <c r="K187" i="1"/>
  <c r="AP187" i="1" s="1"/>
  <c r="K167" i="1"/>
  <c r="AP167" i="1" s="1"/>
  <c r="K147" i="1"/>
  <c r="AP147" i="1" s="1"/>
  <c r="K127" i="1"/>
  <c r="AP127" i="1" s="1"/>
  <c r="K107" i="1"/>
  <c r="AP107" i="1" s="1"/>
  <c r="K87" i="1"/>
  <c r="AP87" i="1" s="1"/>
  <c r="K67" i="1"/>
  <c r="AP67" i="1" s="1"/>
  <c r="K47" i="1"/>
  <c r="AP47" i="1" s="1"/>
  <c r="K27" i="1"/>
  <c r="AP27" i="1" s="1"/>
  <c r="K7" i="1"/>
  <c r="AP7" i="1" s="1"/>
  <c r="J926" i="1"/>
  <c r="AO926" i="1" s="1"/>
  <c r="K807" i="1"/>
  <c r="AP807" i="1" s="1"/>
  <c r="K787" i="1"/>
  <c r="AP787" i="1" s="1"/>
  <c r="K768" i="1"/>
  <c r="AP768" i="1" s="1"/>
  <c r="K728" i="1"/>
  <c r="AP728" i="1" s="1"/>
  <c r="K708" i="1"/>
  <c r="AP708" i="1" s="1"/>
  <c r="K689" i="1"/>
  <c r="AP689" i="1" s="1"/>
  <c r="K650" i="1"/>
  <c r="AP650" i="1" s="1"/>
  <c r="K630" i="1"/>
  <c r="AP630" i="1" s="1"/>
  <c r="K590" i="1"/>
  <c r="AP590" i="1" s="1"/>
  <c r="K570" i="1"/>
  <c r="AP570" i="1" s="1"/>
  <c r="K551" i="1"/>
  <c r="AP551" i="1" s="1"/>
  <c r="K491" i="1"/>
  <c r="AP491" i="1" s="1"/>
  <c r="K471" i="1"/>
  <c r="AP471" i="1" s="1"/>
  <c r="K431" i="1"/>
  <c r="AP431" i="1" s="1"/>
  <c r="L411" i="1"/>
  <c r="AQ411" i="1" s="1"/>
  <c r="K391" i="1"/>
  <c r="AP391" i="1" s="1"/>
  <c r="K332" i="1"/>
  <c r="AP332" i="1" s="1"/>
  <c r="K293" i="1"/>
  <c r="AP293" i="1" s="1"/>
  <c r="K253" i="1"/>
  <c r="AP253" i="1" s="1"/>
  <c r="K233" i="1"/>
  <c r="AP233" i="1" s="1"/>
  <c r="K213" i="1"/>
  <c r="AP213" i="1" s="1"/>
  <c r="K193" i="1"/>
  <c r="AP193" i="1" s="1"/>
  <c r="K173" i="1"/>
  <c r="AP173" i="1" s="1"/>
  <c r="K113" i="1"/>
  <c r="AP113" i="1" s="1"/>
  <c r="K73" i="1"/>
  <c r="AP73" i="1" s="1"/>
  <c r="K53" i="1"/>
  <c r="AP53" i="1" s="1"/>
  <c r="K33" i="1"/>
  <c r="AP33" i="1" s="1"/>
  <c r="L972" i="1"/>
  <c r="AQ972" i="1" s="1"/>
  <c r="L958" i="1"/>
  <c r="AQ958" i="1" s="1"/>
  <c r="K898" i="1"/>
  <c r="AP898" i="1" s="1"/>
  <c r="J813" i="1"/>
  <c r="AO813" i="1" s="1"/>
  <c r="K760" i="1"/>
  <c r="AP760" i="1" s="1"/>
  <c r="L675" i="1"/>
  <c r="AQ675" i="1" s="1"/>
  <c r="J537" i="1"/>
  <c r="AO537" i="1" s="1"/>
  <c r="K383" i="1"/>
  <c r="AP383" i="1" s="1"/>
  <c r="J377" i="1"/>
  <c r="AO377" i="1" s="1"/>
  <c r="J338" i="1"/>
  <c r="AO338" i="1" s="1"/>
  <c r="J279" i="1"/>
  <c r="AO279" i="1" s="1"/>
  <c r="J19" i="1"/>
  <c r="AO19" i="1" s="1"/>
  <c r="L449" i="1"/>
  <c r="AQ449" i="1" s="1"/>
  <c r="J71" i="1"/>
  <c r="AO71" i="1" s="1"/>
  <c r="J857" i="1"/>
  <c r="AO857" i="1" s="1"/>
  <c r="L641" i="1"/>
  <c r="AQ641" i="1" s="1"/>
  <c r="J462" i="1"/>
  <c r="AO462" i="1" s="1"/>
  <c r="J64" i="1"/>
  <c r="AO64" i="1" s="1"/>
  <c r="K811" i="1"/>
  <c r="AP811" i="1" s="1"/>
  <c r="L614" i="1"/>
  <c r="AQ614" i="1" s="1"/>
  <c r="L574" i="1"/>
  <c r="AQ574" i="1" s="1"/>
  <c r="L375" i="1"/>
  <c r="AQ375" i="1" s="1"/>
  <c r="L217" i="1"/>
  <c r="AQ217" i="1" s="1"/>
  <c r="L177" i="1"/>
  <c r="AQ177" i="1" s="1"/>
  <c r="J157" i="1"/>
  <c r="AO157" i="1" s="1"/>
  <c r="J97" i="1"/>
  <c r="AO97" i="1" s="1"/>
  <c r="J217" i="1"/>
  <c r="AO217" i="1" s="1"/>
  <c r="L948" i="1"/>
  <c r="AQ948" i="1" s="1"/>
  <c r="L868" i="1"/>
  <c r="AQ868" i="1" s="1"/>
  <c r="L809" i="1"/>
  <c r="AQ809" i="1" s="1"/>
  <c r="K789" i="1"/>
  <c r="AP789" i="1" s="1"/>
  <c r="J770" i="1"/>
  <c r="AO770" i="1" s="1"/>
  <c r="J750" i="1"/>
  <c r="AO750" i="1" s="1"/>
  <c r="J730" i="1"/>
  <c r="AO730" i="1" s="1"/>
  <c r="L710" i="1"/>
  <c r="AQ710" i="1" s="1"/>
  <c r="K572" i="1"/>
  <c r="AP572" i="1" s="1"/>
  <c r="K493" i="1"/>
  <c r="AP493" i="1" s="1"/>
  <c r="J315" i="1"/>
  <c r="AO315" i="1" s="1"/>
  <c r="L275" i="1"/>
  <c r="AQ275" i="1" s="1"/>
  <c r="K155" i="1"/>
  <c r="AP155" i="1" s="1"/>
  <c r="K115" i="1"/>
  <c r="AP115" i="1" s="1"/>
  <c r="L349" i="1"/>
  <c r="AQ349" i="1" s="1"/>
  <c r="J349" i="1"/>
  <c r="AO349" i="1" s="1"/>
  <c r="L725" i="1"/>
  <c r="AQ725" i="1" s="1"/>
  <c r="J725" i="1"/>
  <c r="AO725" i="1" s="1"/>
  <c r="L705" i="1"/>
  <c r="AQ705" i="1" s="1"/>
  <c r="J705" i="1"/>
  <c r="AO705" i="1" s="1"/>
  <c r="J607" i="1"/>
  <c r="AO607" i="1" s="1"/>
  <c r="L607" i="1"/>
  <c r="AQ607" i="1" s="1"/>
  <c r="J528" i="1"/>
  <c r="AO528" i="1" s="1"/>
  <c r="L528" i="1"/>
  <c r="AQ528" i="1" s="1"/>
  <c r="L468" i="1"/>
  <c r="AQ468" i="1" s="1"/>
  <c r="J468" i="1"/>
  <c r="AO468" i="1" s="1"/>
  <c r="L448" i="1"/>
  <c r="AQ448" i="1" s="1"/>
  <c r="J448" i="1"/>
  <c r="AO448" i="1" s="1"/>
  <c r="L408" i="1"/>
  <c r="AQ408" i="1" s="1"/>
  <c r="J408" i="1"/>
  <c r="AO408" i="1" s="1"/>
  <c r="L290" i="1"/>
  <c r="AQ290" i="1" s="1"/>
  <c r="J290" i="1"/>
  <c r="AO290" i="1" s="1"/>
  <c r="J230" i="1"/>
  <c r="AO230" i="1" s="1"/>
  <c r="L230" i="1"/>
  <c r="AQ230" i="1" s="1"/>
  <c r="J170" i="1"/>
  <c r="AO170" i="1" s="1"/>
  <c r="L170" i="1"/>
  <c r="AQ170" i="1" s="1"/>
  <c r="L150" i="1"/>
  <c r="AQ150" i="1" s="1"/>
  <c r="J150" i="1"/>
  <c r="AO150" i="1" s="1"/>
  <c r="L70" i="1"/>
  <c r="AQ70" i="1" s="1"/>
  <c r="J70" i="1"/>
  <c r="AO70" i="1" s="1"/>
  <c r="K989" i="1"/>
  <c r="AP989" i="1" s="1"/>
  <c r="K969" i="1"/>
  <c r="AP969" i="1" s="1"/>
  <c r="K949" i="1"/>
  <c r="AP949" i="1" s="1"/>
  <c r="K929" i="1"/>
  <c r="AP929" i="1" s="1"/>
  <c r="K909" i="1"/>
  <c r="AP909" i="1" s="1"/>
  <c r="K889" i="1"/>
  <c r="AP889" i="1" s="1"/>
  <c r="L765" i="1"/>
  <c r="AQ765" i="1" s="1"/>
  <c r="J765" i="1"/>
  <c r="AO765" i="1" s="1"/>
  <c r="J962" i="1"/>
  <c r="AO962" i="1" s="1"/>
  <c r="L810" i="1"/>
  <c r="AQ810" i="1" s="1"/>
  <c r="K948" i="1"/>
  <c r="AP948" i="1" s="1"/>
  <c r="K888" i="1"/>
  <c r="AP888" i="1" s="1"/>
  <c r="L888" i="1"/>
  <c r="AQ888" i="1" s="1"/>
  <c r="L777" i="1"/>
  <c r="AQ777" i="1" s="1"/>
  <c r="L480" i="1"/>
  <c r="AQ480" i="1" s="1"/>
  <c r="J22" i="1"/>
  <c r="AO22" i="1" s="1"/>
  <c r="K302" i="1"/>
  <c r="AP302" i="1" s="1"/>
  <c r="J302" i="1"/>
  <c r="AO302" i="1" s="1"/>
  <c r="L302" i="1"/>
  <c r="AQ302" i="1" s="1"/>
  <c r="J262" i="1"/>
  <c r="AO262" i="1" s="1"/>
  <c r="K262" i="1"/>
  <c r="AP262" i="1" s="1"/>
  <c r="J692" i="1"/>
  <c r="AO692" i="1" s="1"/>
  <c r="L639" i="1"/>
  <c r="AQ639" i="1" s="1"/>
  <c r="J639" i="1"/>
  <c r="AO639" i="1" s="1"/>
  <c r="L500" i="1"/>
  <c r="AQ500" i="1" s="1"/>
  <c r="J500" i="1"/>
  <c r="AO500" i="1" s="1"/>
  <c r="K222" i="1"/>
  <c r="AP222" i="1" s="1"/>
  <c r="J222" i="1"/>
  <c r="AO222" i="1" s="1"/>
  <c r="J76" i="1"/>
  <c r="AO76" i="1" s="1"/>
  <c r="K380" i="1"/>
  <c r="AP380" i="1" s="1"/>
  <c r="K579" i="1"/>
  <c r="AP579" i="1" s="1"/>
  <c r="K500" i="1"/>
  <c r="AP500" i="1" s="1"/>
  <c r="L988" i="1"/>
  <c r="AQ988" i="1" s="1"/>
  <c r="J988" i="1"/>
  <c r="AO988" i="1" s="1"/>
  <c r="J968" i="1"/>
  <c r="AO968" i="1" s="1"/>
  <c r="J948" i="1"/>
  <c r="AO948" i="1" s="1"/>
  <c r="L928" i="1"/>
  <c r="AQ928" i="1" s="1"/>
  <c r="L908" i="1"/>
  <c r="AQ908" i="1" s="1"/>
  <c r="J809" i="1"/>
  <c r="AO809" i="1" s="1"/>
  <c r="J789" i="1"/>
  <c r="AO789" i="1" s="1"/>
  <c r="L750" i="1"/>
  <c r="AQ750" i="1" s="1"/>
  <c r="L730" i="1"/>
  <c r="AQ730" i="1" s="1"/>
  <c r="K954" i="1"/>
  <c r="AP954" i="1" s="1"/>
  <c r="J941" i="1"/>
  <c r="AO941" i="1" s="1"/>
  <c r="L941" i="1"/>
  <c r="AQ941" i="1" s="1"/>
  <c r="K914" i="1"/>
  <c r="AP914" i="1" s="1"/>
  <c r="K894" i="1"/>
  <c r="AP894" i="1" s="1"/>
  <c r="L841" i="1"/>
  <c r="AQ841" i="1" s="1"/>
  <c r="J841" i="1"/>
  <c r="AO841" i="1" s="1"/>
  <c r="L802" i="1"/>
  <c r="AQ802" i="1" s="1"/>
  <c r="J802" i="1"/>
  <c r="AO802" i="1" s="1"/>
  <c r="L763" i="1"/>
  <c r="AQ763" i="1" s="1"/>
  <c r="J763" i="1"/>
  <c r="AO763" i="1" s="1"/>
  <c r="K248" i="1"/>
  <c r="AP248" i="1" s="1"/>
  <c r="L248" i="1"/>
  <c r="AQ248" i="1" s="1"/>
  <c r="J994" i="1"/>
  <c r="AO994" i="1" s="1"/>
  <c r="J815" i="1"/>
  <c r="AO815" i="1" s="1"/>
  <c r="J677" i="1"/>
  <c r="AO677" i="1" s="1"/>
  <c r="J618" i="1"/>
  <c r="AO618" i="1" s="1"/>
  <c r="L519" i="1"/>
  <c r="AQ519" i="1" s="1"/>
  <c r="J439" i="1"/>
  <c r="AO439" i="1" s="1"/>
  <c r="L419" i="1"/>
  <c r="AQ419" i="1" s="1"/>
  <c r="J101" i="1"/>
  <c r="AO101" i="1" s="1"/>
  <c r="J987" i="1"/>
  <c r="AO987" i="1" s="1"/>
  <c r="L987" i="1"/>
  <c r="AQ987" i="1" s="1"/>
  <c r="L729" i="1"/>
  <c r="AQ729" i="1" s="1"/>
  <c r="K722" i="1"/>
  <c r="AP722" i="1" s="1"/>
  <c r="J722" i="1"/>
  <c r="AO722" i="1" s="1"/>
  <c r="L432" i="1"/>
  <c r="AQ432" i="1" s="1"/>
  <c r="J432" i="1"/>
  <c r="AO432" i="1" s="1"/>
  <c r="L412" i="1"/>
  <c r="AQ412" i="1" s="1"/>
  <c r="J134" i="1"/>
  <c r="AO134" i="1" s="1"/>
  <c r="L134" i="1"/>
  <c r="AQ134" i="1" s="1"/>
  <c r="L14" i="1"/>
  <c r="AQ14" i="1" s="1"/>
  <c r="J14" i="1"/>
  <c r="AO14" i="1" s="1"/>
  <c r="L696" i="1"/>
  <c r="AQ696" i="1" s="1"/>
  <c r="K597" i="1"/>
  <c r="AP597" i="1" s="1"/>
  <c r="L577" i="1"/>
  <c r="AQ577" i="1" s="1"/>
  <c r="J398" i="1"/>
  <c r="AO398" i="1" s="1"/>
  <c r="L398" i="1"/>
  <c r="AQ398" i="1" s="1"/>
  <c r="L120" i="1"/>
  <c r="AQ120" i="1" s="1"/>
  <c r="L100" i="1"/>
  <c r="AQ100" i="1" s="1"/>
  <c r="L20" i="1"/>
  <c r="AQ20" i="1" s="1"/>
  <c r="L968" i="1"/>
  <c r="AQ968" i="1" s="1"/>
  <c r="K994" i="1"/>
  <c r="AP994" i="1" s="1"/>
  <c r="L743" i="1"/>
  <c r="AQ743" i="1" s="1"/>
  <c r="L565" i="1"/>
  <c r="AQ565" i="1" s="1"/>
  <c r="J565" i="1"/>
  <c r="AO565" i="1" s="1"/>
  <c r="L188" i="1"/>
  <c r="AQ188" i="1" s="1"/>
  <c r="J188" i="1"/>
  <c r="AO188" i="1" s="1"/>
  <c r="L532" i="1"/>
  <c r="AQ532" i="1" s="1"/>
  <c r="L314" i="1"/>
  <c r="AQ314" i="1" s="1"/>
  <c r="J314" i="1"/>
  <c r="AO314" i="1" s="1"/>
  <c r="J54" i="1"/>
  <c r="AO54" i="1" s="1"/>
  <c r="L54" i="1"/>
  <c r="AQ54" i="1" s="1"/>
  <c r="J604" i="1"/>
  <c r="AO604" i="1" s="1"/>
  <c r="J928" i="1"/>
  <c r="AO928" i="1" s="1"/>
  <c r="J908" i="1"/>
  <c r="AO908" i="1" s="1"/>
  <c r="L663" i="1"/>
  <c r="AQ663" i="1" s="1"/>
  <c r="L990" i="1"/>
  <c r="AQ990" i="1" s="1"/>
  <c r="J990" i="1"/>
  <c r="AO990" i="1" s="1"/>
  <c r="K983" i="1"/>
  <c r="AP983" i="1" s="1"/>
  <c r="J976" i="1"/>
  <c r="AO976" i="1" s="1"/>
  <c r="K963" i="1"/>
  <c r="AP963" i="1" s="1"/>
  <c r="K923" i="1"/>
  <c r="AP923" i="1" s="1"/>
  <c r="K903" i="1"/>
  <c r="AP903" i="1" s="1"/>
  <c r="K883" i="1"/>
  <c r="AP883" i="1" s="1"/>
  <c r="K863" i="1"/>
  <c r="AP863" i="1" s="1"/>
  <c r="K843" i="1"/>
  <c r="AP843" i="1" s="1"/>
  <c r="L791" i="1"/>
  <c r="AQ791" i="1" s="1"/>
  <c r="J791" i="1"/>
  <c r="AO791" i="1" s="1"/>
  <c r="J772" i="1"/>
  <c r="AO772" i="1" s="1"/>
  <c r="L772" i="1"/>
  <c r="AQ772" i="1" s="1"/>
  <c r="L732" i="1"/>
  <c r="AQ732" i="1" s="1"/>
  <c r="J732" i="1"/>
  <c r="AO732" i="1" s="1"/>
  <c r="L693" i="1"/>
  <c r="AQ693" i="1" s="1"/>
  <c r="J693" i="1"/>
  <c r="AO693" i="1" s="1"/>
  <c r="K647" i="1"/>
  <c r="AP647" i="1" s="1"/>
  <c r="L475" i="1"/>
  <c r="AQ475" i="1" s="1"/>
  <c r="J475" i="1"/>
  <c r="AO475" i="1" s="1"/>
  <c r="J415" i="1"/>
  <c r="AO415" i="1" s="1"/>
  <c r="L415" i="1"/>
  <c r="AQ415" i="1" s="1"/>
  <c r="L336" i="1"/>
  <c r="AQ336" i="1" s="1"/>
  <c r="J336" i="1"/>
  <c r="AO336" i="1" s="1"/>
  <c r="L317" i="1"/>
  <c r="AQ317" i="1" s="1"/>
  <c r="J317" i="1"/>
  <c r="AO317" i="1" s="1"/>
  <c r="J237" i="1"/>
  <c r="AO237" i="1" s="1"/>
  <c r="L237" i="1"/>
  <c r="AQ237" i="1" s="1"/>
  <c r="K90" i="1"/>
  <c r="AP90" i="1" s="1"/>
  <c r="L57" i="1"/>
  <c r="AQ57" i="1" s="1"/>
  <c r="J57" i="1"/>
  <c r="AO57" i="1" s="1"/>
  <c r="L37" i="1"/>
  <c r="AQ37" i="1" s="1"/>
  <c r="J37" i="1"/>
  <c r="AO37" i="1" s="1"/>
  <c r="K958" i="1"/>
  <c r="AP958" i="1" s="1"/>
  <c r="L490" i="1"/>
  <c r="AQ490" i="1" s="1"/>
  <c r="J430" i="1"/>
  <c r="AO430" i="1" s="1"/>
  <c r="K265" i="1"/>
  <c r="AP265" i="1" s="1"/>
  <c r="L898" i="1"/>
  <c r="AQ898" i="1" s="1"/>
  <c r="L98" i="1"/>
  <c r="AQ98" i="1" s="1"/>
  <c r="J911" i="1"/>
  <c r="AO911" i="1" s="1"/>
  <c r="K891" i="1"/>
  <c r="AP891" i="1" s="1"/>
  <c r="J805" i="1"/>
  <c r="AO805" i="1" s="1"/>
  <c r="L760" i="1"/>
  <c r="AQ760" i="1" s="1"/>
  <c r="K753" i="1"/>
  <c r="AP753" i="1" s="1"/>
  <c r="K713" i="1"/>
  <c r="AP713" i="1" s="1"/>
  <c r="K595" i="1"/>
  <c r="AP595" i="1" s="1"/>
  <c r="K556" i="1"/>
  <c r="AP556" i="1" s="1"/>
  <c r="K298" i="1"/>
  <c r="AP298" i="1" s="1"/>
  <c r="K278" i="1"/>
  <c r="AP278" i="1" s="1"/>
  <c r="J198" i="1"/>
  <c r="AO198" i="1" s="1"/>
  <c r="K198" i="1"/>
  <c r="AP198" i="1" s="1"/>
  <c r="J118" i="1"/>
  <c r="AO118" i="1" s="1"/>
  <c r="K118" i="1"/>
  <c r="AP118" i="1" s="1"/>
  <c r="J971" i="1"/>
  <c r="AO971" i="1" s="1"/>
  <c r="J951" i="1"/>
  <c r="AO951" i="1" s="1"/>
  <c r="K924" i="1"/>
  <c r="AP924" i="1" s="1"/>
  <c r="L851" i="1"/>
  <c r="AQ851" i="1" s="1"/>
  <c r="L773" i="1"/>
  <c r="AQ773" i="1" s="1"/>
  <c r="L753" i="1"/>
  <c r="AQ753" i="1" s="1"/>
  <c r="J615" i="1"/>
  <c r="AO615" i="1" s="1"/>
  <c r="L595" i="1"/>
  <c r="AQ595" i="1" s="1"/>
  <c r="J436" i="1"/>
  <c r="AO436" i="1" s="1"/>
  <c r="L318" i="1"/>
  <c r="AQ318" i="1" s="1"/>
  <c r="K311" i="1"/>
  <c r="AP311" i="1" s="1"/>
  <c r="K271" i="1"/>
  <c r="AP271" i="1" s="1"/>
  <c r="K191" i="1"/>
  <c r="AP191" i="1" s="1"/>
  <c r="J158" i="1"/>
  <c r="AO158" i="1" s="1"/>
  <c r="L118" i="1"/>
  <c r="AQ118" i="1" s="1"/>
  <c r="L91" i="1"/>
  <c r="AQ91" i="1" s="1"/>
  <c r="K91" i="1"/>
  <c r="AP91" i="1" s="1"/>
  <c r="J78" i="1"/>
  <c r="AO78" i="1" s="1"/>
  <c r="L58" i="1"/>
  <c r="AQ58" i="1" s="1"/>
  <c r="J641" i="1"/>
  <c r="AO641" i="1" s="1"/>
  <c r="J964" i="1"/>
  <c r="AO964" i="1" s="1"/>
  <c r="J608" i="1"/>
  <c r="AO608" i="1" s="1"/>
  <c r="J429" i="1"/>
  <c r="AO429" i="1" s="1"/>
  <c r="L191" i="1"/>
  <c r="AQ191" i="1" s="1"/>
  <c r="J31" i="1"/>
  <c r="AO31" i="1" s="1"/>
  <c r="L977" i="1"/>
  <c r="AQ977" i="1" s="1"/>
  <c r="L937" i="1"/>
  <c r="AQ937" i="1" s="1"/>
  <c r="J937" i="1"/>
  <c r="AO937" i="1" s="1"/>
  <c r="L917" i="1"/>
  <c r="AQ917" i="1" s="1"/>
  <c r="J897" i="1"/>
  <c r="AO897" i="1" s="1"/>
  <c r="L897" i="1"/>
  <c r="AQ897" i="1" s="1"/>
  <c r="L857" i="1"/>
  <c r="AQ857" i="1" s="1"/>
  <c r="L779" i="1"/>
  <c r="AQ779" i="1" s="1"/>
  <c r="J779" i="1"/>
  <c r="AO779" i="1" s="1"/>
  <c r="L759" i="1"/>
  <c r="AQ759" i="1" s="1"/>
  <c r="J759" i="1"/>
  <c r="AO759" i="1" s="1"/>
  <c r="L739" i="1"/>
  <c r="AQ739" i="1" s="1"/>
  <c r="K712" i="1"/>
  <c r="AP712" i="1" s="1"/>
  <c r="L699" i="1"/>
  <c r="AQ699" i="1" s="1"/>
  <c r="J699" i="1"/>
  <c r="AO699" i="1" s="1"/>
  <c r="L601" i="1"/>
  <c r="AQ601" i="1" s="1"/>
  <c r="L581" i="1"/>
  <c r="AQ581" i="1" s="1"/>
  <c r="L502" i="1"/>
  <c r="AQ502" i="1" s="1"/>
  <c r="K495" i="1"/>
  <c r="AP495" i="1" s="1"/>
  <c r="L462" i="1"/>
  <c r="AQ462" i="1" s="1"/>
  <c r="L382" i="1"/>
  <c r="AQ382" i="1" s="1"/>
  <c r="J362" i="1"/>
  <c r="AO362" i="1" s="1"/>
  <c r="L304" i="1"/>
  <c r="AQ304" i="1" s="1"/>
  <c r="J284" i="1"/>
  <c r="AO284" i="1" s="1"/>
  <c r="L284" i="1"/>
  <c r="AQ284" i="1" s="1"/>
  <c r="L264" i="1"/>
  <c r="AQ264" i="1" s="1"/>
  <c r="L184" i="1"/>
  <c r="AQ184" i="1" s="1"/>
  <c r="J184" i="1"/>
  <c r="AO184" i="1" s="1"/>
  <c r="J144" i="1"/>
  <c r="AO144" i="1" s="1"/>
  <c r="J44" i="1"/>
  <c r="AO44" i="1" s="1"/>
  <c r="L44" i="1"/>
  <c r="AQ44" i="1" s="1"/>
  <c r="J264" i="1"/>
  <c r="AO264" i="1" s="1"/>
  <c r="K993" i="1"/>
  <c r="AP993" i="1" s="1"/>
  <c r="K973" i="1"/>
  <c r="AP973" i="1" s="1"/>
  <c r="K953" i="1"/>
  <c r="AP953" i="1" s="1"/>
  <c r="K933" i="1"/>
  <c r="AP933" i="1" s="1"/>
  <c r="L920" i="1"/>
  <c r="AQ920" i="1" s="1"/>
  <c r="K913" i="1"/>
  <c r="AP913" i="1" s="1"/>
  <c r="K893" i="1"/>
  <c r="AP893" i="1" s="1"/>
  <c r="K873" i="1"/>
  <c r="AP873" i="1" s="1"/>
  <c r="K853" i="1"/>
  <c r="AP853" i="1" s="1"/>
  <c r="J663" i="1"/>
  <c r="AO663" i="1" s="1"/>
  <c r="J545" i="1"/>
  <c r="AO545" i="1" s="1"/>
  <c r="J425" i="1"/>
  <c r="AO425" i="1" s="1"/>
  <c r="K280" i="1"/>
  <c r="AP280" i="1" s="1"/>
  <c r="J187" i="1"/>
  <c r="AO187" i="1" s="1"/>
  <c r="J431" i="1"/>
  <c r="AO431" i="1" s="1"/>
  <c r="K992" i="1"/>
  <c r="AP992" i="1" s="1"/>
  <c r="K972" i="1"/>
  <c r="AP972" i="1" s="1"/>
  <c r="K952" i="1"/>
  <c r="AP952" i="1" s="1"/>
  <c r="K932" i="1"/>
  <c r="AP932" i="1" s="1"/>
  <c r="K912" i="1"/>
  <c r="AP912" i="1" s="1"/>
  <c r="K892" i="1"/>
  <c r="AP892" i="1" s="1"/>
  <c r="K872" i="1"/>
  <c r="AP872" i="1" s="1"/>
  <c r="K852" i="1"/>
  <c r="AP852" i="1" s="1"/>
  <c r="K832" i="1"/>
  <c r="AP832" i="1" s="1"/>
  <c r="K813" i="1"/>
  <c r="AP813" i="1" s="1"/>
  <c r="K793" i="1"/>
  <c r="AP793" i="1" s="1"/>
  <c r="K774" i="1"/>
  <c r="AP774" i="1" s="1"/>
  <c r="K754" i="1"/>
  <c r="AP754" i="1" s="1"/>
  <c r="K734" i="1"/>
  <c r="AP734" i="1" s="1"/>
  <c r="K714" i="1"/>
  <c r="AP714" i="1" s="1"/>
  <c r="K675" i="1"/>
  <c r="AP675" i="1" s="1"/>
  <c r="K656" i="1"/>
  <c r="AP656" i="1" s="1"/>
  <c r="K636" i="1"/>
  <c r="AP636" i="1" s="1"/>
  <c r="K616" i="1"/>
  <c r="AP616" i="1" s="1"/>
  <c r="J609" i="1"/>
  <c r="AO609" i="1" s="1"/>
  <c r="K596" i="1"/>
  <c r="AP596" i="1" s="1"/>
  <c r="K576" i="1"/>
  <c r="AP576" i="1" s="1"/>
  <c r="K557" i="1"/>
  <c r="AP557" i="1" s="1"/>
  <c r="J544" i="1"/>
  <c r="AO544" i="1" s="1"/>
  <c r="K537" i="1"/>
  <c r="AP537" i="1" s="1"/>
  <c r="K517" i="1"/>
  <c r="AP517" i="1" s="1"/>
  <c r="K497" i="1"/>
  <c r="AP497" i="1" s="1"/>
  <c r="K477" i="1"/>
  <c r="AP477" i="1" s="1"/>
  <c r="K457" i="1"/>
  <c r="AP457" i="1" s="1"/>
  <c r="K437" i="1"/>
  <c r="AP437" i="1" s="1"/>
  <c r="K417" i="1"/>
  <c r="AP417" i="1" s="1"/>
  <c r="K397" i="1"/>
  <c r="AP397" i="1" s="1"/>
  <c r="K390" i="1"/>
  <c r="AP390" i="1" s="1"/>
  <c r="J370" i="1"/>
  <c r="AO370" i="1" s="1"/>
  <c r="K357" i="1"/>
  <c r="AP357" i="1" s="1"/>
  <c r="J350" i="1"/>
  <c r="AO350" i="1" s="1"/>
  <c r="K338" i="1"/>
  <c r="AP338" i="1" s="1"/>
  <c r="J326" i="1"/>
  <c r="AO326" i="1" s="1"/>
  <c r="K319" i="1"/>
  <c r="AP319" i="1" s="1"/>
  <c r="L312" i="1"/>
  <c r="AQ312" i="1" s="1"/>
  <c r="K299" i="1"/>
  <c r="AP299" i="1" s="1"/>
  <c r="K279" i="1"/>
  <c r="AP279" i="1" s="1"/>
  <c r="K259" i="1"/>
  <c r="AP259" i="1" s="1"/>
  <c r="K239" i="1"/>
  <c r="AP239" i="1" s="1"/>
  <c r="K219" i="1"/>
  <c r="AP219" i="1" s="1"/>
  <c r="K199" i="1"/>
  <c r="AP199" i="1" s="1"/>
  <c r="L192" i="1"/>
  <c r="AQ192" i="1" s="1"/>
  <c r="J186" i="1"/>
  <c r="AO186" i="1" s="1"/>
  <c r="K179" i="1"/>
  <c r="AP179" i="1" s="1"/>
  <c r="K159" i="1"/>
  <c r="AP159" i="1" s="1"/>
  <c r="K139" i="1"/>
  <c r="AP139" i="1" s="1"/>
  <c r="K132" i="1"/>
  <c r="AP132" i="1" s="1"/>
  <c r="K119" i="1"/>
  <c r="AP119" i="1" s="1"/>
  <c r="K99" i="1"/>
  <c r="AP99" i="1" s="1"/>
  <c r="K79" i="1"/>
  <c r="AP79" i="1" s="1"/>
  <c r="K59" i="1"/>
  <c r="AP59" i="1" s="1"/>
  <c r="K39" i="1"/>
  <c r="AP39" i="1" s="1"/>
  <c r="L12" i="1"/>
  <c r="AQ12" i="1" s="1"/>
  <c r="K869" i="1"/>
  <c r="AP869" i="1" s="1"/>
  <c r="K849" i="1"/>
  <c r="AP849" i="1" s="1"/>
  <c r="K829" i="1"/>
  <c r="AP829" i="1" s="1"/>
  <c r="K810" i="1"/>
  <c r="AP810" i="1" s="1"/>
  <c r="K790" i="1"/>
  <c r="AP790" i="1" s="1"/>
  <c r="K771" i="1"/>
  <c r="AP771" i="1" s="1"/>
  <c r="K751" i="1"/>
  <c r="AP751" i="1" s="1"/>
  <c r="K731" i="1"/>
  <c r="AP731" i="1" s="1"/>
  <c r="L718" i="1"/>
  <c r="AQ718" i="1" s="1"/>
  <c r="K711" i="1"/>
  <c r="AP711" i="1" s="1"/>
  <c r="L698" i="1"/>
  <c r="AQ698" i="1" s="1"/>
  <c r="K692" i="1"/>
  <c r="AP692" i="1" s="1"/>
  <c r="K672" i="1"/>
  <c r="AP672" i="1" s="1"/>
  <c r="K653" i="1"/>
  <c r="AP653" i="1" s="1"/>
  <c r="L640" i="1"/>
  <c r="AQ640" i="1" s="1"/>
  <c r="K613" i="1"/>
  <c r="AP613" i="1" s="1"/>
  <c r="K593" i="1"/>
  <c r="AP593" i="1" s="1"/>
  <c r="K573" i="1"/>
  <c r="AP573" i="1" s="1"/>
  <c r="J566" i="1"/>
  <c r="AO566" i="1" s="1"/>
  <c r="K554" i="1"/>
  <c r="AP554" i="1" s="1"/>
  <c r="J547" i="1"/>
  <c r="AO547" i="1" s="1"/>
  <c r="J527" i="1"/>
  <c r="AO527" i="1" s="1"/>
  <c r="K494" i="1"/>
  <c r="AP494" i="1" s="1"/>
  <c r="K474" i="1"/>
  <c r="AP474" i="1" s="1"/>
  <c r="K454" i="1"/>
  <c r="AP454" i="1" s="1"/>
  <c r="K434" i="1"/>
  <c r="AP434" i="1" s="1"/>
  <c r="K427" i="1"/>
  <c r="AP427" i="1" s="1"/>
  <c r="K394" i="1"/>
  <c r="AP394" i="1" s="1"/>
  <c r="K374" i="1"/>
  <c r="AP374" i="1" s="1"/>
  <c r="K354" i="1"/>
  <c r="AP354" i="1" s="1"/>
  <c r="K335" i="1"/>
  <c r="AP335" i="1" s="1"/>
  <c r="K328" i="1"/>
  <c r="AP328" i="1" s="1"/>
  <c r="K296" i="1"/>
  <c r="AP296" i="1" s="1"/>
  <c r="J289" i="1"/>
  <c r="AO289" i="1" s="1"/>
  <c r="L283" i="1"/>
  <c r="AQ283" i="1" s="1"/>
  <c r="J269" i="1"/>
  <c r="AO269" i="1" s="1"/>
  <c r="K263" i="1"/>
  <c r="AP263" i="1" s="1"/>
  <c r="K256" i="1"/>
  <c r="AP256" i="1" s="1"/>
  <c r="K236" i="1"/>
  <c r="AP236" i="1" s="1"/>
  <c r="J229" i="1"/>
  <c r="AO229" i="1" s="1"/>
  <c r="L183" i="1"/>
  <c r="AQ183" i="1" s="1"/>
  <c r="K176" i="1"/>
  <c r="AP176" i="1" s="1"/>
  <c r="J163" i="1"/>
  <c r="AO163" i="1" s="1"/>
  <c r="J129" i="1"/>
  <c r="AO129" i="1" s="1"/>
  <c r="K116" i="1"/>
  <c r="AP116" i="1" s="1"/>
  <c r="K76" i="1"/>
  <c r="AP76" i="1" s="1"/>
  <c r="J69" i="1"/>
  <c r="AO69" i="1" s="1"/>
  <c r="J29" i="1"/>
  <c r="AO29" i="1" s="1"/>
  <c r="L23" i="1"/>
  <c r="AQ23" i="1" s="1"/>
  <c r="K16" i="1"/>
  <c r="AP16" i="1" s="1"/>
  <c r="L533" i="1"/>
  <c r="AQ533" i="1" s="1"/>
  <c r="J848" i="1"/>
  <c r="AO848" i="1" s="1"/>
  <c r="L789" i="1"/>
  <c r="AQ789" i="1" s="1"/>
  <c r="K632" i="1"/>
  <c r="AP632" i="1" s="1"/>
  <c r="K460" i="1"/>
  <c r="AP460" i="1" s="1"/>
  <c r="J334" i="1"/>
  <c r="AO334" i="1" s="1"/>
  <c r="L255" i="1"/>
  <c r="AQ255" i="1" s="1"/>
  <c r="K195" i="1"/>
  <c r="AP195" i="1" s="1"/>
  <c r="J35" i="1"/>
  <c r="AO35" i="1" s="1"/>
  <c r="L579" i="1"/>
  <c r="AQ579" i="1" s="1"/>
  <c r="L400" i="1"/>
  <c r="AQ400" i="1" s="1"/>
  <c r="J142" i="1"/>
  <c r="AO142" i="1" s="1"/>
  <c r="L22" i="1"/>
  <c r="AQ22" i="1" s="1"/>
  <c r="J710" i="1"/>
  <c r="AO710" i="1" s="1"/>
  <c r="L916" i="1"/>
  <c r="AQ916" i="1" s="1"/>
  <c r="J916" i="1"/>
  <c r="AO916" i="1" s="1"/>
  <c r="J401" i="1"/>
  <c r="AO401" i="1" s="1"/>
  <c r="L401" i="1"/>
  <c r="AQ401" i="1" s="1"/>
  <c r="J995" i="1"/>
  <c r="AO995" i="1" s="1"/>
  <c r="K995" i="1"/>
  <c r="AP995" i="1" s="1"/>
  <c r="L995" i="1"/>
  <c r="AQ995" i="1" s="1"/>
  <c r="L989" i="1"/>
  <c r="AQ989" i="1" s="1"/>
  <c r="J989" i="1"/>
  <c r="AO989" i="1" s="1"/>
  <c r="L955" i="1"/>
  <c r="AQ955" i="1" s="1"/>
  <c r="K955" i="1"/>
  <c r="AP955" i="1" s="1"/>
  <c r="J955" i="1"/>
  <c r="AO955" i="1" s="1"/>
  <c r="L949" i="1"/>
  <c r="AQ949" i="1" s="1"/>
  <c r="J949" i="1"/>
  <c r="AO949" i="1" s="1"/>
  <c r="J935" i="1"/>
  <c r="AO935" i="1" s="1"/>
  <c r="L935" i="1"/>
  <c r="AQ935" i="1" s="1"/>
  <c r="L909" i="1"/>
  <c r="AQ909" i="1" s="1"/>
  <c r="J909" i="1"/>
  <c r="AO909" i="1" s="1"/>
  <c r="K902" i="1"/>
  <c r="AP902" i="1" s="1"/>
  <c r="L895" i="1"/>
  <c r="AQ895" i="1" s="1"/>
  <c r="J895" i="1"/>
  <c r="AO895" i="1" s="1"/>
  <c r="K862" i="1"/>
  <c r="AP862" i="1" s="1"/>
  <c r="L862" i="1"/>
  <c r="AQ862" i="1" s="1"/>
  <c r="K842" i="1"/>
  <c r="AP842" i="1" s="1"/>
  <c r="J842" i="1"/>
  <c r="AO842" i="1" s="1"/>
  <c r="J829" i="1"/>
  <c r="AO829" i="1" s="1"/>
  <c r="L829" i="1"/>
  <c r="AQ829" i="1" s="1"/>
  <c r="J810" i="1"/>
  <c r="AO810" i="1" s="1"/>
  <c r="K803" i="1"/>
  <c r="AP803" i="1" s="1"/>
  <c r="J803" i="1"/>
  <c r="AO803" i="1" s="1"/>
  <c r="L796" i="1"/>
  <c r="AQ796" i="1" s="1"/>
  <c r="J796" i="1"/>
  <c r="AO796" i="1" s="1"/>
  <c r="L790" i="1"/>
  <c r="AQ790" i="1" s="1"/>
  <c r="J790" i="1"/>
  <c r="AO790" i="1" s="1"/>
  <c r="K764" i="1"/>
  <c r="AP764" i="1" s="1"/>
  <c r="L764" i="1"/>
  <c r="AQ764" i="1" s="1"/>
  <c r="L751" i="1"/>
  <c r="AQ751" i="1" s="1"/>
  <c r="J751" i="1"/>
  <c r="AO751" i="1" s="1"/>
  <c r="K744" i="1"/>
  <c r="AP744" i="1" s="1"/>
  <c r="L744" i="1"/>
  <c r="AQ744" i="1" s="1"/>
  <c r="J744" i="1"/>
  <c r="AO744" i="1" s="1"/>
  <c r="J711" i="1"/>
  <c r="AO711" i="1" s="1"/>
  <c r="L711" i="1"/>
  <c r="AQ711" i="1" s="1"/>
  <c r="J704" i="1"/>
  <c r="AO704" i="1" s="1"/>
  <c r="K704" i="1"/>
  <c r="AP704" i="1" s="1"/>
  <c r="K685" i="1"/>
  <c r="AP685" i="1" s="1"/>
  <c r="L685" i="1"/>
  <c r="AQ685" i="1" s="1"/>
  <c r="K659" i="1"/>
  <c r="AP659" i="1" s="1"/>
  <c r="L659" i="1"/>
  <c r="AQ659" i="1" s="1"/>
  <c r="J626" i="1"/>
  <c r="AO626" i="1" s="1"/>
  <c r="J593" i="1"/>
  <c r="AO593" i="1" s="1"/>
  <c r="J573" i="1"/>
  <c r="AO573" i="1" s="1"/>
  <c r="J534" i="1"/>
  <c r="AO534" i="1" s="1"/>
  <c r="J474" i="1"/>
  <c r="AO474" i="1" s="1"/>
  <c r="K89" i="1"/>
  <c r="AP89" i="1" s="1"/>
  <c r="L16" i="1"/>
  <c r="AQ16" i="1" s="1"/>
  <c r="K835" i="1"/>
  <c r="AP835" i="1" s="1"/>
  <c r="J823" i="1"/>
  <c r="AO823" i="1" s="1"/>
  <c r="J685" i="1"/>
  <c r="AO685" i="1" s="1"/>
  <c r="K678" i="1"/>
  <c r="AP678" i="1" s="1"/>
  <c r="L586" i="1"/>
  <c r="AQ586" i="1" s="1"/>
  <c r="J309" i="1"/>
  <c r="AO309" i="1" s="1"/>
  <c r="J169" i="1"/>
  <c r="AO169" i="1" s="1"/>
  <c r="L69" i="1"/>
  <c r="AQ69" i="1" s="1"/>
  <c r="J863" i="1"/>
  <c r="AO863" i="1" s="1"/>
  <c r="L573" i="1"/>
  <c r="AQ573" i="1" s="1"/>
  <c r="J963" i="1"/>
  <c r="AO963" i="1" s="1"/>
  <c r="J862" i="1"/>
  <c r="AO862" i="1" s="1"/>
  <c r="J640" i="1"/>
  <c r="AO640" i="1" s="1"/>
  <c r="J183" i="1"/>
  <c r="AO183" i="1" s="1"/>
  <c r="L566" i="1"/>
  <c r="AQ566" i="1" s="1"/>
  <c r="L551" i="1"/>
  <c r="AQ551" i="1" s="1"/>
  <c r="L717" i="1"/>
  <c r="AQ717" i="1" s="1"/>
  <c r="K980" i="1"/>
  <c r="AP980" i="1" s="1"/>
  <c r="J967" i="1"/>
  <c r="AO967" i="1" s="1"/>
  <c r="K967" i="1"/>
  <c r="AP967" i="1" s="1"/>
  <c r="L967" i="1"/>
  <c r="AQ967" i="1" s="1"/>
  <c r="K960" i="1"/>
  <c r="AP960" i="1" s="1"/>
  <c r="J947" i="1"/>
  <c r="AO947" i="1" s="1"/>
  <c r="L947" i="1"/>
  <c r="AQ947" i="1" s="1"/>
  <c r="K940" i="1"/>
  <c r="AP940" i="1" s="1"/>
  <c r="L927" i="1"/>
  <c r="AQ927" i="1" s="1"/>
  <c r="J927" i="1"/>
  <c r="AO927" i="1" s="1"/>
  <c r="K920" i="1"/>
  <c r="AP920" i="1" s="1"/>
  <c r="J907" i="1"/>
  <c r="AO907" i="1" s="1"/>
  <c r="K907" i="1"/>
  <c r="AP907" i="1" s="1"/>
  <c r="L907" i="1"/>
  <c r="AQ907" i="1" s="1"/>
  <c r="K900" i="1"/>
  <c r="AP900" i="1" s="1"/>
  <c r="L887" i="1"/>
  <c r="AQ887" i="1" s="1"/>
  <c r="J887" i="1"/>
  <c r="AO887" i="1" s="1"/>
  <c r="K880" i="1"/>
  <c r="AP880" i="1" s="1"/>
  <c r="L867" i="1"/>
  <c r="AQ867" i="1" s="1"/>
  <c r="J867" i="1"/>
  <c r="AO867" i="1" s="1"/>
  <c r="K860" i="1"/>
  <c r="AP860" i="1" s="1"/>
  <c r="L847" i="1"/>
  <c r="AQ847" i="1" s="1"/>
  <c r="J847" i="1"/>
  <c r="AO847" i="1" s="1"/>
  <c r="L827" i="1"/>
  <c r="AQ827" i="1" s="1"/>
  <c r="J827" i="1"/>
  <c r="AO827" i="1" s="1"/>
  <c r="J808" i="1"/>
  <c r="AO808" i="1" s="1"/>
  <c r="L808" i="1"/>
  <c r="AQ808" i="1" s="1"/>
  <c r="L788" i="1"/>
  <c r="AQ788" i="1" s="1"/>
  <c r="J788" i="1"/>
  <c r="AO788" i="1" s="1"/>
  <c r="K788" i="1"/>
  <c r="AP788" i="1" s="1"/>
  <c r="L769" i="1"/>
  <c r="AQ769" i="1" s="1"/>
  <c r="J769" i="1"/>
  <c r="AO769" i="1" s="1"/>
  <c r="L749" i="1"/>
  <c r="AQ749" i="1" s="1"/>
  <c r="J749" i="1"/>
  <c r="AO749" i="1" s="1"/>
  <c r="L709" i="1"/>
  <c r="AQ709" i="1" s="1"/>
  <c r="J709" i="1"/>
  <c r="AO709" i="1" s="1"/>
  <c r="L690" i="1"/>
  <c r="AQ690" i="1" s="1"/>
  <c r="J690" i="1"/>
  <c r="AO690" i="1" s="1"/>
  <c r="L670" i="1"/>
  <c r="AQ670" i="1" s="1"/>
  <c r="K670" i="1"/>
  <c r="AP670" i="1" s="1"/>
  <c r="J670" i="1"/>
  <c r="AO670" i="1" s="1"/>
  <c r="L651" i="1"/>
  <c r="AQ651" i="1" s="1"/>
  <c r="J651" i="1"/>
  <c r="AO651" i="1" s="1"/>
  <c r="J631" i="1"/>
  <c r="AO631" i="1" s="1"/>
  <c r="L631" i="1"/>
  <c r="AQ631" i="1" s="1"/>
  <c r="K624" i="1"/>
  <c r="AP624" i="1" s="1"/>
  <c r="J624" i="1"/>
  <c r="AO624" i="1" s="1"/>
  <c r="J611" i="1"/>
  <c r="AO611" i="1" s="1"/>
  <c r="K611" i="1"/>
  <c r="AP611" i="1" s="1"/>
  <c r="L611" i="1"/>
  <c r="AQ611" i="1" s="1"/>
  <c r="J591" i="1"/>
  <c r="AO591" i="1" s="1"/>
  <c r="L591" i="1"/>
  <c r="AQ591" i="1" s="1"/>
  <c r="L571" i="1"/>
  <c r="AQ571" i="1" s="1"/>
  <c r="K571" i="1"/>
  <c r="AP571" i="1" s="1"/>
  <c r="J571" i="1"/>
  <c r="AO571" i="1" s="1"/>
  <c r="K564" i="1"/>
  <c r="AP564" i="1" s="1"/>
  <c r="J564" i="1"/>
  <c r="AO564" i="1" s="1"/>
  <c r="L552" i="1"/>
  <c r="AQ552" i="1" s="1"/>
  <c r="J552" i="1"/>
  <c r="AO552" i="1" s="1"/>
  <c r="K545" i="1"/>
  <c r="AP545" i="1" s="1"/>
  <c r="L545" i="1"/>
  <c r="AQ545" i="1" s="1"/>
  <c r="L512" i="1"/>
  <c r="AQ512" i="1" s="1"/>
  <c r="J512" i="1"/>
  <c r="AO512" i="1" s="1"/>
  <c r="J492" i="1"/>
  <c r="AO492" i="1" s="1"/>
  <c r="L492" i="1"/>
  <c r="AQ492" i="1" s="1"/>
  <c r="K492" i="1"/>
  <c r="AP492" i="1" s="1"/>
  <c r="L472" i="1"/>
  <c r="AQ472" i="1" s="1"/>
  <c r="J472" i="1"/>
  <c r="AO472" i="1" s="1"/>
  <c r="K472" i="1"/>
  <c r="AP472" i="1" s="1"/>
  <c r="J452" i="1"/>
  <c r="AO452" i="1" s="1"/>
  <c r="L452" i="1"/>
  <c r="AQ452" i="1" s="1"/>
  <c r="J412" i="1"/>
  <c r="AO412" i="1" s="1"/>
  <c r="K412" i="1"/>
  <c r="AP412" i="1" s="1"/>
  <c r="K405" i="1"/>
  <c r="AP405" i="1" s="1"/>
  <c r="J405" i="1"/>
  <c r="AO405" i="1" s="1"/>
  <c r="L392" i="1"/>
  <c r="AQ392" i="1" s="1"/>
  <c r="J392" i="1"/>
  <c r="AO392" i="1" s="1"/>
  <c r="L372" i="1"/>
  <c r="AQ372" i="1" s="1"/>
  <c r="K372" i="1"/>
  <c r="AP372" i="1" s="1"/>
  <c r="J372" i="1"/>
  <c r="AO372" i="1" s="1"/>
  <c r="J352" i="1"/>
  <c r="AO352" i="1" s="1"/>
  <c r="L352" i="1"/>
  <c r="AQ352" i="1" s="1"/>
  <c r="J333" i="1"/>
  <c r="AO333" i="1" s="1"/>
  <c r="K333" i="1"/>
  <c r="AP333" i="1" s="1"/>
  <c r="L333" i="1"/>
  <c r="AQ333" i="1" s="1"/>
  <c r="L294" i="1"/>
  <c r="AQ294" i="1" s="1"/>
  <c r="K294" i="1"/>
  <c r="AP294" i="1" s="1"/>
  <c r="J294" i="1"/>
  <c r="AO294" i="1" s="1"/>
  <c r="J274" i="1"/>
  <c r="AO274" i="1" s="1"/>
  <c r="L274" i="1"/>
  <c r="AQ274" i="1" s="1"/>
  <c r="K274" i="1"/>
  <c r="AP274" i="1" s="1"/>
  <c r="L254" i="1"/>
  <c r="AQ254" i="1" s="1"/>
  <c r="J254" i="1"/>
  <c r="AO254" i="1" s="1"/>
  <c r="J234" i="1"/>
  <c r="AO234" i="1" s="1"/>
  <c r="L234" i="1"/>
  <c r="AQ234" i="1" s="1"/>
  <c r="L214" i="1"/>
  <c r="AQ214" i="1" s="1"/>
  <c r="J214" i="1"/>
  <c r="AO214" i="1" s="1"/>
  <c r="K214" i="1"/>
  <c r="AP214" i="1" s="1"/>
  <c r="L194" i="1"/>
  <c r="AQ194" i="1" s="1"/>
  <c r="J194" i="1"/>
  <c r="AO194" i="1" s="1"/>
  <c r="K194" i="1"/>
  <c r="AP194" i="1" s="1"/>
  <c r="L174" i="1"/>
  <c r="AQ174" i="1" s="1"/>
  <c r="J174" i="1"/>
  <c r="AO174" i="1" s="1"/>
  <c r="K174" i="1"/>
  <c r="AP174" i="1" s="1"/>
  <c r="K154" i="1"/>
  <c r="AP154" i="1" s="1"/>
  <c r="L154" i="1"/>
  <c r="AQ154" i="1" s="1"/>
  <c r="J154" i="1"/>
  <c r="AO154" i="1" s="1"/>
  <c r="L114" i="1"/>
  <c r="AQ114" i="1" s="1"/>
  <c r="K114" i="1"/>
  <c r="AP114" i="1" s="1"/>
  <c r="J114" i="1"/>
  <c r="AO114" i="1" s="1"/>
  <c r="J94" i="1"/>
  <c r="AO94" i="1" s="1"/>
  <c r="L94" i="1"/>
  <c r="AQ94" i="1" s="1"/>
  <c r="J74" i="1"/>
  <c r="AO74" i="1" s="1"/>
  <c r="L74" i="1"/>
  <c r="AQ74" i="1" s="1"/>
  <c r="L34" i="1"/>
  <c r="AQ34" i="1" s="1"/>
  <c r="J34" i="1"/>
  <c r="AO34" i="1" s="1"/>
  <c r="K34" i="1"/>
  <c r="AP34" i="1" s="1"/>
  <c r="J816" i="1"/>
  <c r="AO816" i="1" s="1"/>
  <c r="J729" i="1"/>
  <c r="AO729" i="1" s="1"/>
  <c r="J283" i="1"/>
  <c r="AO283" i="1" s="1"/>
  <c r="J23" i="1"/>
  <c r="AO23" i="1" s="1"/>
  <c r="K836" i="1"/>
  <c r="AP836" i="1" s="1"/>
  <c r="J718" i="1"/>
  <c r="AO718" i="1" s="1"/>
  <c r="K718" i="1"/>
  <c r="AP718" i="1" s="1"/>
  <c r="L461" i="1"/>
  <c r="AQ461" i="1" s="1"/>
  <c r="J461" i="1"/>
  <c r="AO461" i="1" s="1"/>
  <c r="K96" i="1"/>
  <c r="AP96" i="1" s="1"/>
  <c r="L96" i="1"/>
  <c r="AQ96" i="1" s="1"/>
  <c r="K646" i="1"/>
  <c r="AP646" i="1" s="1"/>
  <c r="J980" i="1"/>
  <c r="AO980" i="1" s="1"/>
  <c r="L980" i="1"/>
  <c r="AQ980" i="1" s="1"/>
  <c r="L960" i="1"/>
  <c r="AQ960" i="1" s="1"/>
  <c r="J960" i="1"/>
  <c r="AO960" i="1" s="1"/>
  <c r="J940" i="1"/>
  <c r="AO940" i="1" s="1"/>
  <c r="L940" i="1"/>
  <c r="AQ940" i="1" s="1"/>
  <c r="J900" i="1"/>
  <c r="AO900" i="1" s="1"/>
  <c r="L900" i="1"/>
  <c r="AQ900" i="1" s="1"/>
  <c r="J880" i="1"/>
  <c r="AO880" i="1" s="1"/>
  <c r="L880" i="1"/>
  <c r="AQ880" i="1" s="1"/>
  <c r="L993" i="1"/>
  <c r="AQ993" i="1" s="1"/>
  <c r="J993" i="1"/>
  <c r="AO993" i="1" s="1"/>
  <c r="K986" i="1"/>
  <c r="AP986" i="1" s="1"/>
  <c r="L986" i="1"/>
  <c r="AQ986" i="1" s="1"/>
  <c r="L973" i="1"/>
  <c r="AQ973" i="1" s="1"/>
  <c r="J973" i="1"/>
  <c r="AO973" i="1" s="1"/>
  <c r="L966" i="1"/>
  <c r="AQ966" i="1" s="1"/>
  <c r="K966" i="1"/>
  <c r="AP966" i="1" s="1"/>
  <c r="K946" i="1"/>
  <c r="AP946" i="1" s="1"/>
  <c r="L933" i="1"/>
  <c r="AQ933" i="1" s="1"/>
  <c r="J933" i="1"/>
  <c r="AO933" i="1" s="1"/>
  <c r="L913" i="1"/>
  <c r="AQ913" i="1" s="1"/>
  <c r="J913" i="1"/>
  <c r="AO913" i="1" s="1"/>
  <c r="K906" i="1"/>
  <c r="AP906" i="1" s="1"/>
  <c r="L906" i="1"/>
  <c r="AQ906" i="1" s="1"/>
  <c r="L893" i="1"/>
  <c r="AQ893" i="1" s="1"/>
  <c r="J893" i="1"/>
  <c r="AO893" i="1" s="1"/>
  <c r="K886" i="1"/>
  <c r="AP886" i="1" s="1"/>
  <c r="J886" i="1"/>
  <c r="AO886" i="1" s="1"/>
  <c r="L873" i="1"/>
  <c r="AQ873" i="1" s="1"/>
  <c r="J873" i="1"/>
  <c r="AO873" i="1" s="1"/>
  <c r="K866" i="1"/>
  <c r="AP866" i="1" s="1"/>
  <c r="J866" i="1"/>
  <c r="AO866" i="1" s="1"/>
  <c r="L853" i="1"/>
  <c r="AQ853" i="1" s="1"/>
  <c r="J853" i="1"/>
  <c r="AO853" i="1" s="1"/>
  <c r="K846" i="1"/>
  <c r="AP846" i="1" s="1"/>
  <c r="L833" i="1"/>
  <c r="AQ833" i="1" s="1"/>
  <c r="J833" i="1"/>
  <c r="AO833" i="1" s="1"/>
  <c r="K826" i="1"/>
  <c r="AP826" i="1" s="1"/>
  <c r="J826" i="1"/>
  <c r="AO826" i="1" s="1"/>
  <c r="L814" i="1"/>
  <c r="AQ814" i="1" s="1"/>
  <c r="J814" i="1"/>
  <c r="AO814" i="1" s="1"/>
  <c r="L794" i="1"/>
  <c r="AQ794" i="1" s="1"/>
  <c r="J794" i="1"/>
  <c r="AO794" i="1" s="1"/>
  <c r="L755" i="1"/>
  <c r="AQ755" i="1" s="1"/>
  <c r="J755" i="1"/>
  <c r="AO755" i="1" s="1"/>
  <c r="K748" i="1"/>
  <c r="AP748" i="1" s="1"/>
  <c r="L748" i="1"/>
  <c r="AQ748" i="1" s="1"/>
  <c r="J735" i="1"/>
  <c r="AO735" i="1" s="1"/>
  <c r="L735" i="1"/>
  <c r="AQ735" i="1" s="1"/>
  <c r="L715" i="1"/>
  <c r="AQ715" i="1" s="1"/>
  <c r="J715" i="1"/>
  <c r="AO715" i="1" s="1"/>
  <c r="L676" i="1"/>
  <c r="AQ676" i="1" s="1"/>
  <c r="J676" i="1"/>
  <c r="AO676" i="1" s="1"/>
  <c r="K669" i="1"/>
  <c r="AP669" i="1" s="1"/>
  <c r="L669" i="1"/>
  <c r="AQ669" i="1" s="1"/>
  <c r="L657" i="1"/>
  <c r="AQ657" i="1" s="1"/>
  <c r="J657" i="1"/>
  <c r="AO657" i="1" s="1"/>
  <c r="L637" i="1"/>
  <c r="AQ637" i="1" s="1"/>
  <c r="J637" i="1"/>
  <c r="AO637" i="1" s="1"/>
  <c r="L617" i="1"/>
  <c r="AQ617" i="1" s="1"/>
  <c r="J617" i="1"/>
  <c r="AO617" i="1" s="1"/>
  <c r="K610" i="1"/>
  <c r="AP610" i="1" s="1"/>
  <c r="L610" i="1"/>
  <c r="AQ610" i="1" s="1"/>
  <c r="L558" i="1"/>
  <c r="AQ558" i="1" s="1"/>
  <c r="J558" i="1"/>
  <c r="AO558" i="1" s="1"/>
  <c r="L538" i="1"/>
  <c r="AQ538" i="1" s="1"/>
  <c r="J538" i="1"/>
  <c r="AO538" i="1" s="1"/>
  <c r="K531" i="1"/>
  <c r="AP531" i="1" s="1"/>
  <c r="L531" i="1"/>
  <c r="AQ531" i="1" s="1"/>
  <c r="L518" i="1"/>
  <c r="AQ518" i="1" s="1"/>
  <c r="J518" i="1"/>
  <c r="AO518" i="1" s="1"/>
  <c r="J511" i="1"/>
  <c r="AO511" i="1" s="1"/>
  <c r="K511" i="1"/>
  <c r="AP511" i="1" s="1"/>
  <c r="J498" i="1"/>
  <c r="AO498" i="1" s="1"/>
  <c r="L498" i="1"/>
  <c r="AQ498" i="1" s="1"/>
  <c r="L478" i="1"/>
  <c r="AQ478" i="1" s="1"/>
  <c r="J478" i="1"/>
  <c r="AO478" i="1" s="1"/>
  <c r="L458" i="1"/>
  <c r="AQ458" i="1" s="1"/>
  <c r="J458" i="1"/>
  <c r="AO458" i="1" s="1"/>
  <c r="K451" i="1"/>
  <c r="AP451" i="1" s="1"/>
  <c r="J451" i="1"/>
  <c r="AO451" i="1" s="1"/>
  <c r="L438" i="1"/>
  <c r="AQ438" i="1" s="1"/>
  <c r="J438" i="1"/>
  <c r="AO438" i="1" s="1"/>
  <c r="J418" i="1"/>
  <c r="AO418" i="1" s="1"/>
  <c r="L418" i="1"/>
  <c r="AQ418" i="1" s="1"/>
  <c r="K411" i="1"/>
  <c r="AP411" i="1" s="1"/>
  <c r="J411" i="1"/>
  <c r="AO411" i="1" s="1"/>
  <c r="L378" i="1"/>
  <c r="AQ378" i="1" s="1"/>
  <c r="J378" i="1"/>
  <c r="AO378" i="1" s="1"/>
  <c r="K371" i="1"/>
  <c r="AP371" i="1" s="1"/>
  <c r="J371" i="1"/>
  <c r="AO371" i="1" s="1"/>
  <c r="L358" i="1"/>
  <c r="AQ358" i="1" s="1"/>
  <c r="J358" i="1"/>
  <c r="AO358" i="1" s="1"/>
  <c r="K351" i="1"/>
  <c r="AP351" i="1" s="1"/>
  <c r="J351" i="1"/>
  <c r="AO351" i="1" s="1"/>
  <c r="L339" i="1"/>
  <c r="AQ339" i="1" s="1"/>
  <c r="J339" i="1"/>
  <c r="AO339" i="1" s="1"/>
  <c r="L320" i="1"/>
  <c r="AQ320" i="1" s="1"/>
  <c r="J320" i="1"/>
  <c r="AO320" i="1" s="1"/>
  <c r="J300" i="1"/>
  <c r="AO300" i="1" s="1"/>
  <c r="L300" i="1"/>
  <c r="AQ300" i="1" s="1"/>
  <c r="J280" i="1"/>
  <c r="AO280" i="1" s="1"/>
  <c r="L280" i="1"/>
  <c r="AQ280" i="1" s="1"/>
  <c r="K273" i="1"/>
  <c r="AP273" i="1" s="1"/>
  <c r="L273" i="1"/>
  <c r="AQ273" i="1" s="1"/>
  <c r="L260" i="1"/>
  <c r="AQ260" i="1" s="1"/>
  <c r="J260" i="1"/>
  <c r="AO260" i="1" s="1"/>
  <c r="L240" i="1"/>
  <c r="AQ240" i="1" s="1"/>
  <c r="J240" i="1"/>
  <c r="AO240" i="1" s="1"/>
  <c r="L220" i="1"/>
  <c r="AQ220" i="1" s="1"/>
  <c r="J220" i="1"/>
  <c r="AO220" i="1" s="1"/>
  <c r="L200" i="1"/>
  <c r="AQ200" i="1" s="1"/>
  <c r="J200" i="1"/>
  <c r="AO200" i="1" s="1"/>
  <c r="K200" i="1"/>
  <c r="AP200" i="1" s="1"/>
  <c r="J180" i="1"/>
  <c r="AO180" i="1" s="1"/>
  <c r="L180" i="1"/>
  <c r="AQ180" i="1" s="1"/>
  <c r="J160" i="1"/>
  <c r="AO160" i="1" s="1"/>
  <c r="L160" i="1"/>
  <c r="AQ160" i="1" s="1"/>
  <c r="K153" i="1"/>
  <c r="AP153" i="1" s="1"/>
  <c r="J153" i="1"/>
  <c r="AO153" i="1" s="1"/>
  <c r="L153" i="1"/>
  <c r="AQ153" i="1" s="1"/>
  <c r="L140" i="1"/>
  <c r="AQ140" i="1" s="1"/>
  <c r="J140" i="1"/>
  <c r="AO140" i="1" s="1"/>
  <c r="K133" i="1"/>
  <c r="AP133" i="1" s="1"/>
  <c r="J133" i="1"/>
  <c r="AO133" i="1" s="1"/>
  <c r="L133" i="1"/>
  <c r="AQ133" i="1" s="1"/>
  <c r="K93" i="1"/>
  <c r="AP93" i="1" s="1"/>
  <c r="J93" i="1"/>
  <c r="AO93" i="1" s="1"/>
  <c r="L93" i="1"/>
  <c r="AQ93" i="1" s="1"/>
  <c r="L80" i="1"/>
  <c r="AQ80" i="1" s="1"/>
  <c r="J80" i="1"/>
  <c r="AO80" i="1" s="1"/>
  <c r="L60" i="1"/>
  <c r="AQ60" i="1" s="1"/>
  <c r="J60" i="1"/>
  <c r="AO60" i="1" s="1"/>
  <c r="J40" i="1"/>
  <c r="AO40" i="1" s="1"/>
  <c r="L40" i="1"/>
  <c r="AQ40" i="1" s="1"/>
  <c r="K13" i="1"/>
  <c r="AP13" i="1" s="1"/>
  <c r="L13" i="1"/>
  <c r="AQ13" i="1" s="1"/>
  <c r="J613" i="1"/>
  <c r="AO613" i="1" s="1"/>
  <c r="J20" i="1"/>
  <c r="AO20" i="1" s="1"/>
  <c r="L959" i="1"/>
  <c r="AQ959" i="1" s="1"/>
  <c r="J959" i="1"/>
  <c r="AO959" i="1" s="1"/>
  <c r="L919" i="1"/>
  <c r="AQ919" i="1" s="1"/>
  <c r="J899" i="1"/>
  <c r="AO899" i="1" s="1"/>
  <c r="L899" i="1"/>
  <c r="AQ899" i="1" s="1"/>
  <c r="L879" i="1"/>
  <c r="AQ879" i="1" s="1"/>
  <c r="J879" i="1"/>
  <c r="AO879" i="1" s="1"/>
  <c r="L859" i="1"/>
  <c r="AQ859" i="1" s="1"/>
  <c r="J839" i="1"/>
  <c r="AO839" i="1" s="1"/>
  <c r="L839" i="1"/>
  <c r="AQ839" i="1" s="1"/>
  <c r="J820" i="1"/>
  <c r="AO820" i="1" s="1"/>
  <c r="L820" i="1"/>
  <c r="AQ820" i="1" s="1"/>
  <c r="J800" i="1"/>
  <c r="AO800" i="1" s="1"/>
  <c r="L800" i="1"/>
  <c r="AQ800" i="1" s="1"/>
  <c r="L781" i="1"/>
  <c r="AQ781" i="1" s="1"/>
  <c r="J781" i="1"/>
  <c r="AO781" i="1" s="1"/>
  <c r="L761" i="1"/>
  <c r="AQ761" i="1" s="1"/>
  <c r="J761" i="1"/>
  <c r="AO761" i="1" s="1"/>
  <c r="L741" i="1"/>
  <c r="AQ741" i="1" s="1"/>
  <c r="J741" i="1"/>
  <c r="AO741" i="1" s="1"/>
  <c r="L721" i="1"/>
  <c r="AQ721" i="1" s="1"/>
  <c r="J721" i="1"/>
  <c r="AO721" i="1" s="1"/>
  <c r="L701" i="1"/>
  <c r="AQ701" i="1" s="1"/>
  <c r="J701" i="1"/>
  <c r="AO701" i="1" s="1"/>
  <c r="K695" i="1"/>
  <c r="AP695" i="1" s="1"/>
  <c r="L695" i="1"/>
  <c r="AQ695" i="1" s="1"/>
  <c r="L682" i="1"/>
  <c r="AQ682" i="1" s="1"/>
  <c r="J682" i="1"/>
  <c r="AO682" i="1" s="1"/>
  <c r="L643" i="1"/>
  <c r="AQ643" i="1" s="1"/>
  <c r="L563" i="1"/>
  <c r="AQ563" i="1" s="1"/>
  <c r="J563" i="1"/>
  <c r="AO563" i="1" s="1"/>
  <c r="L524" i="1"/>
  <c r="AQ524" i="1" s="1"/>
  <c r="J524" i="1"/>
  <c r="AO524" i="1" s="1"/>
  <c r="J444" i="1"/>
  <c r="AO444" i="1" s="1"/>
  <c r="L444" i="1"/>
  <c r="AQ444" i="1" s="1"/>
  <c r="K377" i="1"/>
  <c r="AP377" i="1" s="1"/>
  <c r="L377" i="1"/>
  <c r="AQ377" i="1" s="1"/>
  <c r="J364" i="1"/>
  <c r="AO364" i="1" s="1"/>
  <c r="L364" i="1"/>
  <c r="AQ364" i="1" s="1"/>
  <c r="J345" i="1"/>
  <c r="AO345" i="1" s="1"/>
  <c r="L345" i="1"/>
  <c r="AQ345" i="1" s="1"/>
  <c r="L306" i="1"/>
  <c r="AQ306" i="1" s="1"/>
  <c r="J306" i="1"/>
  <c r="AO306" i="1" s="1"/>
  <c r="J266" i="1"/>
  <c r="AO266" i="1" s="1"/>
  <c r="L266" i="1"/>
  <c r="AQ266" i="1" s="1"/>
  <c r="L246" i="1"/>
  <c r="AQ246" i="1" s="1"/>
  <c r="J246" i="1"/>
  <c r="AO246" i="1" s="1"/>
  <c r="J226" i="1"/>
  <c r="AO226" i="1" s="1"/>
  <c r="L226" i="1"/>
  <c r="AQ226" i="1" s="1"/>
  <c r="L206" i="1"/>
  <c r="AQ206" i="1" s="1"/>
  <c r="J206" i="1"/>
  <c r="AO206" i="1" s="1"/>
  <c r="L186" i="1"/>
  <c r="AQ186" i="1" s="1"/>
  <c r="L166" i="1"/>
  <c r="AQ166" i="1" s="1"/>
  <c r="J166" i="1"/>
  <c r="AO166" i="1" s="1"/>
  <c r="L146" i="1"/>
  <c r="AQ146" i="1" s="1"/>
  <c r="J146" i="1"/>
  <c r="AO146" i="1" s="1"/>
  <c r="L126" i="1"/>
  <c r="AQ126" i="1" s="1"/>
  <c r="J126" i="1"/>
  <c r="AO126" i="1" s="1"/>
  <c r="J106" i="1"/>
  <c r="AO106" i="1" s="1"/>
  <c r="L106" i="1"/>
  <c r="AQ106" i="1" s="1"/>
  <c r="L86" i="1"/>
  <c r="AQ86" i="1" s="1"/>
  <c r="J86" i="1"/>
  <c r="AO86" i="1" s="1"/>
  <c r="L46" i="1"/>
  <c r="AQ46" i="1" s="1"/>
  <c r="J46" i="1"/>
  <c r="AO46" i="1" s="1"/>
  <c r="L26" i="1"/>
  <c r="AQ26" i="1" s="1"/>
  <c r="J26" i="1"/>
  <c r="AO26" i="1" s="1"/>
  <c r="K19" i="1"/>
  <c r="AP19" i="1" s="1"/>
  <c r="L19" i="1"/>
  <c r="AQ19" i="1" s="1"/>
  <c r="J6" i="1"/>
  <c r="AO6" i="1" s="1"/>
  <c r="L6" i="1"/>
  <c r="AQ6" i="1" s="1"/>
  <c r="J920" i="1"/>
  <c r="AO920" i="1" s="1"/>
  <c r="J120" i="1"/>
  <c r="AO120" i="1" s="1"/>
  <c r="L457" i="1"/>
  <c r="AQ457" i="1" s="1"/>
  <c r="K965" i="1"/>
  <c r="AP965" i="1" s="1"/>
  <c r="J825" i="1"/>
  <c r="AO825" i="1" s="1"/>
  <c r="J747" i="1"/>
  <c r="AO747" i="1" s="1"/>
  <c r="L239" i="1"/>
  <c r="AQ239" i="1" s="1"/>
  <c r="J79" i="1"/>
  <c r="AO79" i="1" s="1"/>
  <c r="J919" i="1"/>
  <c r="AO919" i="1" s="1"/>
  <c r="J970" i="1"/>
  <c r="AO970" i="1" s="1"/>
  <c r="L970" i="1"/>
  <c r="AQ970" i="1" s="1"/>
  <c r="L950" i="1"/>
  <c r="AQ950" i="1" s="1"/>
  <c r="J950" i="1"/>
  <c r="AO950" i="1" s="1"/>
  <c r="K943" i="1"/>
  <c r="AP943" i="1" s="1"/>
  <c r="J943" i="1"/>
  <c r="AO943" i="1" s="1"/>
  <c r="J930" i="1"/>
  <c r="AO930" i="1" s="1"/>
  <c r="L930" i="1"/>
  <c r="AQ930" i="1" s="1"/>
  <c r="K930" i="1"/>
  <c r="AP930" i="1" s="1"/>
  <c r="L910" i="1"/>
  <c r="AQ910" i="1" s="1"/>
  <c r="J910" i="1"/>
  <c r="AO910" i="1" s="1"/>
  <c r="L890" i="1"/>
  <c r="AQ890" i="1" s="1"/>
  <c r="J890" i="1"/>
  <c r="AO890" i="1" s="1"/>
  <c r="L870" i="1"/>
  <c r="AQ870" i="1" s="1"/>
  <c r="J870" i="1"/>
  <c r="AO870" i="1" s="1"/>
  <c r="L850" i="1"/>
  <c r="AQ850" i="1" s="1"/>
  <c r="J850" i="1"/>
  <c r="AO850" i="1" s="1"/>
  <c r="L830" i="1"/>
  <c r="AQ830" i="1" s="1"/>
  <c r="K830" i="1"/>
  <c r="AP830" i="1" s="1"/>
  <c r="J830" i="1"/>
  <c r="AO830" i="1" s="1"/>
  <c r="K824" i="1"/>
  <c r="AP824" i="1" s="1"/>
  <c r="J824" i="1"/>
  <c r="AO824" i="1" s="1"/>
  <c r="J811" i="1"/>
  <c r="AO811" i="1" s="1"/>
  <c r="L811" i="1"/>
  <c r="AQ811" i="1" s="1"/>
  <c r="K804" i="1"/>
  <c r="AP804" i="1" s="1"/>
  <c r="J804" i="1"/>
  <c r="AO804" i="1" s="1"/>
  <c r="K896" i="1"/>
  <c r="AP896" i="1" s="1"/>
  <c r="L976" i="1"/>
  <c r="AQ976" i="1" s="1"/>
  <c r="J956" i="1"/>
  <c r="AO956" i="1" s="1"/>
  <c r="L956" i="1"/>
  <c r="AQ956" i="1" s="1"/>
  <c r="K956" i="1"/>
  <c r="AP956" i="1" s="1"/>
  <c r="J936" i="1"/>
  <c r="AO936" i="1" s="1"/>
  <c r="L936" i="1"/>
  <c r="AQ936" i="1" s="1"/>
  <c r="L856" i="1"/>
  <c r="AQ856" i="1" s="1"/>
  <c r="J856" i="1"/>
  <c r="AO856" i="1" s="1"/>
  <c r="K856" i="1"/>
  <c r="AP856" i="1" s="1"/>
  <c r="J797" i="1"/>
  <c r="AO797" i="1" s="1"/>
  <c r="L797" i="1"/>
  <c r="AQ797" i="1" s="1"/>
  <c r="J778" i="1"/>
  <c r="AO778" i="1" s="1"/>
  <c r="K778" i="1"/>
  <c r="AP778" i="1" s="1"/>
  <c r="L679" i="1"/>
  <c r="AQ679" i="1" s="1"/>
  <c r="J679" i="1"/>
  <c r="AO679" i="1" s="1"/>
  <c r="J660" i="1"/>
  <c r="AO660" i="1" s="1"/>
  <c r="L660" i="1"/>
  <c r="AQ660" i="1" s="1"/>
  <c r="K633" i="1"/>
  <c r="AP633" i="1" s="1"/>
  <c r="L633" i="1"/>
  <c r="AQ633" i="1" s="1"/>
  <c r="L620" i="1"/>
  <c r="AQ620" i="1" s="1"/>
  <c r="J620" i="1"/>
  <c r="AO620" i="1" s="1"/>
  <c r="L600" i="1"/>
  <c r="AQ600" i="1" s="1"/>
  <c r="J600" i="1"/>
  <c r="AO600" i="1" s="1"/>
  <c r="L580" i="1"/>
  <c r="AQ580" i="1" s="1"/>
  <c r="J580" i="1"/>
  <c r="AO580" i="1" s="1"/>
  <c r="L560" i="1"/>
  <c r="AQ560" i="1" s="1"/>
  <c r="J560" i="1"/>
  <c r="AO560" i="1" s="1"/>
  <c r="L541" i="1"/>
  <c r="AQ541" i="1" s="1"/>
  <c r="J541" i="1"/>
  <c r="AO541" i="1" s="1"/>
  <c r="K534" i="1"/>
  <c r="AP534" i="1" s="1"/>
  <c r="L534" i="1"/>
  <c r="AQ534" i="1" s="1"/>
  <c r="K514" i="1"/>
  <c r="AP514" i="1" s="1"/>
  <c r="J514" i="1"/>
  <c r="AO514" i="1" s="1"/>
  <c r="L501" i="1"/>
  <c r="AQ501" i="1" s="1"/>
  <c r="J501" i="1"/>
  <c r="AO501" i="1" s="1"/>
  <c r="J481" i="1"/>
  <c r="AO481" i="1" s="1"/>
  <c r="L481" i="1"/>
  <c r="AQ481" i="1" s="1"/>
  <c r="J441" i="1"/>
  <c r="AO441" i="1" s="1"/>
  <c r="L441" i="1"/>
  <c r="AQ441" i="1" s="1"/>
  <c r="L421" i="1"/>
  <c r="AQ421" i="1" s="1"/>
  <c r="J421" i="1"/>
  <c r="AO421" i="1" s="1"/>
  <c r="K414" i="1"/>
  <c r="AP414" i="1" s="1"/>
  <c r="L414" i="1"/>
  <c r="AQ414" i="1" s="1"/>
  <c r="L381" i="1"/>
  <c r="AQ381" i="1" s="1"/>
  <c r="J381" i="1"/>
  <c r="AO381" i="1" s="1"/>
  <c r="L361" i="1"/>
  <c r="AQ361" i="1" s="1"/>
  <c r="J361" i="1"/>
  <c r="AO361" i="1" s="1"/>
  <c r="J342" i="1"/>
  <c r="AO342" i="1" s="1"/>
  <c r="L342" i="1"/>
  <c r="AQ342" i="1" s="1"/>
  <c r="L323" i="1"/>
  <c r="AQ323" i="1" s="1"/>
  <c r="J323" i="1"/>
  <c r="AO323" i="1" s="1"/>
  <c r="K316" i="1"/>
  <c r="AP316" i="1" s="1"/>
  <c r="J316" i="1"/>
  <c r="AO316" i="1" s="1"/>
  <c r="K276" i="1"/>
  <c r="AP276" i="1" s="1"/>
  <c r="J276" i="1"/>
  <c r="AO276" i="1" s="1"/>
  <c r="L263" i="1"/>
  <c r="AQ263" i="1" s="1"/>
  <c r="J263" i="1"/>
  <c r="AO263" i="1" s="1"/>
  <c r="J249" i="1"/>
  <c r="AO249" i="1" s="1"/>
  <c r="L249" i="1"/>
  <c r="AQ249" i="1" s="1"/>
  <c r="L243" i="1"/>
  <c r="AQ243" i="1" s="1"/>
  <c r="J243" i="1"/>
  <c r="AO243" i="1" s="1"/>
  <c r="L223" i="1"/>
  <c r="AQ223" i="1" s="1"/>
  <c r="J223" i="1"/>
  <c r="AO223" i="1" s="1"/>
  <c r="K216" i="1"/>
  <c r="AP216" i="1" s="1"/>
  <c r="J216" i="1"/>
  <c r="AO216" i="1" s="1"/>
  <c r="J203" i="1"/>
  <c r="AO203" i="1" s="1"/>
  <c r="L203" i="1"/>
  <c r="AQ203" i="1" s="1"/>
  <c r="K196" i="1"/>
  <c r="AP196" i="1" s="1"/>
  <c r="J196" i="1"/>
  <c r="AO196" i="1" s="1"/>
  <c r="K156" i="1"/>
  <c r="AP156" i="1" s="1"/>
  <c r="J156" i="1"/>
  <c r="AO156" i="1" s="1"/>
  <c r="J143" i="1"/>
  <c r="AO143" i="1" s="1"/>
  <c r="L143" i="1"/>
  <c r="AQ143" i="1" s="1"/>
  <c r="K136" i="1"/>
  <c r="AP136" i="1" s="1"/>
  <c r="J136" i="1"/>
  <c r="AO136" i="1" s="1"/>
  <c r="J123" i="1"/>
  <c r="AO123" i="1" s="1"/>
  <c r="L123" i="1"/>
  <c r="AQ123" i="1" s="1"/>
  <c r="L103" i="1"/>
  <c r="AQ103" i="1" s="1"/>
  <c r="J103" i="1"/>
  <c r="AO103" i="1" s="1"/>
  <c r="L83" i="1"/>
  <c r="AQ83" i="1" s="1"/>
  <c r="J83" i="1"/>
  <c r="AO83" i="1" s="1"/>
  <c r="J63" i="1"/>
  <c r="AO63" i="1" s="1"/>
  <c r="L63" i="1"/>
  <c r="AQ63" i="1" s="1"/>
  <c r="K56" i="1"/>
  <c r="AP56" i="1" s="1"/>
  <c r="J56" i="1"/>
  <c r="AO56" i="1" s="1"/>
  <c r="J43" i="1"/>
  <c r="AO43" i="1" s="1"/>
  <c r="L43" i="1"/>
  <c r="AQ43" i="1" s="1"/>
  <c r="K36" i="1"/>
  <c r="AP36" i="1" s="1"/>
  <c r="J36" i="1"/>
  <c r="AO36" i="1" s="1"/>
  <c r="J3" i="1"/>
  <c r="AO3" i="1" s="1"/>
  <c r="L3" i="1"/>
  <c r="AQ3" i="1" s="1"/>
  <c r="J969" i="1"/>
  <c r="AO969" i="1" s="1"/>
  <c r="L969" i="1"/>
  <c r="AQ969" i="1" s="1"/>
  <c r="K922" i="1"/>
  <c r="AP922" i="1" s="1"/>
  <c r="L922" i="1"/>
  <c r="AQ922" i="1" s="1"/>
  <c r="L869" i="1"/>
  <c r="AQ869" i="1" s="1"/>
  <c r="J869" i="1"/>
  <c r="AO869" i="1" s="1"/>
  <c r="K823" i="1"/>
  <c r="AP823" i="1" s="1"/>
  <c r="L823" i="1"/>
  <c r="AQ823" i="1" s="1"/>
  <c r="K724" i="1"/>
  <c r="AP724" i="1" s="1"/>
  <c r="L724" i="1"/>
  <c r="AQ724" i="1" s="1"/>
  <c r="J724" i="1"/>
  <c r="AO724" i="1" s="1"/>
  <c r="L672" i="1"/>
  <c r="AQ672" i="1" s="1"/>
  <c r="J672" i="1"/>
  <c r="AO672" i="1" s="1"/>
  <c r="L316" i="1"/>
  <c r="AQ316" i="1" s="1"/>
  <c r="J860" i="1"/>
  <c r="AO860" i="1" s="1"/>
  <c r="L860" i="1"/>
  <c r="AQ860" i="1" s="1"/>
  <c r="K926" i="1"/>
  <c r="AP926" i="1" s="1"/>
  <c r="J698" i="1"/>
  <c r="AO698" i="1" s="1"/>
  <c r="J107" i="1"/>
  <c r="AO107" i="1" s="1"/>
  <c r="L863" i="1"/>
  <c r="AQ863" i="1" s="1"/>
  <c r="L521" i="1"/>
  <c r="AQ521" i="1" s="1"/>
  <c r="J521" i="1"/>
  <c r="AO521" i="1" s="1"/>
  <c r="K982" i="1"/>
  <c r="AP982" i="1" s="1"/>
  <c r="J982" i="1"/>
  <c r="AO982" i="1" s="1"/>
  <c r="K942" i="1"/>
  <c r="AP942" i="1" s="1"/>
  <c r="J942" i="1"/>
  <c r="AO942" i="1" s="1"/>
  <c r="L889" i="1"/>
  <c r="AQ889" i="1" s="1"/>
  <c r="J889" i="1"/>
  <c r="AO889" i="1" s="1"/>
  <c r="J849" i="1"/>
  <c r="AO849" i="1" s="1"/>
  <c r="L849" i="1"/>
  <c r="AQ849" i="1" s="1"/>
  <c r="K784" i="1"/>
  <c r="AP784" i="1" s="1"/>
  <c r="J653" i="1"/>
  <c r="AO653" i="1" s="1"/>
  <c r="L653" i="1"/>
  <c r="AQ653" i="1" s="1"/>
  <c r="L554" i="1"/>
  <c r="AQ554" i="1" s="1"/>
  <c r="L328" i="1"/>
  <c r="AQ328" i="1" s="1"/>
  <c r="J176" i="1"/>
  <c r="AO176" i="1" s="1"/>
  <c r="K950" i="1"/>
  <c r="AP950" i="1" s="1"/>
  <c r="L953" i="1"/>
  <c r="AQ953" i="1" s="1"/>
  <c r="J953" i="1"/>
  <c r="AO953" i="1" s="1"/>
  <c r="L775" i="1"/>
  <c r="AQ775" i="1" s="1"/>
  <c r="J775" i="1"/>
  <c r="AO775" i="1" s="1"/>
  <c r="L597" i="1"/>
  <c r="AQ597" i="1" s="1"/>
  <c r="J597" i="1"/>
  <c r="AO597" i="1" s="1"/>
  <c r="K313" i="1"/>
  <c r="AP313" i="1" s="1"/>
  <c r="J313" i="1"/>
  <c r="AO313" i="1" s="1"/>
  <c r="L866" i="1"/>
  <c r="AQ866" i="1" s="1"/>
  <c r="L511" i="1"/>
  <c r="AQ511" i="1" s="1"/>
  <c r="J979" i="1"/>
  <c r="AO979" i="1" s="1"/>
  <c r="L979" i="1"/>
  <c r="AQ979" i="1" s="1"/>
  <c r="J939" i="1"/>
  <c r="AO939" i="1" s="1"/>
  <c r="L939" i="1"/>
  <c r="AQ939" i="1" s="1"/>
  <c r="L623" i="1"/>
  <c r="AQ623" i="1" s="1"/>
  <c r="J623" i="1"/>
  <c r="AO623" i="1" s="1"/>
  <c r="L603" i="1"/>
  <c r="AQ603" i="1" s="1"/>
  <c r="J603" i="1"/>
  <c r="AO603" i="1" s="1"/>
  <c r="L583" i="1"/>
  <c r="AQ583" i="1" s="1"/>
  <c r="J583" i="1"/>
  <c r="AO583" i="1" s="1"/>
  <c r="L544" i="1"/>
  <c r="AQ544" i="1" s="1"/>
  <c r="L504" i="1"/>
  <c r="AQ504" i="1" s="1"/>
  <c r="J504" i="1"/>
  <c r="AO504" i="1" s="1"/>
  <c r="L484" i="1"/>
  <c r="AQ484" i="1" s="1"/>
  <c r="L464" i="1"/>
  <c r="AQ464" i="1" s="1"/>
  <c r="J464" i="1"/>
  <c r="AO464" i="1" s="1"/>
  <c r="J424" i="1"/>
  <c r="AO424" i="1" s="1"/>
  <c r="L424" i="1"/>
  <c r="AQ424" i="1" s="1"/>
  <c r="L404" i="1"/>
  <c r="AQ404" i="1" s="1"/>
  <c r="J404" i="1"/>
  <c r="AO404" i="1" s="1"/>
  <c r="L384" i="1"/>
  <c r="AQ384" i="1" s="1"/>
  <c r="J384" i="1"/>
  <c r="AO384" i="1" s="1"/>
  <c r="L326" i="1"/>
  <c r="AQ326" i="1" s="1"/>
  <c r="L286" i="1"/>
  <c r="AQ286" i="1" s="1"/>
  <c r="J286" i="1"/>
  <c r="AO286" i="1" s="1"/>
  <c r="L66" i="1"/>
  <c r="AQ66" i="1" s="1"/>
  <c r="J66" i="1"/>
  <c r="AO66" i="1" s="1"/>
  <c r="L842" i="1"/>
  <c r="AQ842" i="1" s="1"/>
  <c r="L896" i="1"/>
  <c r="AQ896" i="1" s="1"/>
  <c r="J876" i="1"/>
  <c r="AO876" i="1" s="1"/>
  <c r="L876" i="1"/>
  <c r="AQ876" i="1" s="1"/>
  <c r="J836" i="1"/>
  <c r="AO836" i="1" s="1"/>
  <c r="L836" i="1"/>
  <c r="AQ836" i="1" s="1"/>
  <c r="J817" i="1"/>
  <c r="AO817" i="1" s="1"/>
  <c r="L817" i="1"/>
  <c r="AQ817" i="1" s="1"/>
  <c r="L758" i="1"/>
  <c r="AQ758" i="1" s="1"/>
  <c r="J758" i="1"/>
  <c r="AO758" i="1" s="1"/>
  <c r="L738" i="1"/>
  <c r="AQ738" i="1" s="1"/>
  <c r="J738" i="1"/>
  <c r="AO738" i="1" s="1"/>
  <c r="J303" i="1"/>
  <c r="AO303" i="1" s="1"/>
  <c r="L303" i="1"/>
  <c r="AQ303" i="1" s="1"/>
  <c r="K962" i="1"/>
  <c r="AP962" i="1" s="1"/>
  <c r="L962" i="1"/>
  <c r="AQ962" i="1" s="1"/>
  <c r="J929" i="1"/>
  <c r="AO929" i="1" s="1"/>
  <c r="L929" i="1"/>
  <c r="AQ929" i="1" s="1"/>
  <c r="K882" i="1"/>
  <c r="AP882" i="1" s="1"/>
  <c r="J835" i="1"/>
  <c r="AO835" i="1" s="1"/>
  <c r="L835" i="1"/>
  <c r="AQ835" i="1" s="1"/>
  <c r="L771" i="1"/>
  <c r="AQ771" i="1" s="1"/>
  <c r="J771" i="1"/>
  <c r="AO771" i="1" s="1"/>
  <c r="L731" i="1"/>
  <c r="AQ731" i="1" s="1"/>
  <c r="J731" i="1"/>
  <c r="AO731" i="1" s="1"/>
  <c r="L692" i="1"/>
  <c r="AQ692" i="1" s="1"/>
  <c r="K665" i="1"/>
  <c r="AP665" i="1" s="1"/>
  <c r="J665" i="1"/>
  <c r="AO665" i="1" s="1"/>
  <c r="L665" i="1"/>
  <c r="AQ665" i="1" s="1"/>
  <c r="J896" i="1"/>
  <c r="AO896" i="1" s="1"/>
  <c r="J696" i="1"/>
  <c r="AO696" i="1" s="1"/>
  <c r="J577" i="1"/>
  <c r="AO577" i="1" s="1"/>
  <c r="J100" i="1"/>
  <c r="AO100" i="1" s="1"/>
  <c r="L832" i="1"/>
  <c r="AQ832" i="1" s="1"/>
  <c r="L630" i="1"/>
  <c r="AQ630" i="1" s="1"/>
  <c r="K987" i="1"/>
  <c r="AP987" i="1" s="1"/>
  <c r="K512" i="1"/>
  <c r="AP512" i="1" s="1"/>
  <c r="J992" i="1"/>
  <c r="AO992" i="1" s="1"/>
  <c r="L992" i="1"/>
  <c r="AQ992" i="1" s="1"/>
  <c r="K985" i="1"/>
  <c r="AP985" i="1" s="1"/>
  <c r="J972" i="1"/>
  <c r="AO972" i="1" s="1"/>
  <c r="L952" i="1"/>
  <c r="AQ952" i="1" s="1"/>
  <c r="J952" i="1"/>
  <c r="AO952" i="1" s="1"/>
  <c r="K945" i="1"/>
  <c r="AP945" i="1" s="1"/>
  <c r="J932" i="1"/>
  <c r="AO932" i="1" s="1"/>
  <c r="L932" i="1"/>
  <c r="AQ932" i="1" s="1"/>
  <c r="K925" i="1"/>
  <c r="AP925" i="1" s="1"/>
  <c r="L912" i="1"/>
  <c r="AQ912" i="1" s="1"/>
  <c r="J912" i="1"/>
  <c r="AO912" i="1" s="1"/>
  <c r="K905" i="1"/>
  <c r="AP905" i="1" s="1"/>
  <c r="L892" i="1"/>
  <c r="AQ892" i="1" s="1"/>
  <c r="K885" i="1"/>
  <c r="AP885" i="1" s="1"/>
  <c r="J872" i="1"/>
  <c r="AO872" i="1" s="1"/>
  <c r="L872" i="1"/>
  <c r="AQ872" i="1" s="1"/>
  <c r="K865" i="1"/>
  <c r="AP865" i="1" s="1"/>
  <c r="J865" i="1"/>
  <c r="AO865" i="1" s="1"/>
  <c r="L852" i="1"/>
  <c r="AQ852" i="1" s="1"/>
  <c r="J852" i="1"/>
  <c r="AO852" i="1" s="1"/>
  <c r="K845" i="1"/>
  <c r="AP845" i="1" s="1"/>
  <c r="J845" i="1"/>
  <c r="AO845" i="1" s="1"/>
  <c r="J832" i="1"/>
  <c r="AO832" i="1" s="1"/>
  <c r="K825" i="1"/>
  <c r="AP825" i="1" s="1"/>
  <c r="L813" i="1"/>
  <c r="AQ813" i="1" s="1"/>
  <c r="K806" i="1"/>
  <c r="AP806" i="1" s="1"/>
  <c r="J793" i="1"/>
  <c r="AO793" i="1" s="1"/>
  <c r="L793" i="1"/>
  <c r="AQ793" i="1" s="1"/>
  <c r="J774" i="1"/>
  <c r="AO774" i="1" s="1"/>
  <c r="L774" i="1"/>
  <c r="AQ774" i="1" s="1"/>
  <c r="K767" i="1"/>
  <c r="AP767" i="1" s="1"/>
  <c r="L754" i="1"/>
  <c r="AQ754" i="1" s="1"/>
  <c r="J754" i="1"/>
  <c r="AO754" i="1" s="1"/>
  <c r="K747" i="1"/>
  <c r="AP747" i="1" s="1"/>
  <c r="L734" i="1"/>
  <c r="AQ734" i="1" s="1"/>
  <c r="J734" i="1"/>
  <c r="AO734" i="1" s="1"/>
  <c r="K727" i="1"/>
  <c r="AP727" i="1" s="1"/>
  <c r="L714" i="1"/>
  <c r="AQ714" i="1" s="1"/>
  <c r="J714" i="1"/>
  <c r="AO714" i="1" s="1"/>
  <c r="K707" i="1"/>
  <c r="AP707" i="1" s="1"/>
  <c r="J707" i="1"/>
  <c r="AO707" i="1" s="1"/>
  <c r="J695" i="1"/>
  <c r="AO695" i="1" s="1"/>
  <c r="K688" i="1"/>
  <c r="AP688" i="1" s="1"/>
  <c r="J675" i="1"/>
  <c r="AO675" i="1" s="1"/>
  <c r="K668" i="1"/>
  <c r="AP668" i="1" s="1"/>
  <c r="L668" i="1"/>
  <c r="AQ668" i="1" s="1"/>
  <c r="L656" i="1"/>
  <c r="AQ656" i="1" s="1"/>
  <c r="J656" i="1"/>
  <c r="AO656" i="1" s="1"/>
  <c r="K649" i="1"/>
  <c r="AP649" i="1" s="1"/>
  <c r="J636" i="1"/>
  <c r="AO636" i="1" s="1"/>
  <c r="L636" i="1"/>
  <c r="AQ636" i="1" s="1"/>
  <c r="K629" i="1"/>
  <c r="AP629" i="1" s="1"/>
  <c r="L616" i="1"/>
  <c r="AQ616" i="1" s="1"/>
  <c r="J616" i="1"/>
  <c r="AO616" i="1" s="1"/>
  <c r="K609" i="1"/>
  <c r="AP609" i="1" s="1"/>
  <c r="L596" i="1"/>
  <c r="AQ596" i="1" s="1"/>
  <c r="J596" i="1"/>
  <c r="AO596" i="1" s="1"/>
  <c r="K589" i="1"/>
  <c r="AP589" i="1" s="1"/>
  <c r="J589" i="1"/>
  <c r="AO589" i="1" s="1"/>
  <c r="J576" i="1"/>
  <c r="AO576" i="1" s="1"/>
  <c r="L576" i="1"/>
  <c r="AQ576" i="1" s="1"/>
  <c r="K569" i="1"/>
  <c r="AP569" i="1" s="1"/>
  <c r="L557" i="1"/>
  <c r="AQ557" i="1" s="1"/>
  <c r="J557" i="1"/>
  <c r="AO557" i="1" s="1"/>
  <c r="K550" i="1"/>
  <c r="AP550" i="1" s="1"/>
  <c r="L537" i="1"/>
  <c r="AQ537" i="1" s="1"/>
  <c r="K530" i="1"/>
  <c r="AP530" i="1" s="1"/>
  <c r="L517" i="1"/>
  <c r="AQ517" i="1" s="1"/>
  <c r="J517" i="1"/>
  <c r="AO517" i="1" s="1"/>
  <c r="K510" i="1"/>
  <c r="AP510" i="1" s="1"/>
  <c r="L497" i="1"/>
  <c r="AQ497" i="1" s="1"/>
  <c r="J497" i="1"/>
  <c r="AO497" i="1" s="1"/>
  <c r="K490" i="1"/>
  <c r="AP490" i="1" s="1"/>
  <c r="L477" i="1"/>
  <c r="AQ477" i="1" s="1"/>
  <c r="J477" i="1"/>
  <c r="AO477" i="1" s="1"/>
  <c r="K470" i="1"/>
  <c r="AP470" i="1" s="1"/>
  <c r="J457" i="1"/>
  <c r="AO457" i="1" s="1"/>
  <c r="K450" i="1"/>
  <c r="AP450" i="1" s="1"/>
  <c r="J450" i="1"/>
  <c r="AO450" i="1" s="1"/>
  <c r="L437" i="1"/>
  <c r="AQ437" i="1" s="1"/>
  <c r="J437" i="1"/>
  <c r="AO437" i="1" s="1"/>
  <c r="K430" i="1"/>
  <c r="AP430" i="1" s="1"/>
  <c r="J417" i="1"/>
  <c r="AO417" i="1" s="1"/>
  <c r="L417" i="1"/>
  <c r="AQ417" i="1" s="1"/>
  <c r="K410" i="1"/>
  <c r="AP410" i="1" s="1"/>
  <c r="L397" i="1"/>
  <c r="AQ397" i="1" s="1"/>
  <c r="J397" i="1"/>
  <c r="AO397" i="1" s="1"/>
  <c r="K370" i="1"/>
  <c r="AP370" i="1" s="1"/>
  <c r="L357" i="1"/>
  <c r="AQ357" i="1" s="1"/>
  <c r="J357" i="1"/>
  <c r="AO357" i="1" s="1"/>
  <c r="K350" i="1"/>
  <c r="AP350" i="1" s="1"/>
  <c r="L338" i="1"/>
  <c r="AQ338" i="1" s="1"/>
  <c r="K331" i="1"/>
  <c r="AP331" i="1" s="1"/>
  <c r="L319" i="1"/>
  <c r="AQ319" i="1" s="1"/>
  <c r="J319" i="1"/>
  <c r="AO319" i="1" s="1"/>
  <c r="K312" i="1"/>
  <c r="AP312" i="1" s="1"/>
  <c r="L299" i="1"/>
  <c r="AQ299" i="1" s="1"/>
  <c r="J299" i="1"/>
  <c r="AO299" i="1" s="1"/>
  <c r="K292" i="1"/>
  <c r="AP292" i="1" s="1"/>
  <c r="L279" i="1"/>
  <c r="AQ279" i="1" s="1"/>
  <c r="K272" i="1"/>
  <c r="AP272" i="1" s="1"/>
  <c r="J272" i="1"/>
  <c r="AO272" i="1" s="1"/>
  <c r="L259" i="1"/>
  <c r="AQ259" i="1" s="1"/>
  <c r="J259" i="1"/>
  <c r="AO259" i="1" s="1"/>
  <c r="K252" i="1"/>
  <c r="AP252" i="1" s="1"/>
  <c r="J239" i="1"/>
  <c r="AO239" i="1" s="1"/>
  <c r="K232" i="1"/>
  <c r="AP232" i="1" s="1"/>
  <c r="L219" i="1"/>
  <c r="AQ219" i="1" s="1"/>
  <c r="J219" i="1"/>
  <c r="AO219" i="1" s="1"/>
  <c r="K212" i="1"/>
  <c r="AP212" i="1" s="1"/>
  <c r="J199" i="1"/>
  <c r="AO199" i="1" s="1"/>
  <c r="L199" i="1"/>
  <c r="AQ199" i="1" s="1"/>
  <c r="K192" i="1"/>
  <c r="AP192" i="1" s="1"/>
  <c r="L179" i="1"/>
  <c r="AQ179" i="1" s="1"/>
  <c r="J179" i="1"/>
  <c r="AO179" i="1" s="1"/>
  <c r="K172" i="1"/>
  <c r="AP172" i="1" s="1"/>
  <c r="L159" i="1"/>
  <c r="AQ159" i="1" s="1"/>
  <c r="J159" i="1"/>
  <c r="AO159" i="1" s="1"/>
  <c r="K152" i="1"/>
  <c r="AP152" i="1" s="1"/>
  <c r="L139" i="1"/>
  <c r="AQ139" i="1" s="1"/>
  <c r="J139" i="1"/>
  <c r="AO139" i="1" s="1"/>
  <c r="L119" i="1"/>
  <c r="AQ119" i="1" s="1"/>
  <c r="J119" i="1"/>
  <c r="AO119" i="1" s="1"/>
  <c r="K112" i="1"/>
  <c r="AP112" i="1" s="1"/>
  <c r="L99" i="1"/>
  <c r="AQ99" i="1" s="1"/>
  <c r="J99" i="1"/>
  <c r="AO99" i="1" s="1"/>
  <c r="K92" i="1"/>
  <c r="AP92" i="1" s="1"/>
  <c r="L79" i="1"/>
  <c r="AQ79" i="1" s="1"/>
  <c r="K72" i="1"/>
  <c r="AP72" i="1" s="1"/>
  <c r="J72" i="1"/>
  <c r="AO72" i="1" s="1"/>
  <c r="L59" i="1"/>
  <c r="AQ59" i="1" s="1"/>
  <c r="J59" i="1"/>
  <c r="AO59" i="1" s="1"/>
  <c r="K52" i="1"/>
  <c r="AP52" i="1" s="1"/>
  <c r="J39" i="1"/>
  <c r="AO39" i="1" s="1"/>
  <c r="L39" i="1"/>
  <c r="AQ39" i="1" s="1"/>
  <c r="K32" i="1"/>
  <c r="AP32" i="1" s="1"/>
  <c r="J32" i="1"/>
  <c r="AO32" i="1" s="1"/>
  <c r="K12" i="1"/>
  <c r="AP12" i="1" s="1"/>
  <c r="K2" i="1"/>
  <c r="AP2" i="1" s="1"/>
  <c r="L2" i="1"/>
  <c r="AQ2" i="1" s="1"/>
  <c r="J2" i="1"/>
  <c r="AO2" i="1" s="1"/>
  <c r="J161" i="1"/>
  <c r="AO161" i="1" s="1"/>
  <c r="K201" i="1"/>
  <c r="AP201" i="1" s="1"/>
  <c r="K890" i="1"/>
  <c r="AP890" i="1" s="1"/>
  <c r="J406" i="1"/>
  <c r="AO406" i="1" s="1"/>
  <c r="K501" i="1"/>
  <c r="AP501" i="1" s="1"/>
  <c r="J659" i="1"/>
  <c r="AO659" i="1" s="1"/>
  <c r="K406" i="1"/>
  <c r="AP406" i="1" s="1"/>
  <c r="K347" i="1"/>
  <c r="AP347" i="1" s="1"/>
  <c r="K28" i="1"/>
  <c r="AP28" i="1" s="1"/>
  <c r="L981" i="1"/>
  <c r="AQ981" i="1" s="1"/>
  <c r="K981" i="1"/>
  <c r="AP981" i="1" s="1"/>
  <c r="J981" i="1"/>
  <c r="AO981" i="1" s="1"/>
  <c r="K974" i="1"/>
  <c r="AP974" i="1" s="1"/>
  <c r="J974" i="1"/>
  <c r="AO974" i="1" s="1"/>
  <c r="L961" i="1"/>
  <c r="AQ961" i="1" s="1"/>
  <c r="J961" i="1"/>
  <c r="AO961" i="1" s="1"/>
  <c r="K934" i="1"/>
  <c r="AP934" i="1" s="1"/>
  <c r="J934" i="1"/>
  <c r="AO934" i="1" s="1"/>
  <c r="J921" i="1"/>
  <c r="AO921" i="1" s="1"/>
  <c r="K921" i="1"/>
  <c r="AP921" i="1" s="1"/>
  <c r="L921" i="1"/>
  <c r="AQ921" i="1" s="1"/>
  <c r="L901" i="1"/>
  <c r="AQ901" i="1" s="1"/>
  <c r="J901" i="1"/>
  <c r="AO901" i="1" s="1"/>
  <c r="K901" i="1"/>
  <c r="AP901" i="1" s="1"/>
  <c r="J881" i="1"/>
  <c r="AO881" i="1" s="1"/>
  <c r="L881" i="1"/>
  <c r="AQ881" i="1" s="1"/>
  <c r="J861" i="1"/>
  <c r="AO861" i="1" s="1"/>
  <c r="K861" i="1"/>
  <c r="AP861" i="1" s="1"/>
  <c r="L861" i="1"/>
  <c r="AQ861" i="1" s="1"/>
  <c r="K854" i="1"/>
  <c r="AP854" i="1" s="1"/>
  <c r="J854" i="1"/>
  <c r="AO854" i="1" s="1"/>
  <c r="K834" i="1"/>
  <c r="AP834" i="1" s="1"/>
  <c r="J834" i="1"/>
  <c r="AO834" i="1" s="1"/>
  <c r="J822" i="1"/>
  <c r="AO822" i="1" s="1"/>
  <c r="K822" i="1"/>
  <c r="AP822" i="1" s="1"/>
  <c r="L822" i="1"/>
  <c r="AQ822" i="1" s="1"/>
  <c r="K795" i="1"/>
  <c r="AP795" i="1" s="1"/>
  <c r="J795" i="1"/>
  <c r="AO795" i="1" s="1"/>
  <c r="L783" i="1"/>
  <c r="AQ783" i="1" s="1"/>
  <c r="K783" i="1"/>
  <c r="AP783" i="1" s="1"/>
  <c r="J783" i="1"/>
  <c r="AO783" i="1" s="1"/>
  <c r="J776" i="1"/>
  <c r="AO776" i="1" s="1"/>
  <c r="K776" i="1"/>
  <c r="AP776" i="1" s="1"/>
  <c r="J743" i="1"/>
  <c r="AO743" i="1" s="1"/>
  <c r="K743" i="1"/>
  <c r="AP743" i="1" s="1"/>
  <c r="K736" i="1"/>
  <c r="AP736" i="1" s="1"/>
  <c r="L736" i="1"/>
  <c r="AQ736" i="1" s="1"/>
  <c r="J723" i="1"/>
  <c r="AO723" i="1" s="1"/>
  <c r="L723" i="1"/>
  <c r="AQ723" i="1" s="1"/>
  <c r="K716" i="1"/>
  <c r="AP716" i="1" s="1"/>
  <c r="J716" i="1"/>
  <c r="AO716" i="1" s="1"/>
  <c r="L716" i="1"/>
  <c r="AQ716" i="1" s="1"/>
  <c r="L703" i="1"/>
  <c r="AQ703" i="1" s="1"/>
  <c r="J703" i="1"/>
  <c r="AO703" i="1" s="1"/>
  <c r="K703" i="1"/>
  <c r="AP703" i="1" s="1"/>
  <c r="L684" i="1"/>
  <c r="AQ684" i="1" s="1"/>
  <c r="J684" i="1"/>
  <c r="AO684" i="1" s="1"/>
  <c r="L664" i="1"/>
  <c r="AQ664" i="1" s="1"/>
  <c r="K664" i="1"/>
  <c r="AP664" i="1" s="1"/>
  <c r="K658" i="1"/>
  <c r="AP658" i="1" s="1"/>
  <c r="L658" i="1"/>
  <c r="AQ658" i="1" s="1"/>
  <c r="J658" i="1"/>
  <c r="AO658" i="1" s="1"/>
  <c r="J645" i="1"/>
  <c r="AO645" i="1" s="1"/>
  <c r="L645" i="1"/>
  <c r="AQ645" i="1" s="1"/>
  <c r="L638" i="1"/>
  <c r="AQ638" i="1" s="1"/>
  <c r="J638" i="1"/>
  <c r="AO638" i="1" s="1"/>
  <c r="K638" i="1"/>
  <c r="AP638" i="1" s="1"/>
  <c r="L625" i="1"/>
  <c r="AQ625" i="1" s="1"/>
  <c r="J625" i="1"/>
  <c r="AO625" i="1" s="1"/>
  <c r="L605" i="1"/>
  <c r="AQ605" i="1" s="1"/>
  <c r="J605" i="1"/>
  <c r="AO605" i="1" s="1"/>
  <c r="K598" i="1"/>
  <c r="AP598" i="1" s="1"/>
  <c r="L598" i="1"/>
  <c r="AQ598" i="1" s="1"/>
  <c r="L585" i="1"/>
  <c r="AQ585" i="1" s="1"/>
  <c r="J585" i="1"/>
  <c r="AO585" i="1" s="1"/>
  <c r="K578" i="1"/>
  <c r="AP578" i="1" s="1"/>
  <c r="L578" i="1"/>
  <c r="AQ578" i="1" s="1"/>
  <c r="J578" i="1"/>
  <c r="AO578" i="1" s="1"/>
  <c r="K559" i="1"/>
  <c r="AP559" i="1" s="1"/>
  <c r="L559" i="1"/>
  <c r="AQ559" i="1" s="1"/>
  <c r="L546" i="1"/>
  <c r="AQ546" i="1" s="1"/>
  <c r="K546" i="1"/>
  <c r="AP546" i="1" s="1"/>
  <c r="K539" i="1"/>
  <c r="AP539" i="1" s="1"/>
  <c r="J539" i="1"/>
  <c r="AO539" i="1" s="1"/>
  <c r="L526" i="1"/>
  <c r="AQ526" i="1" s="1"/>
  <c r="K526" i="1"/>
  <c r="AP526" i="1" s="1"/>
  <c r="J526" i="1"/>
  <c r="AO526" i="1" s="1"/>
  <c r="K519" i="1"/>
  <c r="AP519" i="1" s="1"/>
  <c r="J519" i="1"/>
  <c r="AO519" i="1" s="1"/>
  <c r="J506" i="1"/>
  <c r="AO506" i="1" s="1"/>
  <c r="L506" i="1"/>
  <c r="AQ506" i="1" s="1"/>
  <c r="K499" i="1"/>
  <c r="AP499" i="1" s="1"/>
  <c r="L499" i="1"/>
  <c r="AQ499" i="1" s="1"/>
  <c r="J486" i="1"/>
  <c r="AO486" i="1" s="1"/>
  <c r="L486" i="1"/>
  <c r="AQ486" i="1" s="1"/>
  <c r="K486" i="1"/>
  <c r="AP486" i="1" s="1"/>
  <c r="K479" i="1"/>
  <c r="AP479" i="1" s="1"/>
  <c r="L479" i="1"/>
  <c r="AQ479" i="1" s="1"/>
  <c r="J479" i="1"/>
  <c r="AO479" i="1" s="1"/>
  <c r="J466" i="1"/>
  <c r="AO466" i="1" s="1"/>
  <c r="L466" i="1"/>
  <c r="AQ466" i="1" s="1"/>
  <c r="L446" i="1"/>
  <c r="AQ446" i="1" s="1"/>
  <c r="J446" i="1"/>
  <c r="AO446" i="1" s="1"/>
  <c r="K446" i="1"/>
  <c r="AP446" i="1" s="1"/>
  <c r="K439" i="1"/>
  <c r="AP439" i="1" s="1"/>
  <c r="L439" i="1"/>
  <c r="AQ439" i="1" s="1"/>
  <c r="J426" i="1"/>
  <c r="AO426" i="1" s="1"/>
  <c r="K426" i="1"/>
  <c r="AP426" i="1" s="1"/>
  <c r="L426" i="1"/>
  <c r="AQ426" i="1" s="1"/>
  <c r="K419" i="1"/>
  <c r="AP419" i="1" s="1"/>
  <c r="J419" i="1"/>
  <c r="AO419" i="1" s="1"/>
  <c r="J399" i="1"/>
  <c r="AO399" i="1" s="1"/>
  <c r="K399" i="1"/>
  <c r="AP399" i="1" s="1"/>
  <c r="J386" i="1"/>
  <c r="AO386" i="1" s="1"/>
  <c r="L386" i="1"/>
  <c r="AQ386" i="1" s="1"/>
  <c r="J366" i="1"/>
  <c r="AO366" i="1" s="1"/>
  <c r="L366" i="1"/>
  <c r="AQ366" i="1" s="1"/>
  <c r="L347" i="1"/>
  <c r="AQ347" i="1" s="1"/>
  <c r="J347" i="1"/>
  <c r="AO347" i="1" s="1"/>
  <c r="L327" i="1"/>
  <c r="AQ327" i="1" s="1"/>
  <c r="J327" i="1"/>
  <c r="AO327" i="1" s="1"/>
  <c r="J308" i="1"/>
  <c r="AO308" i="1" s="1"/>
  <c r="L308" i="1"/>
  <c r="AQ308" i="1" s="1"/>
  <c r="K301" i="1"/>
  <c r="AP301" i="1" s="1"/>
  <c r="J301" i="1"/>
  <c r="AO301" i="1" s="1"/>
  <c r="L288" i="1"/>
  <c r="AQ288" i="1" s="1"/>
  <c r="J288" i="1"/>
  <c r="AO288" i="1" s="1"/>
  <c r="J281" i="1"/>
  <c r="AO281" i="1" s="1"/>
  <c r="K281" i="1"/>
  <c r="AP281" i="1" s="1"/>
  <c r="L268" i="1"/>
  <c r="AQ268" i="1" s="1"/>
  <c r="J268" i="1"/>
  <c r="AO268" i="1" s="1"/>
  <c r="K241" i="1"/>
  <c r="AP241" i="1" s="1"/>
  <c r="J241" i="1"/>
  <c r="AO241" i="1" s="1"/>
  <c r="J228" i="1"/>
  <c r="AO228" i="1" s="1"/>
  <c r="L228" i="1"/>
  <c r="AQ228" i="1" s="1"/>
  <c r="K221" i="1"/>
  <c r="AP221" i="1" s="1"/>
  <c r="J221" i="1"/>
  <c r="AO221" i="1" s="1"/>
  <c r="J208" i="1"/>
  <c r="AO208" i="1" s="1"/>
  <c r="L208" i="1"/>
  <c r="AQ208" i="1" s="1"/>
  <c r="J168" i="1"/>
  <c r="AO168" i="1" s="1"/>
  <c r="L168" i="1"/>
  <c r="AQ168" i="1" s="1"/>
  <c r="J148" i="1"/>
  <c r="AO148" i="1" s="1"/>
  <c r="L148" i="1"/>
  <c r="AQ148" i="1" s="1"/>
  <c r="K141" i="1"/>
  <c r="AP141" i="1" s="1"/>
  <c r="J141" i="1"/>
  <c r="AO141" i="1" s="1"/>
  <c r="J128" i="1"/>
  <c r="AO128" i="1" s="1"/>
  <c r="L128" i="1"/>
  <c r="AQ128" i="1" s="1"/>
  <c r="K128" i="1"/>
  <c r="AP128" i="1" s="1"/>
  <c r="K121" i="1"/>
  <c r="AP121" i="1" s="1"/>
  <c r="J121" i="1"/>
  <c r="AO121" i="1" s="1"/>
  <c r="L108" i="1"/>
  <c r="AQ108" i="1" s="1"/>
  <c r="J108" i="1"/>
  <c r="AO108" i="1" s="1"/>
  <c r="L88" i="1"/>
  <c r="AQ88" i="1" s="1"/>
  <c r="J88" i="1"/>
  <c r="AO88" i="1" s="1"/>
  <c r="K88" i="1"/>
  <c r="AP88" i="1" s="1"/>
  <c r="K81" i="1"/>
  <c r="AP81" i="1" s="1"/>
  <c r="J81" i="1"/>
  <c r="AO81" i="1" s="1"/>
  <c r="L68" i="1"/>
  <c r="AQ68" i="1" s="1"/>
  <c r="J68" i="1"/>
  <c r="AO68" i="1" s="1"/>
  <c r="K61" i="1"/>
  <c r="AP61" i="1" s="1"/>
  <c r="J61" i="1"/>
  <c r="AO61" i="1" s="1"/>
  <c r="K48" i="1"/>
  <c r="AP48" i="1" s="1"/>
  <c r="J48" i="1"/>
  <c r="AO48" i="1" s="1"/>
  <c r="L48" i="1"/>
  <c r="AQ48" i="1" s="1"/>
  <c r="J41" i="1"/>
  <c r="AO41" i="1" s="1"/>
  <c r="K41" i="1"/>
  <c r="AP41" i="1" s="1"/>
  <c r="L28" i="1"/>
  <c r="AQ28" i="1" s="1"/>
  <c r="J28" i="1"/>
  <c r="AO28" i="1" s="1"/>
  <c r="K21" i="1"/>
  <c r="AP21" i="1" s="1"/>
  <c r="J21" i="1"/>
  <c r="AO21" i="1" s="1"/>
  <c r="L8" i="1"/>
  <c r="AQ8" i="1" s="1"/>
  <c r="J8" i="1"/>
  <c r="AO8" i="1" s="1"/>
  <c r="J546" i="1"/>
  <c r="AO546" i="1" s="1"/>
  <c r="J840" i="1"/>
  <c r="AO840" i="1" s="1"/>
  <c r="L840" i="1"/>
  <c r="AQ840" i="1" s="1"/>
  <c r="K833" i="1"/>
  <c r="AP833" i="1" s="1"/>
  <c r="J821" i="1"/>
  <c r="AO821" i="1" s="1"/>
  <c r="L821" i="1"/>
  <c r="AQ821" i="1" s="1"/>
  <c r="K814" i="1"/>
  <c r="AP814" i="1" s="1"/>
  <c r="L801" i="1"/>
  <c r="AQ801" i="1" s="1"/>
  <c r="J801" i="1"/>
  <c r="AO801" i="1" s="1"/>
  <c r="K794" i="1"/>
  <c r="AP794" i="1" s="1"/>
  <c r="L782" i="1"/>
  <c r="AQ782" i="1" s="1"/>
  <c r="K775" i="1"/>
  <c r="AP775" i="1" s="1"/>
  <c r="L762" i="1"/>
  <c r="AQ762" i="1" s="1"/>
  <c r="J762" i="1"/>
  <c r="AO762" i="1" s="1"/>
  <c r="K755" i="1"/>
  <c r="AP755" i="1" s="1"/>
  <c r="L742" i="1"/>
  <c r="AQ742" i="1" s="1"/>
  <c r="J742" i="1"/>
  <c r="AO742" i="1" s="1"/>
  <c r="K735" i="1"/>
  <c r="AP735" i="1" s="1"/>
  <c r="L722" i="1"/>
  <c r="AQ722" i="1" s="1"/>
  <c r="K715" i="1"/>
  <c r="AP715" i="1" s="1"/>
  <c r="L702" i="1"/>
  <c r="AQ702" i="1" s="1"/>
  <c r="J702" i="1"/>
  <c r="AO702" i="1" s="1"/>
  <c r="K696" i="1"/>
  <c r="AP696" i="1" s="1"/>
  <c r="L683" i="1"/>
  <c r="AQ683" i="1" s="1"/>
  <c r="J683" i="1"/>
  <c r="AO683" i="1" s="1"/>
  <c r="K676" i="1"/>
  <c r="AP676" i="1" s="1"/>
  <c r="K657" i="1"/>
  <c r="AP657" i="1" s="1"/>
  <c r="L644" i="1"/>
  <c r="AQ644" i="1" s="1"/>
  <c r="J644" i="1"/>
  <c r="AO644" i="1" s="1"/>
  <c r="K637" i="1"/>
  <c r="AP637" i="1" s="1"/>
  <c r="L624" i="1"/>
  <c r="AQ624" i="1" s="1"/>
  <c r="K617" i="1"/>
  <c r="AP617" i="1" s="1"/>
  <c r="L604" i="1"/>
  <c r="AQ604" i="1" s="1"/>
  <c r="L584" i="1"/>
  <c r="AQ584" i="1" s="1"/>
  <c r="J584" i="1"/>
  <c r="AO584" i="1" s="1"/>
  <c r="K577" i="1"/>
  <c r="AP577" i="1" s="1"/>
  <c r="L564" i="1"/>
  <c r="AQ564" i="1" s="1"/>
  <c r="K558" i="1"/>
  <c r="AP558" i="1" s="1"/>
  <c r="K538" i="1"/>
  <c r="AP538" i="1" s="1"/>
  <c r="J525" i="1"/>
  <c r="AO525" i="1" s="1"/>
  <c r="L525" i="1"/>
  <c r="AQ525" i="1" s="1"/>
  <c r="K518" i="1"/>
  <c r="AP518" i="1" s="1"/>
  <c r="J505" i="1"/>
  <c r="AO505" i="1" s="1"/>
  <c r="L505" i="1"/>
  <c r="AQ505" i="1" s="1"/>
  <c r="K498" i="1"/>
  <c r="AP498" i="1" s="1"/>
  <c r="L485" i="1"/>
  <c r="AQ485" i="1" s="1"/>
  <c r="J485" i="1"/>
  <c r="AO485" i="1" s="1"/>
  <c r="K478" i="1"/>
  <c r="AP478" i="1" s="1"/>
  <c r="J465" i="1"/>
  <c r="AO465" i="1" s="1"/>
  <c r="L465" i="1"/>
  <c r="AQ465" i="1" s="1"/>
  <c r="K458" i="1"/>
  <c r="AP458" i="1" s="1"/>
  <c r="J445" i="1"/>
  <c r="AO445" i="1" s="1"/>
  <c r="L445" i="1"/>
  <c r="AQ445" i="1" s="1"/>
  <c r="K438" i="1"/>
  <c r="AP438" i="1" s="1"/>
  <c r="L425" i="1"/>
  <c r="AQ425" i="1" s="1"/>
  <c r="K418" i="1"/>
  <c r="AP418" i="1" s="1"/>
  <c r="L405" i="1"/>
  <c r="AQ405" i="1" s="1"/>
  <c r="K398" i="1"/>
  <c r="AP398" i="1" s="1"/>
  <c r="L385" i="1"/>
  <c r="AQ385" i="1" s="1"/>
  <c r="J385" i="1"/>
  <c r="AO385" i="1" s="1"/>
  <c r="K378" i="1"/>
  <c r="AP378" i="1" s="1"/>
  <c r="L365" i="1"/>
  <c r="AQ365" i="1" s="1"/>
  <c r="J365" i="1"/>
  <c r="AO365" i="1" s="1"/>
  <c r="K358" i="1"/>
  <c r="AP358" i="1" s="1"/>
  <c r="L346" i="1"/>
  <c r="AQ346" i="1" s="1"/>
  <c r="J346" i="1"/>
  <c r="AO346" i="1" s="1"/>
  <c r="K339" i="1"/>
  <c r="AP339" i="1" s="1"/>
  <c r="K320" i="1"/>
  <c r="AP320" i="1" s="1"/>
  <c r="J307" i="1"/>
  <c r="AO307" i="1" s="1"/>
  <c r="L307" i="1"/>
  <c r="AQ307" i="1" s="1"/>
  <c r="K300" i="1"/>
  <c r="AP300" i="1" s="1"/>
  <c r="L287" i="1"/>
  <c r="AQ287" i="1" s="1"/>
  <c r="J287" i="1"/>
  <c r="AO287" i="1" s="1"/>
  <c r="L267" i="1"/>
  <c r="AQ267" i="1" s="1"/>
  <c r="J267" i="1"/>
  <c r="AO267" i="1" s="1"/>
  <c r="K260" i="1"/>
  <c r="AP260" i="1" s="1"/>
  <c r="L247" i="1"/>
  <c r="AQ247" i="1" s="1"/>
  <c r="J247" i="1"/>
  <c r="AO247" i="1" s="1"/>
  <c r="K240" i="1"/>
  <c r="AP240" i="1" s="1"/>
  <c r="J227" i="1"/>
  <c r="AO227" i="1" s="1"/>
  <c r="L227" i="1"/>
  <c r="AQ227" i="1" s="1"/>
  <c r="K220" i="1"/>
  <c r="AP220" i="1" s="1"/>
  <c r="J207" i="1"/>
  <c r="AO207" i="1" s="1"/>
  <c r="L187" i="1"/>
  <c r="AQ187" i="1" s="1"/>
  <c r="K180" i="1"/>
  <c r="AP180" i="1" s="1"/>
  <c r="J167" i="1"/>
  <c r="AO167" i="1" s="1"/>
  <c r="L167" i="1"/>
  <c r="AQ167" i="1" s="1"/>
  <c r="K160" i="1"/>
  <c r="AP160" i="1" s="1"/>
  <c r="L147" i="1"/>
  <c r="AQ147" i="1" s="1"/>
  <c r="J147" i="1"/>
  <c r="AO147" i="1" s="1"/>
  <c r="K140" i="1"/>
  <c r="AP140" i="1" s="1"/>
  <c r="L127" i="1"/>
  <c r="AQ127" i="1" s="1"/>
  <c r="K120" i="1"/>
  <c r="AP120" i="1" s="1"/>
  <c r="L107" i="1"/>
  <c r="AQ107" i="1" s="1"/>
  <c r="K100" i="1"/>
  <c r="AP100" i="1" s="1"/>
  <c r="L87" i="1"/>
  <c r="AQ87" i="1" s="1"/>
  <c r="J87" i="1"/>
  <c r="AO87" i="1" s="1"/>
  <c r="K80" i="1"/>
  <c r="AP80" i="1" s="1"/>
  <c r="L67" i="1"/>
  <c r="AQ67" i="1" s="1"/>
  <c r="J67" i="1"/>
  <c r="AO67" i="1" s="1"/>
  <c r="K60" i="1"/>
  <c r="AP60" i="1" s="1"/>
  <c r="L47" i="1"/>
  <c r="AQ47" i="1" s="1"/>
  <c r="J47" i="1"/>
  <c r="AO47" i="1" s="1"/>
  <c r="K40" i="1"/>
  <c r="AP40" i="1" s="1"/>
  <c r="J27" i="1"/>
  <c r="AO27" i="1" s="1"/>
  <c r="L27" i="1"/>
  <c r="AQ27" i="1" s="1"/>
  <c r="K20" i="1"/>
  <c r="AP20" i="1" s="1"/>
  <c r="J7" i="1"/>
  <c r="AO7" i="1" s="1"/>
  <c r="L7" i="1"/>
  <c r="AQ7" i="1" s="1"/>
  <c r="J864" i="1"/>
  <c r="AO864" i="1" s="1"/>
  <c r="J469" i="1"/>
  <c r="AO469" i="1" s="1"/>
  <c r="J985" i="1"/>
  <c r="AO985" i="1" s="1"/>
  <c r="L985" i="1"/>
  <c r="AQ985" i="1" s="1"/>
  <c r="K978" i="1"/>
  <c r="AP978" i="1" s="1"/>
  <c r="J965" i="1"/>
  <c r="AO965" i="1" s="1"/>
  <c r="L965" i="1"/>
  <c r="AQ965" i="1" s="1"/>
  <c r="J945" i="1"/>
  <c r="AO945" i="1" s="1"/>
  <c r="L945" i="1"/>
  <c r="AQ945" i="1" s="1"/>
  <c r="K938" i="1"/>
  <c r="AP938" i="1" s="1"/>
  <c r="L925" i="1"/>
  <c r="AQ925" i="1" s="1"/>
  <c r="J925" i="1"/>
  <c r="AO925" i="1" s="1"/>
  <c r="K918" i="1"/>
  <c r="AP918" i="1" s="1"/>
  <c r="J905" i="1"/>
  <c r="AO905" i="1" s="1"/>
  <c r="L905" i="1"/>
  <c r="AQ905" i="1" s="1"/>
  <c r="L885" i="1"/>
  <c r="AQ885" i="1" s="1"/>
  <c r="J885" i="1"/>
  <c r="AO885" i="1" s="1"/>
  <c r="K878" i="1"/>
  <c r="AP878" i="1" s="1"/>
  <c r="L865" i="1"/>
  <c r="AQ865" i="1" s="1"/>
  <c r="K858" i="1"/>
  <c r="AP858" i="1" s="1"/>
  <c r="L845" i="1"/>
  <c r="AQ845" i="1" s="1"/>
  <c r="K838" i="1"/>
  <c r="AP838" i="1" s="1"/>
  <c r="L825" i="1"/>
  <c r="AQ825" i="1" s="1"/>
  <c r="K819" i="1"/>
  <c r="AP819" i="1" s="1"/>
  <c r="J806" i="1"/>
  <c r="AO806" i="1" s="1"/>
  <c r="L806" i="1"/>
  <c r="AQ806" i="1" s="1"/>
  <c r="K799" i="1"/>
  <c r="AP799" i="1" s="1"/>
  <c r="K780" i="1"/>
  <c r="AP780" i="1" s="1"/>
  <c r="J767" i="1"/>
  <c r="AO767" i="1" s="1"/>
  <c r="L767" i="1"/>
  <c r="AQ767" i="1" s="1"/>
  <c r="L747" i="1"/>
  <c r="AQ747" i="1" s="1"/>
  <c r="K740" i="1"/>
  <c r="AP740" i="1" s="1"/>
  <c r="L727" i="1"/>
  <c r="AQ727" i="1" s="1"/>
  <c r="K720" i="1"/>
  <c r="AP720" i="1" s="1"/>
  <c r="L707" i="1"/>
  <c r="AQ707" i="1" s="1"/>
  <c r="J727" i="1"/>
  <c r="AO727" i="1" s="1"/>
  <c r="K991" i="1"/>
  <c r="AP991" i="1" s="1"/>
  <c r="L991" i="1"/>
  <c r="AQ991" i="1" s="1"/>
  <c r="J984" i="1"/>
  <c r="AO984" i="1" s="1"/>
  <c r="L984" i="1"/>
  <c r="AQ984" i="1" s="1"/>
  <c r="K984" i="1"/>
  <c r="AP984" i="1" s="1"/>
  <c r="J978" i="1"/>
  <c r="AO978" i="1" s="1"/>
  <c r="L978" i="1"/>
  <c r="AQ978" i="1" s="1"/>
  <c r="K971" i="1"/>
  <c r="AP971" i="1" s="1"/>
  <c r="L971" i="1"/>
  <c r="AQ971" i="1" s="1"/>
  <c r="K964" i="1"/>
  <c r="AP964" i="1" s="1"/>
  <c r="L964" i="1"/>
  <c r="AQ964" i="1" s="1"/>
  <c r="J958" i="1"/>
  <c r="AO958" i="1" s="1"/>
  <c r="L951" i="1"/>
  <c r="AQ951" i="1" s="1"/>
  <c r="K951" i="1"/>
  <c r="AP951" i="1" s="1"/>
  <c r="J938" i="1"/>
  <c r="AO938" i="1" s="1"/>
  <c r="L938" i="1"/>
  <c r="AQ938" i="1" s="1"/>
  <c r="J931" i="1"/>
  <c r="AO931" i="1" s="1"/>
  <c r="L931" i="1"/>
  <c r="AQ931" i="1" s="1"/>
  <c r="K931" i="1"/>
  <c r="AP931" i="1" s="1"/>
  <c r="J918" i="1"/>
  <c r="AO918" i="1" s="1"/>
  <c r="L918" i="1"/>
  <c r="AQ918" i="1" s="1"/>
  <c r="K911" i="1"/>
  <c r="AP911" i="1" s="1"/>
  <c r="L911" i="1"/>
  <c r="AQ911" i="1" s="1"/>
  <c r="J904" i="1"/>
  <c r="AO904" i="1" s="1"/>
  <c r="L904" i="1"/>
  <c r="AQ904" i="1" s="1"/>
  <c r="J898" i="1"/>
  <c r="AO898" i="1" s="1"/>
  <c r="J878" i="1"/>
  <c r="AO878" i="1" s="1"/>
  <c r="L878" i="1"/>
  <c r="AQ878" i="1" s="1"/>
  <c r="K871" i="1"/>
  <c r="AP871" i="1" s="1"/>
  <c r="L871" i="1"/>
  <c r="AQ871" i="1" s="1"/>
  <c r="J871" i="1"/>
  <c r="AO871" i="1" s="1"/>
  <c r="J858" i="1"/>
  <c r="AO858" i="1" s="1"/>
  <c r="L858" i="1"/>
  <c r="AQ858" i="1" s="1"/>
  <c r="K851" i="1"/>
  <c r="AP851" i="1" s="1"/>
  <c r="J851" i="1"/>
  <c r="AO851" i="1" s="1"/>
  <c r="J838" i="1"/>
  <c r="AO838" i="1" s="1"/>
  <c r="L838" i="1"/>
  <c r="AQ838" i="1" s="1"/>
  <c r="K831" i="1"/>
  <c r="AP831" i="1" s="1"/>
  <c r="J831" i="1"/>
  <c r="AO831" i="1" s="1"/>
  <c r="L831" i="1"/>
  <c r="AQ831" i="1" s="1"/>
  <c r="J819" i="1"/>
  <c r="AO819" i="1" s="1"/>
  <c r="L819" i="1"/>
  <c r="AQ819" i="1" s="1"/>
  <c r="L812" i="1"/>
  <c r="AQ812" i="1" s="1"/>
  <c r="K812" i="1"/>
  <c r="AP812" i="1" s="1"/>
  <c r="J799" i="1"/>
  <c r="AO799" i="1" s="1"/>
  <c r="L799" i="1"/>
  <c r="AQ799" i="1" s="1"/>
  <c r="J792" i="1"/>
  <c r="AO792" i="1" s="1"/>
  <c r="K792" i="1"/>
  <c r="AP792" i="1" s="1"/>
  <c r="L792" i="1"/>
  <c r="AQ792" i="1" s="1"/>
  <c r="K786" i="1"/>
  <c r="AP786" i="1" s="1"/>
  <c r="J786" i="1"/>
  <c r="AO786" i="1" s="1"/>
  <c r="L786" i="1"/>
  <c r="AQ786" i="1" s="1"/>
  <c r="J780" i="1"/>
  <c r="AO780" i="1" s="1"/>
  <c r="L780" i="1"/>
  <c r="AQ780" i="1" s="1"/>
  <c r="K773" i="1"/>
  <c r="AP773" i="1" s="1"/>
  <c r="J773" i="1"/>
  <c r="AO773" i="1" s="1"/>
  <c r="J760" i="1"/>
  <c r="AO760" i="1" s="1"/>
  <c r="J746" i="1"/>
  <c r="AO746" i="1" s="1"/>
  <c r="K746" i="1"/>
  <c r="AP746" i="1" s="1"/>
  <c r="J740" i="1"/>
  <c r="AO740" i="1" s="1"/>
  <c r="L740" i="1"/>
  <c r="AQ740" i="1" s="1"/>
  <c r="K733" i="1"/>
  <c r="AP733" i="1" s="1"/>
  <c r="J733" i="1"/>
  <c r="AO733" i="1" s="1"/>
  <c r="J720" i="1"/>
  <c r="AO720" i="1" s="1"/>
  <c r="L720" i="1"/>
  <c r="AQ720" i="1" s="1"/>
  <c r="K706" i="1"/>
  <c r="AP706" i="1" s="1"/>
  <c r="L706" i="1"/>
  <c r="AQ706" i="1" s="1"/>
  <c r="J700" i="1"/>
  <c r="AO700" i="1" s="1"/>
  <c r="L700" i="1"/>
  <c r="AQ700" i="1" s="1"/>
  <c r="L694" i="1"/>
  <c r="AQ694" i="1" s="1"/>
  <c r="K694" i="1"/>
  <c r="AP694" i="1" s="1"/>
  <c r="L687" i="1"/>
  <c r="AQ687" i="1" s="1"/>
  <c r="J687" i="1"/>
  <c r="AO687" i="1" s="1"/>
  <c r="K687" i="1"/>
  <c r="AP687" i="1" s="1"/>
  <c r="L681" i="1"/>
  <c r="AQ681" i="1" s="1"/>
  <c r="J681" i="1"/>
  <c r="AO681" i="1" s="1"/>
  <c r="K674" i="1"/>
  <c r="AP674" i="1" s="1"/>
  <c r="L674" i="1"/>
  <c r="AQ674" i="1" s="1"/>
  <c r="L662" i="1"/>
  <c r="AQ662" i="1" s="1"/>
  <c r="J662" i="1"/>
  <c r="AO662" i="1" s="1"/>
  <c r="K655" i="1"/>
  <c r="AP655" i="1" s="1"/>
  <c r="L655" i="1"/>
  <c r="AQ655" i="1" s="1"/>
  <c r="K648" i="1"/>
  <c r="AP648" i="1" s="1"/>
  <c r="J648" i="1"/>
  <c r="AO648" i="1" s="1"/>
  <c r="L642" i="1"/>
  <c r="AQ642" i="1" s="1"/>
  <c r="J642" i="1"/>
  <c r="AO642" i="1" s="1"/>
  <c r="J635" i="1"/>
  <c r="AO635" i="1" s="1"/>
  <c r="K635" i="1"/>
  <c r="AP635" i="1" s="1"/>
  <c r="K628" i="1"/>
  <c r="AP628" i="1" s="1"/>
  <c r="J628" i="1"/>
  <c r="AO628" i="1" s="1"/>
  <c r="L622" i="1"/>
  <c r="AQ622" i="1" s="1"/>
  <c r="J622" i="1"/>
  <c r="AO622" i="1" s="1"/>
  <c r="K615" i="1"/>
  <c r="AP615" i="1" s="1"/>
  <c r="L615" i="1"/>
  <c r="AQ615" i="1" s="1"/>
  <c r="L602" i="1"/>
  <c r="AQ602" i="1" s="1"/>
  <c r="J602" i="1"/>
  <c r="AO602" i="1" s="1"/>
  <c r="L588" i="1"/>
  <c r="AQ588" i="1" s="1"/>
  <c r="J588" i="1"/>
  <c r="AO588" i="1" s="1"/>
  <c r="L582" i="1"/>
  <c r="AQ582" i="1" s="1"/>
  <c r="J582" i="1"/>
  <c r="AO582" i="1" s="1"/>
  <c r="K575" i="1"/>
  <c r="AP575" i="1" s="1"/>
  <c r="J575" i="1"/>
  <c r="AO575" i="1" s="1"/>
  <c r="K568" i="1"/>
  <c r="AP568" i="1" s="1"/>
  <c r="J568" i="1"/>
  <c r="AO568" i="1" s="1"/>
  <c r="L562" i="1"/>
  <c r="AQ562" i="1" s="1"/>
  <c r="J562" i="1"/>
  <c r="AO562" i="1" s="1"/>
  <c r="J556" i="1"/>
  <c r="AO556" i="1" s="1"/>
  <c r="L556" i="1"/>
  <c r="AQ556" i="1" s="1"/>
  <c r="L549" i="1"/>
  <c r="AQ549" i="1" s="1"/>
  <c r="K549" i="1"/>
  <c r="AP549" i="1" s="1"/>
  <c r="L543" i="1"/>
  <c r="AQ543" i="1" s="1"/>
  <c r="J543" i="1"/>
  <c r="AO543" i="1" s="1"/>
  <c r="K536" i="1"/>
  <c r="AP536" i="1" s="1"/>
  <c r="J536" i="1"/>
  <c r="AO536" i="1" s="1"/>
  <c r="L536" i="1"/>
  <c r="AQ536" i="1" s="1"/>
  <c r="L523" i="1"/>
  <c r="AQ523" i="1" s="1"/>
  <c r="J523" i="1"/>
  <c r="AO523" i="1" s="1"/>
  <c r="K516" i="1"/>
  <c r="AP516" i="1" s="1"/>
  <c r="J516" i="1"/>
  <c r="AO516" i="1" s="1"/>
  <c r="L509" i="1"/>
  <c r="AQ509" i="1" s="1"/>
  <c r="J509" i="1"/>
  <c r="AO509" i="1" s="1"/>
  <c r="L503" i="1"/>
  <c r="AQ503" i="1" s="1"/>
  <c r="J503" i="1"/>
  <c r="AO503" i="1" s="1"/>
  <c r="K496" i="1"/>
  <c r="AP496" i="1" s="1"/>
  <c r="J496" i="1"/>
  <c r="AO496" i="1" s="1"/>
  <c r="L489" i="1"/>
  <c r="AQ489" i="1" s="1"/>
  <c r="J489" i="1"/>
  <c r="AO489" i="1" s="1"/>
  <c r="L483" i="1"/>
  <c r="AQ483" i="1" s="1"/>
  <c r="J483" i="1"/>
  <c r="AO483" i="1" s="1"/>
  <c r="K476" i="1"/>
  <c r="AP476" i="1" s="1"/>
  <c r="L476" i="1"/>
  <c r="AQ476" i="1" s="1"/>
  <c r="J476" i="1"/>
  <c r="AO476" i="1" s="1"/>
  <c r="L463" i="1"/>
  <c r="AQ463" i="1" s="1"/>
  <c r="J463" i="1"/>
  <c r="AO463" i="1" s="1"/>
  <c r="K456" i="1"/>
  <c r="AP456" i="1" s="1"/>
  <c r="J456" i="1"/>
  <c r="AO456" i="1" s="1"/>
  <c r="L456" i="1"/>
  <c r="AQ456" i="1" s="1"/>
  <c r="L443" i="1"/>
  <c r="AQ443" i="1" s="1"/>
  <c r="J443" i="1"/>
  <c r="AO443" i="1" s="1"/>
  <c r="K436" i="1"/>
  <c r="AP436" i="1" s="1"/>
  <c r="L436" i="1"/>
  <c r="AQ436" i="1" s="1"/>
  <c r="L423" i="1"/>
  <c r="AQ423" i="1" s="1"/>
  <c r="J423" i="1"/>
  <c r="AO423" i="1" s="1"/>
  <c r="J416" i="1"/>
  <c r="AO416" i="1" s="1"/>
  <c r="K416" i="1"/>
  <c r="AP416" i="1" s="1"/>
  <c r="L416" i="1"/>
  <c r="AQ416" i="1" s="1"/>
  <c r="L403" i="1"/>
  <c r="AQ403" i="1" s="1"/>
  <c r="J403" i="1"/>
  <c r="AO403" i="1" s="1"/>
  <c r="K396" i="1"/>
  <c r="AP396" i="1" s="1"/>
  <c r="J396" i="1"/>
  <c r="AO396" i="1" s="1"/>
  <c r="L383" i="1"/>
  <c r="AQ383" i="1" s="1"/>
  <c r="J383" i="1"/>
  <c r="AO383" i="1" s="1"/>
  <c r="K376" i="1"/>
  <c r="AP376" i="1" s="1"/>
  <c r="L376" i="1"/>
  <c r="AQ376" i="1" s="1"/>
  <c r="L369" i="1"/>
  <c r="AQ369" i="1" s="1"/>
  <c r="J369" i="1"/>
  <c r="AO369" i="1" s="1"/>
  <c r="J363" i="1"/>
  <c r="AO363" i="1" s="1"/>
  <c r="L363" i="1"/>
  <c r="AQ363" i="1" s="1"/>
  <c r="K356" i="1"/>
  <c r="AP356" i="1" s="1"/>
  <c r="J356" i="1"/>
  <c r="AO356" i="1" s="1"/>
  <c r="L356" i="1"/>
  <c r="AQ356" i="1" s="1"/>
  <c r="J344" i="1"/>
  <c r="AO344" i="1" s="1"/>
  <c r="L344" i="1"/>
  <c r="AQ344" i="1" s="1"/>
  <c r="J337" i="1"/>
  <c r="AO337" i="1" s="1"/>
  <c r="K337" i="1"/>
  <c r="AP337" i="1" s="1"/>
  <c r="L330" i="1"/>
  <c r="AQ330" i="1" s="1"/>
  <c r="J330" i="1"/>
  <c r="AO330" i="1" s="1"/>
  <c r="J325" i="1"/>
  <c r="AO325" i="1" s="1"/>
  <c r="L325" i="1"/>
  <c r="AQ325" i="1" s="1"/>
  <c r="K318" i="1"/>
  <c r="AP318" i="1" s="1"/>
  <c r="J318" i="1"/>
  <c r="AO318" i="1" s="1"/>
  <c r="J311" i="1"/>
  <c r="AO311" i="1" s="1"/>
  <c r="L311" i="1"/>
  <c r="AQ311" i="1" s="1"/>
  <c r="J305" i="1"/>
  <c r="AO305" i="1" s="1"/>
  <c r="L305" i="1"/>
  <c r="AQ305" i="1" s="1"/>
  <c r="J285" i="1"/>
  <c r="AO285" i="1" s="1"/>
  <c r="L285" i="1"/>
  <c r="AQ285" i="1" s="1"/>
  <c r="J271" i="1"/>
  <c r="AO271" i="1" s="1"/>
  <c r="L271" i="1"/>
  <c r="AQ271" i="1" s="1"/>
  <c r="J265" i="1"/>
  <c r="AO265" i="1" s="1"/>
  <c r="L265" i="1"/>
  <c r="AQ265" i="1" s="1"/>
  <c r="K258" i="1"/>
  <c r="AP258" i="1" s="1"/>
  <c r="L258" i="1"/>
  <c r="AQ258" i="1" s="1"/>
  <c r="L245" i="1"/>
  <c r="AQ245" i="1" s="1"/>
  <c r="J245" i="1"/>
  <c r="AO245" i="1" s="1"/>
  <c r="J238" i="1"/>
  <c r="AO238" i="1" s="1"/>
  <c r="K238" i="1"/>
  <c r="AP238" i="1" s="1"/>
  <c r="L238" i="1"/>
  <c r="AQ238" i="1" s="1"/>
  <c r="J225" i="1"/>
  <c r="AO225" i="1" s="1"/>
  <c r="L225" i="1"/>
  <c r="AQ225" i="1" s="1"/>
  <c r="K218" i="1"/>
  <c r="AP218" i="1" s="1"/>
  <c r="L218" i="1"/>
  <c r="AQ218" i="1" s="1"/>
  <c r="J218" i="1"/>
  <c r="AO218" i="1" s="1"/>
  <c r="J205" i="1"/>
  <c r="AO205" i="1" s="1"/>
  <c r="L205" i="1"/>
  <c r="AQ205" i="1" s="1"/>
  <c r="J185" i="1"/>
  <c r="AO185" i="1" s="1"/>
  <c r="L185" i="1"/>
  <c r="AQ185" i="1" s="1"/>
  <c r="L178" i="1"/>
  <c r="AQ178" i="1" s="1"/>
  <c r="K178" i="1"/>
  <c r="AP178" i="1" s="1"/>
  <c r="J178" i="1"/>
  <c r="AO178" i="1" s="1"/>
  <c r="J165" i="1"/>
  <c r="AO165" i="1" s="1"/>
  <c r="L165" i="1"/>
  <c r="AQ165" i="1" s="1"/>
  <c r="K158" i="1"/>
  <c r="AP158" i="1" s="1"/>
  <c r="L158" i="1"/>
  <c r="AQ158" i="1" s="1"/>
  <c r="J145" i="1"/>
  <c r="AO145" i="1" s="1"/>
  <c r="L145" i="1"/>
  <c r="AQ145" i="1" s="1"/>
  <c r="K138" i="1"/>
  <c r="AP138" i="1" s="1"/>
  <c r="J138" i="1"/>
  <c r="AO138" i="1" s="1"/>
  <c r="J125" i="1"/>
  <c r="AO125" i="1" s="1"/>
  <c r="L125" i="1"/>
  <c r="AQ125" i="1" s="1"/>
  <c r="J111" i="1"/>
  <c r="AO111" i="1" s="1"/>
  <c r="L111" i="1"/>
  <c r="AQ111" i="1" s="1"/>
  <c r="J105" i="1"/>
  <c r="AO105" i="1" s="1"/>
  <c r="L105" i="1"/>
  <c r="AQ105" i="1" s="1"/>
  <c r="K98" i="1"/>
  <c r="AP98" i="1" s="1"/>
  <c r="J98" i="1"/>
  <c r="AO98" i="1" s="1"/>
  <c r="J85" i="1"/>
  <c r="AO85" i="1" s="1"/>
  <c r="K78" i="1"/>
  <c r="AP78" i="1" s="1"/>
  <c r="L78" i="1"/>
  <c r="AQ78" i="1" s="1"/>
  <c r="L71" i="1"/>
  <c r="AQ71" i="1" s="1"/>
  <c r="K71" i="1"/>
  <c r="AP71" i="1" s="1"/>
  <c r="J65" i="1"/>
  <c r="AO65" i="1" s="1"/>
  <c r="L65" i="1"/>
  <c r="AQ65" i="1" s="1"/>
  <c r="J58" i="1"/>
  <c r="AO58" i="1" s="1"/>
  <c r="K58" i="1"/>
  <c r="AP58" i="1" s="1"/>
  <c r="L51" i="1"/>
  <c r="AQ51" i="1" s="1"/>
  <c r="J51" i="1"/>
  <c r="AO51" i="1" s="1"/>
  <c r="J45" i="1"/>
  <c r="AO45" i="1" s="1"/>
  <c r="L45" i="1"/>
  <c r="AQ45" i="1" s="1"/>
  <c r="L38" i="1"/>
  <c r="AQ38" i="1" s="1"/>
  <c r="K38" i="1"/>
  <c r="AP38" i="1" s="1"/>
  <c r="J38" i="1"/>
  <c r="AO38" i="1" s="1"/>
  <c r="L31" i="1"/>
  <c r="AQ31" i="1" s="1"/>
  <c r="K31" i="1"/>
  <c r="AP31" i="1" s="1"/>
  <c r="L25" i="1"/>
  <c r="AQ25" i="1" s="1"/>
  <c r="J25" i="1"/>
  <c r="AO25" i="1" s="1"/>
  <c r="K18" i="1"/>
  <c r="AP18" i="1" s="1"/>
  <c r="L18" i="1"/>
  <c r="AQ18" i="1" s="1"/>
  <c r="J18" i="1"/>
  <c r="AO18" i="1" s="1"/>
  <c r="L5" i="1"/>
  <c r="AQ5" i="1" s="1"/>
  <c r="J5" i="1"/>
  <c r="AO5" i="1" s="1"/>
  <c r="J782" i="1"/>
  <c r="AO782" i="1" s="1"/>
  <c r="J726" i="1"/>
  <c r="AO726" i="1" s="1"/>
  <c r="J595" i="1"/>
  <c r="AO595" i="1" s="1"/>
  <c r="L207" i="1"/>
  <c r="AQ207" i="1" s="1"/>
  <c r="K864" i="1"/>
  <c r="AP864" i="1" s="1"/>
  <c r="J844" i="1"/>
  <c r="AO844" i="1" s="1"/>
  <c r="L85" i="1"/>
  <c r="AQ85" i="1" s="1"/>
  <c r="L368" i="1"/>
  <c r="AQ368" i="1" s="1"/>
  <c r="K700" i="1"/>
  <c r="AP700" i="1" s="1"/>
  <c r="L688" i="1"/>
  <c r="AQ688" i="1" s="1"/>
  <c r="K681" i="1"/>
  <c r="AP681" i="1" s="1"/>
  <c r="J668" i="1"/>
  <c r="AO668" i="1" s="1"/>
  <c r="K662" i="1"/>
  <c r="AP662" i="1" s="1"/>
  <c r="L649" i="1"/>
  <c r="AQ649" i="1" s="1"/>
  <c r="J649" i="1"/>
  <c r="AO649" i="1" s="1"/>
  <c r="K642" i="1"/>
  <c r="AP642" i="1" s="1"/>
  <c r="J629" i="1"/>
  <c r="AO629" i="1" s="1"/>
  <c r="K622" i="1"/>
  <c r="AP622" i="1" s="1"/>
  <c r="L609" i="1"/>
  <c r="AQ609" i="1" s="1"/>
  <c r="K602" i="1"/>
  <c r="AP602" i="1" s="1"/>
  <c r="L589" i="1"/>
  <c r="AQ589" i="1" s="1"/>
  <c r="K582" i="1"/>
  <c r="AP582" i="1" s="1"/>
  <c r="L569" i="1"/>
  <c r="AQ569" i="1" s="1"/>
  <c r="J569" i="1"/>
  <c r="AO569" i="1" s="1"/>
  <c r="K562" i="1"/>
  <c r="AP562" i="1" s="1"/>
  <c r="J550" i="1"/>
  <c r="AO550" i="1" s="1"/>
  <c r="L550" i="1"/>
  <c r="AQ550" i="1" s="1"/>
  <c r="K543" i="1"/>
  <c r="AP543" i="1" s="1"/>
  <c r="J530" i="1"/>
  <c r="AO530" i="1" s="1"/>
  <c r="K523" i="1"/>
  <c r="AP523" i="1" s="1"/>
  <c r="L510" i="1"/>
  <c r="AQ510" i="1" s="1"/>
  <c r="K503" i="1"/>
  <c r="AP503" i="1" s="1"/>
  <c r="J490" i="1"/>
  <c r="AO490" i="1" s="1"/>
  <c r="K483" i="1"/>
  <c r="AP483" i="1" s="1"/>
  <c r="L470" i="1"/>
  <c r="AQ470" i="1" s="1"/>
  <c r="J470" i="1"/>
  <c r="AO470" i="1" s="1"/>
  <c r="K463" i="1"/>
  <c r="AP463" i="1" s="1"/>
  <c r="L450" i="1"/>
  <c r="AQ450" i="1" s="1"/>
  <c r="K443" i="1"/>
  <c r="AP443" i="1" s="1"/>
  <c r="L430" i="1"/>
  <c r="AQ430" i="1" s="1"/>
  <c r="K423" i="1"/>
  <c r="AP423" i="1" s="1"/>
  <c r="L410" i="1"/>
  <c r="AQ410" i="1" s="1"/>
  <c r="J410" i="1"/>
  <c r="AO410" i="1" s="1"/>
  <c r="K403" i="1"/>
  <c r="AP403" i="1" s="1"/>
  <c r="J390" i="1"/>
  <c r="AO390" i="1" s="1"/>
  <c r="L390" i="1"/>
  <c r="AQ390" i="1" s="1"/>
  <c r="L370" i="1"/>
  <c r="AQ370" i="1" s="1"/>
  <c r="K363" i="1"/>
  <c r="AP363" i="1" s="1"/>
  <c r="L350" i="1"/>
  <c r="AQ350" i="1" s="1"/>
  <c r="K344" i="1"/>
  <c r="AP344" i="1" s="1"/>
  <c r="L331" i="1"/>
  <c r="AQ331" i="1" s="1"/>
  <c r="K325" i="1"/>
  <c r="AP325" i="1" s="1"/>
  <c r="J312" i="1"/>
  <c r="AO312" i="1" s="1"/>
  <c r="K305" i="1"/>
  <c r="AP305" i="1" s="1"/>
  <c r="L292" i="1"/>
  <c r="AQ292" i="1" s="1"/>
  <c r="J292" i="1"/>
  <c r="AO292" i="1" s="1"/>
  <c r="K285" i="1"/>
  <c r="AP285" i="1" s="1"/>
  <c r="L272" i="1"/>
  <c r="AQ272" i="1" s="1"/>
  <c r="J252" i="1"/>
  <c r="AO252" i="1" s="1"/>
  <c r="L252" i="1"/>
  <c r="AQ252" i="1" s="1"/>
  <c r="K245" i="1"/>
  <c r="AP245" i="1" s="1"/>
  <c r="L232" i="1"/>
  <c r="AQ232" i="1" s="1"/>
  <c r="J232" i="1"/>
  <c r="AO232" i="1" s="1"/>
  <c r="K225" i="1"/>
  <c r="AP225" i="1" s="1"/>
  <c r="L212" i="1"/>
  <c r="AQ212" i="1" s="1"/>
  <c r="K205" i="1"/>
  <c r="AP205" i="1" s="1"/>
  <c r="J192" i="1"/>
  <c r="AO192" i="1" s="1"/>
  <c r="K185" i="1"/>
  <c r="AP185" i="1" s="1"/>
  <c r="L172" i="1"/>
  <c r="AQ172" i="1" s="1"/>
  <c r="J172" i="1"/>
  <c r="AO172" i="1" s="1"/>
  <c r="K165" i="1"/>
  <c r="AP165" i="1" s="1"/>
  <c r="L152" i="1"/>
  <c r="AQ152" i="1" s="1"/>
  <c r="J152" i="1"/>
  <c r="AO152" i="1" s="1"/>
  <c r="K145" i="1"/>
  <c r="AP145" i="1" s="1"/>
  <c r="L132" i="1"/>
  <c r="AQ132" i="1" s="1"/>
  <c r="K125" i="1"/>
  <c r="AP125" i="1" s="1"/>
  <c r="J112" i="1"/>
  <c r="AO112" i="1" s="1"/>
  <c r="L112" i="1"/>
  <c r="AQ112" i="1" s="1"/>
  <c r="K105" i="1"/>
  <c r="AP105" i="1" s="1"/>
  <c r="L92" i="1"/>
  <c r="AQ92" i="1" s="1"/>
  <c r="J92" i="1"/>
  <c r="AO92" i="1" s="1"/>
  <c r="K85" i="1"/>
  <c r="AP85" i="1" s="1"/>
  <c r="L72" i="1"/>
  <c r="AQ72" i="1" s="1"/>
  <c r="K65" i="1"/>
  <c r="AP65" i="1" s="1"/>
  <c r="J52" i="1"/>
  <c r="AO52" i="1" s="1"/>
  <c r="L52" i="1"/>
  <c r="AQ52" i="1" s="1"/>
  <c r="K45" i="1"/>
  <c r="AP45" i="1" s="1"/>
  <c r="L32" i="1"/>
  <c r="AQ32" i="1" s="1"/>
  <c r="K25" i="1"/>
  <c r="AP25" i="1" s="1"/>
  <c r="J12" i="1"/>
  <c r="AO12" i="1" s="1"/>
  <c r="K5" i="1"/>
  <c r="AP5" i="1" s="1"/>
  <c r="L250" i="1"/>
  <c r="AQ250" i="1" s="1"/>
  <c r="J983" i="1"/>
  <c r="AO983" i="1" s="1"/>
  <c r="L983" i="1"/>
  <c r="AQ983" i="1" s="1"/>
  <c r="K976" i="1"/>
  <c r="AP976" i="1" s="1"/>
  <c r="L963" i="1"/>
  <c r="AQ963" i="1" s="1"/>
  <c r="L943" i="1"/>
  <c r="AQ943" i="1" s="1"/>
  <c r="K936" i="1"/>
  <c r="AP936" i="1" s="1"/>
  <c r="J923" i="1"/>
  <c r="AO923" i="1" s="1"/>
  <c r="L923" i="1"/>
  <c r="AQ923" i="1" s="1"/>
  <c r="K916" i="1"/>
  <c r="AP916" i="1" s="1"/>
  <c r="J903" i="1"/>
  <c r="AO903" i="1" s="1"/>
  <c r="L903" i="1"/>
  <c r="AQ903" i="1" s="1"/>
  <c r="L883" i="1"/>
  <c r="AQ883" i="1" s="1"/>
  <c r="J883" i="1"/>
  <c r="AO883" i="1" s="1"/>
  <c r="K876" i="1"/>
  <c r="AP876" i="1" s="1"/>
  <c r="L843" i="1"/>
  <c r="AQ843" i="1" s="1"/>
  <c r="J843" i="1"/>
  <c r="AO843" i="1" s="1"/>
  <c r="L824" i="1"/>
  <c r="AQ824" i="1" s="1"/>
  <c r="K817" i="1"/>
  <c r="AP817" i="1" s="1"/>
  <c r="L804" i="1"/>
  <c r="AQ804" i="1" s="1"/>
  <c r="K797" i="1"/>
  <c r="AP797" i="1" s="1"/>
  <c r="K758" i="1"/>
  <c r="AP758" i="1" s="1"/>
  <c r="J745" i="1"/>
  <c r="AO745" i="1" s="1"/>
  <c r="L745" i="1"/>
  <c r="AQ745" i="1" s="1"/>
  <c r="K738" i="1"/>
  <c r="AP738" i="1" s="1"/>
  <c r="K698" i="1"/>
  <c r="AP698" i="1" s="1"/>
  <c r="J686" i="1"/>
  <c r="AO686" i="1" s="1"/>
  <c r="L686" i="1"/>
  <c r="AQ686" i="1" s="1"/>
  <c r="K679" i="1"/>
  <c r="AP679" i="1" s="1"/>
  <c r="L666" i="1"/>
  <c r="AQ666" i="1" s="1"/>
  <c r="J666" i="1"/>
  <c r="AO666" i="1" s="1"/>
  <c r="K660" i="1"/>
  <c r="AP660" i="1" s="1"/>
  <c r="J647" i="1"/>
  <c r="AO647" i="1" s="1"/>
  <c r="L647" i="1"/>
  <c r="AQ647" i="1" s="1"/>
  <c r="K640" i="1"/>
  <c r="AP640" i="1" s="1"/>
  <c r="L627" i="1"/>
  <c r="AQ627" i="1" s="1"/>
  <c r="J627" i="1"/>
  <c r="AO627" i="1" s="1"/>
  <c r="K620" i="1"/>
  <c r="AP620" i="1" s="1"/>
  <c r="K600" i="1"/>
  <c r="AP600" i="1" s="1"/>
  <c r="J587" i="1"/>
  <c r="AO587" i="1" s="1"/>
  <c r="L587" i="1"/>
  <c r="AQ587" i="1" s="1"/>
  <c r="K580" i="1"/>
  <c r="AP580" i="1" s="1"/>
  <c r="L567" i="1"/>
  <c r="AQ567" i="1" s="1"/>
  <c r="J567" i="1"/>
  <c r="AO567" i="1" s="1"/>
  <c r="K560" i="1"/>
  <c r="AP560" i="1" s="1"/>
  <c r="L548" i="1"/>
  <c r="AQ548" i="1" s="1"/>
  <c r="J548" i="1"/>
  <c r="AO548" i="1" s="1"/>
  <c r="K541" i="1"/>
  <c r="AP541" i="1" s="1"/>
  <c r="K521" i="1"/>
  <c r="AP521" i="1" s="1"/>
  <c r="J508" i="1"/>
  <c r="AO508" i="1" s="1"/>
  <c r="L508" i="1"/>
  <c r="AQ508" i="1" s="1"/>
  <c r="L488" i="1"/>
  <c r="AQ488" i="1" s="1"/>
  <c r="J488" i="1"/>
  <c r="AO488" i="1" s="1"/>
  <c r="K481" i="1"/>
  <c r="AP481" i="1" s="1"/>
  <c r="K461" i="1"/>
  <c r="AP461" i="1" s="1"/>
  <c r="K441" i="1"/>
  <c r="AP441" i="1" s="1"/>
  <c r="L428" i="1"/>
  <c r="AQ428" i="1" s="1"/>
  <c r="J428" i="1"/>
  <c r="AO428" i="1" s="1"/>
  <c r="K421" i="1"/>
  <c r="AP421" i="1" s="1"/>
  <c r="K401" i="1"/>
  <c r="AP401" i="1" s="1"/>
  <c r="J388" i="1"/>
  <c r="AO388" i="1" s="1"/>
  <c r="L388" i="1"/>
  <c r="AQ388" i="1" s="1"/>
  <c r="K381" i="1"/>
  <c r="AP381" i="1" s="1"/>
  <c r="K361" i="1"/>
  <c r="AP361" i="1" s="1"/>
  <c r="K342" i="1"/>
  <c r="AP342" i="1" s="1"/>
  <c r="L329" i="1"/>
  <c r="AQ329" i="1" s="1"/>
  <c r="J329" i="1"/>
  <c r="AO329" i="1" s="1"/>
  <c r="K323" i="1"/>
  <c r="AP323" i="1" s="1"/>
  <c r="J310" i="1"/>
  <c r="AO310" i="1" s="1"/>
  <c r="L310" i="1"/>
  <c r="AQ310" i="1" s="1"/>
  <c r="K303" i="1"/>
  <c r="AP303" i="1" s="1"/>
  <c r="K283" i="1"/>
  <c r="AP283" i="1" s="1"/>
  <c r="K243" i="1"/>
  <c r="AP243" i="1" s="1"/>
  <c r="K223" i="1"/>
  <c r="AP223" i="1" s="1"/>
  <c r="L210" i="1"/>
  <c r="AQ210" i="1" s="1"/>
  <c r="J210" i="1"/>
  <c r="AO210" i="1" s="1"/>
  <c r="K203" i="1"/>
  <c r="AP203" i="1" s="1"/>
  <c r="L190" i="1"/>
  <c r="AQ190" i="1" s="1"/>
  <c r="J190" i="1"/>
  <c r="AO190" i="1" s="1"/>
  <c r="K183" i="1"/>
  <c r="AP183" i="1" s="1"/>
  <c r="K163" i="1"/>
  <c r="AP163" i="1" s="1"/>
  <c r="K143" i="1"/>
  <c r="AP143" i="1" s="1"/>
  <c r="L130" i="1"/>
  <c r="AQ130" i="1" s="1"/>
  <c r="J130" i="1"/>
  <c r="AO130" i="1" s="1"/>
  <c r="K123" i="1"/>
  <c r="AP123" i="1" s="1"/>
  <c r="L110" i="1"/>
  <c r="AQ110" i="1" s="1"/>
  <c r="J110" i="1"/>
  <c r="AO110" i="1" s="1"/>
  <c r="K103" i="1"/>
  <c r="AP103" i="1" s="1"/>
  <c r="L90" i="1"/>
  <c r="AQ90" i="1" s="1"/>
  <c r="J90" i="1"/>
  <c r="AO90" i="1" s="1"/>
  <c r="K83" i="1"/>
  <c r="AP83" i="1" s="1"/>
  <c r="K63" i="1"/>
  <c r="AP63" i="1" s="1"/>
  <c r="L50" i="1"/>
  <c r="AQ50" i="1" s="1"/>
  <c r="J50" i="1"/>
  <c r="AO50" i="1" s="1"/>
  <c r="K43" i="1"/>
  <c r="AP43" i="1" s="1"/>
  <c r="K23" i="1"/>
  <c r="AP23" i="1" s="1"/>
  <c r="L10" i="1"/>
  <c r="AQ10" i="1" s="1"/>
  <c r="J10" i="1"/>
  <c r="AO10" i="1" s="1"/>
  <c r="K3" i="1"/>
  <c r="AP3" i="1" s="1"/>
  <c r="J688" i="1"/>
  <c r="AO688" i="1" s="1"/>
  <c r="J30" i="1"/>
  <c r="AO30" i="1" s="1"/>
  <c r="L629" i="1"/>
  <c r="AQ629" i="1" s="1"/>
  <c r="J331" i="1"/>
  <c r="AO331" i="1" s="1"/>
  <c r="L785" i="1"/>
  <c r="AQ785" i="1" s="1"/>
  <c r="L530" i="1"/>
  <c r="AQ530" i="1" s="1"/>
  <c r="J633" i="1"/>
  <c r="AO633" i="1" s="1"/>
  <c r="K626" i="1"/>
  <c r="AP626" i="1" s="1"/>
  <c r="L626" i="1"/>
  <c r="AQ626" i="1" s="1"/>
  <c r="L613" i="1"/>
  <c r="AQ613" i="1" s="1"/>
  <c r="K606" i="1"/>
  <c r="AP606" i="1" s="1"/>
  <c r="L593" i="1"/>
  <c r="AQ593" i="1" s="1"/>
  <c r="K586" i="1"/>
  <c r="AP586" i="1" s="1"/>
  <c r="J586" i="1"/>
  <c r="AO586" i="1" s="1"/>
  <c r="K566" i="1"/>
  <c r="AP566" i="1" s="1"/>
  <c r="J554" i="1"/>
  <c r="AO554" i="1" s="1"/>
  <c r="K547" i="1"/>
  <c r="AP547" i="1" s="1"/>
  <c r="L527" i="1"/>
  <c r="AQ527" i="1" s="1"/>
  <c r="K527" i="1"/>
  <c r="AP527" i="1" s="1"/>
  <c r="L514" i="1"/>
  <c r="AQ514" i="1" s="1"/>
  <c r="K507" i="1"/>
  <c r="AP507" i="1" s="1"/>
  <c r="L507" i="1"/>
  <c r="AQ507" i="1" s="1"/>
  <c r="L494" i="1"/>
  <c r="AQ494" i="1" s="1"/>
  <c r="J494" i="1"/>
  <c r="AO494" i="1" s="1"/>
  <c r="K487" i="1"/>
  <c r="AP487" i="1" s="1"/>
  <c r="L474" i="1"/>
  <c r="AQ474" i="1" s="1"/>
  <c r="K467" i="1"/>
  <c r="AP467" i="1" s="1"/>
  <c r="L467" i="1"/>
  <c r="AQ467" i="1" s="1"/>
  <c r="L454" i="1"/>
  <c r="AQ454" i="1" s="1"/>
  <c r="J454" i="1"/>
  <c r="AO454" i="1" s="1"/>
  <c r="J447" i="1"/>
  <c r="AO447" i="1" s="1"/>
  <c r="K447" i="1"/>
  <c r="AP447" i="1" s="1"/>
  <c r="L434" i="1"/>
  <c r="AQ434" i="1" s="1"/>
  <c r="J434" i="1"/>
  <c r="AO434" i="1" s="1"/>
  <c r="J427" i="1"/>
  <c r="AO427" i="1" s="1"/>
  <c r="L427" i="1"/>
  <c r="AQ427" i="1" s="1"/>
  <c r="J414" i="1"/>
  <c r="AO414" i="1" s="1"/>
  <c r="K407" i="1"/>
  <c r="AP407" i="1" s="1"/>
  <c r="J407" i="1"/>
  <c r="AO407" i="1" s="1"/>
  <c r="K400" i="1"/>
  <c r="AP400" i="1" s="1"/>
  <c r="J400" i="1"/>
  <c r="AO400" i="1" s="1"/>
  <c r="J394" i="1"/>
  <c r="AO394" i="1" s="1"/>
  <c r="L394" i="1"/>
  <c r="AQ394" i="1" s="1"/>
  <c r="K387" i="1"/>
  <c r="AP387" i="1" s="1"/>
  <c r="L387" i="1"/>
  <c r="AQ387" i="1" s="1"/>
  <c r="L374" i="1"/>
  <c r="AQ374" i="1" s="1"/>
  <c r="J374" i="1"/>
  <c r="AO374" i="1" s="1"/>
  <c r="K367" i="1"/>
  <c r="AP367" i="1" s="1"/>
  <c r="L354" i="1"/>
  <c r="AQ354" i="1" s="1"/>
  <c r="J354" i="1"/>
  <c r="AO354" i="1" s="1"/>
  <c r="K348" i="1"/>
  <c r="AP348" i="1" s="1"/>
  <c r="K341" i="1"/>
  <c r="AP341" i="1" s="1"/>
  <c r="J341" i="1"/>
  <c r="AO341" i="1" s="1"/>
  <c r="L335" i="1"/>
  <c r="AQ335" i="1" s="1"/>
  <c r="J335" i="1"/>
  <c r="AO335" i="1" s="1"/>
  <c r="J328" i="1"/>
  <c r="AO328" i="1" s="1"/>
  <c r="K309" i="1"/>
  <c r="AP309" i="1" s="1"/>
  <c r="L309" i="1"/>
  <c r="AQ309" i="1" s="1"/>
  <c r="J296" i="1"/>
  <c r="AO296" i="1" s="1"/>
  <c r="L296" i="1"/>
  <c r="AQ296" i="1" s="1"/>
  <c r="K289" i="1"/>
  <c r="AP289" i="1" s="1"/>
  <c r="L276" i="1"/>
  <c r="AQ276" i="1" s="1"/>
  <c r="K269" i="1"/>
  <c r="AP269" i="1" s="1"/>
  <c r="L256" i="1"/>
  <c r="AQ256" i="1" s="1"/>
  <c r="J256" i="1"/>
  <c r="AO256" i="1" s="1"/>
  <c r="K249" i="1"/>
  <c r="AP249" i="1" s="1"/>
  <c r="L236" i="1"/>
  <c r="AQ236" i="1" s="1"/>
  <c r="J236" i="1"/>
  <c r="AO236" i="1" s="1"/>
  <c r="K229" i="1"/>
  <c r="AP229" i="1" s="1"/>
  <c r="L229" i="1"/>
  <c r="AQ229" i="1" s="1"/>
  <c r="L216" i="1"/>
  <c r="AQ216" i="1" s="1"/>
  <c r="K209" i="1"/>
  <c r="AP209" i="1" s="1"/>
  <c r="L209" i="1"/>
  <c r="AQ209" i="1" s="1"/>
  <c r="J209" i="1"/>
  <c r="AO209" i="1" s="1"/>
  <c r="J202" i="1"/>
  <c r="AO202" i="1" s="1"/>
  <c r="L202" i="1"/>
  <c r="AQ202" i="1" s="1"/>
  <c r="L196" i="1"/>
  <c r="AQ196" i="1" s="1"/>
  <c r="K189" i="1"/>
  <c r="AP189" i="1" s="1"/>
  <c r="J189" i="1"/>
  <c r="AO189" i="1" s="1"/>
  <c r="L176" i="1"/>
  <c r="AQ176" i="1" s="1"/>
  <c r="K169" i="1"/>
  <c r="AP169" i="1" s="1"/>
  <c r="L169" i="1"/>
  <c r="AQ169" i="1" s="1"/>
  <c r="K162" i="1"/>
  <c r="AP162" i="1" s="1"/>
  <c r="L162" i="1"/>
  <c r="AQ162" i="1" s="1"/>
  <c r="J162" i="1"/>
  <c r="AO162" i="1" s="1"/>
  <c r="L156" i="1"/>
  <c r="AQ156" i="1" s="1"/>
  <c r="K149" i="1"/>
  <c r="AP149" i="1" s="1"/>
  <c r="L136" i="1"/>
  <c r="AQ136" i="1" s="1"/>
  <c r="L129" i="1"/>
  <c r="AQ129" i="1" s="1"/>
  <c r="K129" i="1"/>
  <c r="AP129" i="1" s="1"/>
  <c r="J116" i="1"/>
  <c r="AO116" i="1" s="1"/>
  <c r="L116" i="1"/>
  <c r="AQ116" i="1" s="1"/>
  <c r="K109" i="1"/>
  <c r="AP109" i="1" s="1"/>
  <c r="J96" i="1"/>
  <c r="AO96" i="1" s="1"/>
  <c r="L82" i="1"/>
  <c r="AQ82" i="1" s="1"/>
  <c r="J82" i="1"/>
  <c r="AO82" i="1" s="1"/>
  <c r="L76" i="1"/>
  <c r="AQ76" i="1" s="1"/>
  <c r="K69" i="1"/>
  <c r="AP69" i="1" s="1"/>
  <c r="L56" i="1"/>
  <c r="AQ56" i="1" s="1"/>
  <c r="L49" i="1"/>
  <c r="AQ49" i="1" s="1"/>
  <c r="J49" i="1"/>
  <c r="AO49" i="1" s="1"/>
  <c r="K49" i="1"/>
  <c r="AP49" i="1" s="1"/>
  <c r="J42" i="1"/>
  <c r="AO42" i="1" s="1"/>
  <c r="L42" i="1"/>
  <c r="AQ42" i="1" s="1"/>
  <c r="K42" i="1"/>
  <c r="AP42" i="1" s="1"/>
  <c r="L36" i="1"/>
  <c r="AQ36" i="1" s="1"/>
  <c r="K29" i="1"/>
  <c r="AP29" i="1" s="1"/>
  <c r="J16" i="1"/>
  <c r="AO16" i="1" s="1"/>
  <c r="K9" i="1"/>
  <c r="AP9" i="1" s="1"/>
  <c r="J270" i="1"/>
  <c r="AO270" i="1" s="1"/>
  <c r="J212" i="1"/>
  <c r="AO212" i="1" s="1"/>
  <c r="J149" i="1"/>
  <c r="AO149" i="1" s="1"/>
  <c r="J986" i="1"/>
  <c r="AO986" i="1" s="1"/>
  <c r="K979" i="1"/>
  <c r="AP979" i="1" s="1"/>
  <c r="J966" i="1"/>
  <c r="AO966" i="1" s="1"/>
  <c r="K959" i="1"/>
  <c r="AP959" i="1" s="1"/>
  <c r="J946" i="1"/>
  <c r="AO946" i="1" s="1"/>
  <c r="L946" i="1"/>
  <c r="AQ946" i="1" s="1"/>
  <c r="K939" i="1"/>
  <c r="AP939" i="1" s="1"/>
  <c r="L926" i="1"/>
  <c r="AQ926" i="1" s="1"/>
  <c r="K919" i="1"/>
  <c r="AP919" i="1" s="1"/>
  <c r="J906" i="1"/>
  <c r="AO906" i="1" s="1"/>
  <c r="K899" i="1"/>
  <c r="AP899" i="1" s="1"/>
  <c r="L886" i="1"/>
  <c r="AQ886" i="1" s="1"/>
  <c r="K879" i="1"/>
  <c r="AP879" i="1" s="1"/>
  <c r="K859" i="1"/>
  <c r="AP859" i="1" s="1"/>
  <c r="L846" i="1"/>
  <c r="AQ846" i="1" s="1"/>
  <c r="J846" i="1"/>
  <c r="AO846" i="1" s="1"/>
  <c r="K839" i="1"/>
  <c r="AP839" i="1" s="1"/>
  <c r="L826" i="1"/>
  <c r="AQ826" i="1" s="1"/>
  <c r="K820" i="1"/>
  <c r="AP820" i="1" s="1"/>
  <c r="J807" i="1"/>
  <c r="AO807" i="1" s="1"/>
  <c r="L807" i="1"/>
  <c r="AQ807" i="1" s="1"/>
  <c r="K800" i="1"/>
  <c r="AP800" i="1" s="1"/>
  <c r="L787" i="1"/>
  <c r="AQ787" i="1" s="1"/>
  <c r="J787" i="1"/>
  <c r="AO787" i="1" s="1"/>
  <c r="K781" i="1"/>
  <c r="AP781" i="1" s="1"/>
  <c r="J768" i="1"/>
  <c r="AO768" i="1" s="1"/>
  <c r="L768" i="1"/>
  <c r="AQ768" i="1" s="1"/>
  <c r="K761" i="1"/>
  <c r="AP761" i="1" s="1"/>
  <c r="J748" i="1"/>
  <c r="AO748" i="1" s="1"/>
  <c r="K741" i="1"/>
  <c r="AP741" i="1" s="1"/>
  <c r="L728" i="1"/>
  <c r="AQ728" i="1" s="1"/>
  <c r="K721" i="1"/>
  <c r="AP721" i="1" s="1"/>
  <c r="L708" i="1"/>
  <c r="AQ708" i="1" s="1"/>
  <c r="J708" i="1"/>
  <c r="AO708" i="1" s="1"/>
  <c r="K701" i="1"/>
  <c r="AP701" i="1" s="1"/>
  <c r="L689" i="1"/>
  <c r="AQ689" i="1" s="1"/>
  <c r="K682" i="1"/>
  <c r="AP682" i="1" s="1"/>
  <c r="J669" i="1"/>
  <c r="AO669" i="1" s="1"/>
  <c r="L650" i="1"/>
  <c r="AQ650" i="1" s="1"/>
  <c r="J650" i="1"/>
  <c r="AO650" i="1" s="1"/>
  <c r="K643" i="1"/>
  <c r="AP643" i="1" s="1"/>
  <c r="J630" i="1"/>
  <c r="AO630" i="1" s="1"/>
  <c r="K623" i="1"/>
  <c r="AP623" i="1" s="1"/>
  <c r="J610" i="1"/>
  <c r="AO610" i="1" s="1"/>
  <c r="K603" i="1"/>
  <c r="AP603" i="1" s="1"/>
  <c r="J590" i="1"/>
  <c r="AO590" i="1" s="1"/>
  <c r="L590" i="1"/>
  <c r="AQ590" i="1" s="1"/>
  <c r="K583" i="1"/>
  <c r="AP583" i="1" s="1"/>
  <c r="L570" i="1"/>
  <c r="AQ570" i="1" s="1"/>
  <c r="J570" i="1"/>
  <c r="AO570" i="1" s="1"/>
  <c r="K563" i="1"/>
  <c r="AP563" i="1" s="1"/>
  <c r="J551" i="1"/>
  <c r="AO551" i="1" s="1"/>
  <c r="K544" i="1"/>
  <c r="AP544" i="1" s="1"/>
  <c r="J531" i="1"/>
  <c r="AO531" i="1" s="1"/>
  <c r="K524" i="1"/>
  <c r="AP524" i="1" s="1"/>
  <c r="K504" i="1"/>
  <c r="AP504" i="1" s="1"/>
  <c r="J491" i="1"/>
  <c r="AO491" i="1" s="1"/>
  <c r="L491" i="1"/>
  <c r="AQ491" i="1" s="1"/>
  <c r="K484" i="1"/>
  <c r="AP484" i="1" s="1"/>
  <c r="L471" i="1"/>
  <c r="AQ471" i="1" s="1"/>
  <c r="J471" i="1"/>
  <c r="AO471" i="1" s="1"/>
  <c r="K464" i="1"/>
  <c r="AP464" i="1" s="1"/>
  <c r="L451" i="1"/>
  <c r="AQ451" i="1" s="1"/>
  <c r="K444" i="1"/>
  <c r="AP444" i="1" s="1"/>
  <c r="L431" i="1"/>
  <c r="AQ431" i="1" s="1"/>
  <c r="K424" i="1"/>
  <c r="AP424" i="1" s="1"/>
  <c r="K404" i="1"/>
  <c r="AP404" i="1" s="1"/>
  <c r="J391" i="1"/>
  <c r="AO391" i="1" s="1"/>
  <c r="L391" i="1"/>
  <c r="AQ391" i="1" s="1"/>
  <c r="K384" i="1"/>
  <c r="AP384" i="1" s="1"/>
  <c r="L371" i="1"/>
  <c r="AQ371" i="1" s="1"/>
  <c r="K364" i="1"/>
  <c r="AP364" i="1" s="1"/>
  <c r="L351" i="1"/>
  <c r="AQ351" i="1" s="1"/>
  <c r="K345" i="1"/>
  <c r="AP345" i="1" s="1"/>
  <c r="J332" i="1"/>
  <c r="AO332" i="1" s="1"/>
  <c r="L332" i="1"/>
  <c r="AQ332" i="1" s="1"/>
  <c r="K326" i="1"/>
  <c r="AP326" i="1" s="1"/>
  <c r="L313" i="1"/>
  <c r="AQ313" i="1" s="1"/>
  <c r="K306" i="1"/>
  <c r="AP306" i="1" s="1"/>
  <c r="L293" i="1"/>
  <c r="AQ293" i="1" s="1"/>
  <c r="K286" i="1"/>
  <c r="AP286" i="1" s="1"/>
  <c r="J273" i="1"/>
  <c r="AO273" i="1" s="1"/>
  <c r="K266" i="1"/>
  <c r="AP266" i="1" s="1"/>
  <c r="L253" i="1"/>
  <c r="AQ253" i="1" s="1"/>
  <c r="J253" i="1"/>
  <c r="AO253" i="1" s="1"/>
  <c r="K246" i="1"/>
  <c r="AP246" i="1" s="1"/>
  <c r="L233" i="1"/>
  <c r="AQ233" i="1" s="1"/>
  <c r="J233" i="1"/>
  <c r="AO233" i="1" s="1"/>
  <c r="K226" i="1"/>
  <c r="AP226" i="1" s="1"/>
  <c r="L213" i="1"/>
  <c r="AQ213" i="1" s="1"/>
  <c r="K206" i="1"/>
  <c r="AP206" i="1" s="1"/>
  <c r="L193" i="1"/>
  <c r="AQ193" i="1" s="1"/>
  <c r="J193" i="1"/>
  <c r="AO193" i="1" s="1"/>
  <c r="K186" i="1"/>
  <c r="AP186" i="1" s="1"/>
  <c r="L173" i="1"/>
  <c r="AQ173" i="1" s="1"/>
  <c r="J173" i="1"/>
  <c r="AO173" i="1" s="1"/>
  <c r="K166" i="1"/>
  <c r="AP166" i="1" s="1"/>
  <c r="K146" i="1"/>
  <c r="AP146" i="1" s="1"/>
  <c r="K126" i="1"/>
  <c r="AP126" i="1" s="1"/>
  <c r="L113" i="1"/>
  <c r="AQ113" i="1" s="1"/>
  <c r="K106" i="1"/>
  <c r="AP106" i="1" s="1"/>
  <c r="K86" i="1"/>
  <c r="AP86" i="1" s="1"/>
  <c r="J73" i="1"/>
  <c r="AO73" i="1" s="1"/>
  <c r="L73" i="1"/>
  <c r="AQ73" i="1" s="1"/>
  <c r="K66" i="1"/>
  <c r="AP66" i="1" s="1"/>
  <c r="L53" i="1"/>
  <c r="AQ53" i="1" s="1"/>
  <c r="K46" i="1"/>
  <c r="AP46" i="1" s="1"/>
  <c r="L33" i="1"/>
  <c r="AQ33" i="1" s="1"/>
  <c r="J33" i="1"/>
  <c r="AO33" i="1" s="1"/>
  <c r="K26" i="1"/>
  <c r="AP26" i="1" s="1"/>
  <c r="J13" i="1"/>
  <c r="AO13" i="1" s="1"/>
  <c r="K6" i="1"/>
  <c r="AP6" i="1" s="1"/>
  <c r="J728" i="1"/>
  <c r="AO728" i="1" s="1"/>
  <c r="J689" i="1"/>
  <c r="AO689" i="1" s="1"/>
  <c r="J213" i="1"/>
  <c r="AO213" i="1" s="1"/>
  <c r="J113" i="1"/>
  <c r="AO113" i="1" s="1"/>
  <c r="L568" i="1"/>
  <c r="AQ568" i="1" s="1"/>
  <c r="J389" i="1"/>
  <c r="AO389" i="1" s="1"/>
  <c r="J917" i="1"/>
  <c r="AO917" i="1" s="1"/>
  <c r="J293" i="1"/>
  <c r="AO293" i="1" s="1"/>
  <c r="J53" i="1"/>
  <c r="AO53" i="1" s="1"/>
  <c r="K990" i="1"/>
  <c r="AP990" i="1" s="1"/>
  <c r="K970" i="1"/>
  <c r="AP970" i="1" s="1"/>
  <c r="J957" i="1"/>
  <c r="AO957" i="1" s="1"/>
  <c r="L957" i="1"/>
  <c r="AQ957" i="1" s="1"/>
  <c r="K910" i="1"/>
  <c r="AP910" i="1" s="1"/>
  <c r="L877" i="1"/>
  <c r="AQ877" i="1" s="1"/>
  <c r="J877" i="1"/>
  <c r="AO877" i="1" s="1"/>
  <c r="K870" i="1"/>
  <c r="AP870" i="1" s="1"/>
  <c r="K850" i="1"/>
  <c r="AP850" i="1" s="1"/>
  <c r="L837" i="1"/>
  <c r="AQ837" i="1" s="1"/>
  <c r="J837" i="1"/>
  <c r="AO837" i="1" s="1"/>
  <c r="J818" i="1"/>
  <c r="AO818" i="1" s="1"/>
  <c r="L818" i="1"/>
  <c r="AQ818" i="1" s="1"/>
  <c r="J798" i="1"/>
  <c r="AO798" i="1" s="1"/>
  <c r="L798" i="1"/>
  <c r="AQ798" i="1" s="1"/>
  <c r="K791" i="1"/>
  <c r="AP791" i="1" s="1"/>
  <c r="K772" i="1"/>
  <c r="AP772" i="1" s="1"/>
  <c r="K752" i="1"/>
  <c r="AP752" i="1" s="1"/>
  <c r="K732" i="1"/>
  <c r="AP732" i="1" s="1"/>
  <c r="L719" i="1"/>
  <c r="AQ719" i="1" s="1"/>
  <c r="J719" i="1"/>
  <c r="AO719" i="1" s="1"/>
  <c r="K693" i="1"/>
  <c r="AP693" i="1" s="1"/>
  <c r="L680" i="1"/>
  <c r="AQ680" i="1" s="1"/>
  <c r="J680" i="1"/>
  <c r="AO680" i="1" s="1"/>
  <c r="K673" i="1"/>
  <c r="AP673" i="1" s="1"/>
  <c r="L661" i="1"/>
  <c r="AQ661" i="1" s="1"/>
  <c r="J661" i="1"/>
  <c r="AO661" i="1" s="1"/>
  <c r="K654" i="1"/>
  <c r="AP654" i="1" s="1"/>
  <c r="K634" i="1"/>
  <c r="AP634" i="1" s="1"/>
  <c r="L621" i="1"/>
  <c r="AQ621" i="1" s="1"/>
  <c r="J621" i="1"/>
  <c r="AO621" i="1" s="1"/>
  <c r="K614" i="1"/>
  <c r="AP614" i="1" s="1"/>
  <c r="K574" i="1"/>
  <c r="AP574" i="1" s="1"/>
  <c r="L561" i="1"/>
  <c r="AQ561" i="1" s="1"/>
  <c r="J561" i="1"/>
  <c r="AO561" i="1" s="1"/>
  <c r="K555" i="1"/>
  <c r="AP555" i="1" s="1"/>
  <c r="L542" i="1"/>
  <c r="AQ542" i="1" s="1"/>
  <c r="J542" i="1"/>
  <c r="AO542" i="1" s="1"/>
  <c r="K535" i="1"/>
  <c r="AP535" i="1" s="1"/>
  <c r="L522" i="1"/>
  <c r="AQ522" i="1" s="1"/>
  <c r="J522" i="1"/>
  <c r="AO522" i="1" s="1"/>
  <c r="K515" i="1"/>
  <c r="AP515" i="1" s="1"/>
  <c r="L482" i="1"/>
  <c r="AQ482" i="1" s="1"/>
  <c r="J482" i="1"/>
  <c r="AO482" i="1" s="1"/>
  <c r="K475" i="1"/>
  <c r="AP475" i="1" s="1"/>
  <c r="K455" i="1"/>
  <c r="AP455" i="1" s="1"/>
  <c r="L442" i="1"/>
  <c r="AQ442" i="1" s="1"/>
  <c r="J442" i="1"/>
  <c r="AO442" i="1" s="1"/>
  <c r="K435" i="1"/>
  <c r="AP435" i="1" s="1"/>
  <c r="L422" i="1"/>
  <c r="AQ422" i="1" s="1"/>
  <c r="J422" i="1"/>
  <c r="AO422" i="1" s="1"/>
  <c r="K415" i="1"/>
  <c r="AP415" i="1" s="1"/>
  <c r="L402" i="1"/>
  <c r="AQ402" i="1" s="1"/>
  <c r="J402" i="1"/>
  <c r="AO402" i="1" s="1"/>
  <c r="K395" i="1"/>
  <c r="AP395" i="1" s="1"/>
  <c r="K375" i="1"/>
  <c r="AP375" i="1" s="1"/>
  <c r="K355" i="1"/>
  <c r="AP355" i="1" s="1"/>
  <c r="J343" i="1"/>
  <c r="AO343" i="1" s="1"/>
  <c r="L343" i="1"/>
  <c r="AQ343" i="1" s="1"/>
  <c r="L324" i="1"/>
  <c r="AQ324" i="1" s="1"/>
  <c r="J324" i="1"/>
  <c r="AO324" i="1" s="1"/>
  <c r="K317" i="1"/>
  <c r="AP317" i="1" s="1"/>
  <c r="K297" i="1"/>
  <c r="AP297" i="1" s="1"/>
  <c r="K277" i="1"/>
  <c r="AP277" i="1" s="1"/>
  <c r="K257" i="1"/>
  <c r="AP257" i="1" s="1"/>
  <c r="L244" i="1"/>
  <c r="AQ244" i="1" s="1"/>
  <c r="J244" i="1"/>
  <c r="AO244" i="1" s="1"/>
  <c r="K237" i="1"/>
  <c r="AP237" i="1" s="1"/>
  <c r="L224" i="1"/>
  <c r="AQ224" i="1" s="1"/>
  <c r="J224" i="1"/>
  <c r="AO224" i="1" s="1"/>
  <c r="K217" i="1"/>
  <c r="AP217" i="1" s="1"/>
  <c r="L204" i="1"/>
  <c r="AQ204" i="1" s="1"/>
  <c r="J204" i="1"/>
  <c r="AO204" i="1" s="1"/>
  <c r="K197" i="1"/>
  <c r="AP197" i="1" s="1"/>
  <c r="K177" i="1"/>
  <c r="AP177" i="1" s="1"/>
  <c r="L164" i="1"/>
  <c r="AQ164" i="1" s="1"/>
  <c r="J164" i="1"/>
  <c r="AO164" i="1" s="1"/>
  <c r="K157" i="1"/>
  <c r="AP157" i="1" s="1"/>
  <c r="K137" i="1"/>
  <c r="AP137" i="1" s="1"/>
  <c r="L124" i="1"/>
  <c r="AQ124" i="1" s="1"/>
  <c r="J124" i="1"/>
  <c r="AO124" i="1" s="1"/>
  <c r="K117" i="1"/>
  <c r="AP117" i="1" s="1"/>
  <c r="L104" i="1"/>
  <c r="AQ104" i="1" s="1"/>
  <c r="J104" i="1"/>
  <c r="AO104" i="1" s="1"/>
  <c r="K97" i="1"/>
  <c r="AP97" i="1" s="1"/>
  <c r="L84" i="1"/>
  <c r="AQ84" i="1" s="1"/>
  <c r="J84" i="1"/>
  <c r="AO84" i="1" s="1"/>
  <c r="K77" i="1"/>
  <c r="AP77" i="1" s="1"/>
  <c r="K57" i="1"/>
  <c r="AP57" i="1" s="1"/>
  <c r="K37" i="1"/>
  <c r="AP37" i="1" s="1"/>
  <c r="J24" i="1"/>
  <c r="AO24" i="1" s="1"/>
  <c r="L24" i="1"/>
  <c r="AQ24" i="1" s="1"/>
  <c r="K17" i="1"/>
  <c r="AP17" i="1" s="1"/>
  <c r="L4" i="1"/>
  <c r="AQ4" i="1" s="1"/>
  <c r="J4" i="1"/>
  <c r="AO4" i="1" s="1"/>
  <c r="L362" i="1"/>
  <c r="AQ362" i="1" s="1"/>
  <c r="K785" i="1"/>
  <c r="AP785" i="1" s="1"/>
  <c r="K765" i="1"/>
  <c r="AP765" i="1" s="1"/>
  <c r="L752" i="1"/>
  <c r="AQ752" i="1" s="1"/>
  <c r="J752" i="1"/>
  <c r="AO752" i="1" s="1"/>
  <c r="K745" i="1"/>
  <c r="AP745" i="1" s="1"/>
  <c r="K725" i="1"/>
  <c r="AP725" i="1" s="1"/>
  <c r="L712" i="1"/>
  <c r="AQ712" i="1" s="1"/>
  <c r="J712" i="1"/>
  <c r="AO712" i="1" s="1"/>
  <c r="K705" i="1"/>
  <c r="AP705" i="1" s="1"/>
  <c r="K686" i="1"/>
  <c r="AP686" i="1" s="1"/>
  <c r="J673" i="1"/>
  <c r="AO673" i="1" s="1"/>
  <c r="L673" i="1"/>
  <c r="AQ673" i="1" s="1"/>
  <c r="K666" i="1"/>
  <c r="AP666" i="1" s="1"/>
  <c r="J654" i="1"/>
  <c r="AO654" i="1" s="1"/>
  <c r="L654" i="1"/>
  <c r="AQ654" i="1" s="1"/>
  <c r="J634" i="1"/>
  <c r="AO634" i="1" s="1"/>
  <c r="L634" i="1"/>
  <c r="AQ634" i="1" s="1"/>
  <c r="K607" i="1"/>
  <c r="AP607" i="1" s="1"/>
  <c r="L594" i="1"/>
  <c r="AQ594" i="1" s="1"/>
  <c r="J594" i="1"/>
  <c r="AO594" i="1" s="1"/>
  <c r="K587" i="1"/>
  <c r="AP587" i="1" s="1"/>
  <c r="K567" i="1"/>
  <c r="AP567" i="1" s="1"/>
  <c r="J555" i="1"/>
  <c r="AO555" i="1" s="1"/>
  <c r="L555" i="1"/>
  <c r="AQ555" i="1" s="1"/>
  <c r="K548" i="1"/>
  <c r="AP548" i="1" s="1"/>
  <c r="L535" i="1"/>
  <c r="AQ535" i="1" s="1"/>
  <c r="J535" i="1"/>
  <c r="AO535" i="1" s="1"/>
  <c r="K528" i="1"/>
  <c r="AP528" i="1" s="1"/>
  <c r="L515" i="1"/>
  <c r="AQ515" i="1" s="1"/>
  <c r="J515" i="1"/>
  <c r="AO515" i="1" s="1"/>
  <c r="K508" i="1"/>
  <c r="AP508" i="1" s="1"/>
  <c r="L495" i="1"/>
  <c r="AQ495" i="1" s="1"/>
  <c r="J495" i="1"/>
  <c r="AO495" i="1" s="1"/>
  <c r="K488" i="1"/>
  <c r="AP488" i="1" s="1"/>
  <c r="K468" i="1"/>
  <c r="AP468" i="1" s="1"/>
  <c r="L455" i="1"/>
  <c r="AQ455" i="1" s="1"/>
  <c r="J455" i="1"/>
  <c r="AO455" i="1" s="1"/>
  <c r="K448" i="1"/>
  <c r="AP448" i="1" s="1"/>
  <c r="J435" i="1"/>
  <c r="AO435" i="1" s="1"/>
  <c r="L435" i="1"/>
  <c r="AQ435" i="1" s="1"/>
  <c r="K428" i="1"/>
  <c r="AP428" i="1" s="1"/>
  <c r="K408" i="1"/>
  <c r="AP408" i="1" s="1"/>
  <c r="L395" i="1"/>
  <c r="AQ395" i="1" s="1"/>
  <c r="J395" i="1"/>
  <c r="AO395" i="1" s="1"/>
  <c r="K388" i="1"/>
  <c r="AP388" i="1" s="1"/>
  <c r="K368" i="1"/>
  <c r="AP368" i="1" s="1"/>
  <c r="L355" i="1"/>
  <c r="AQ355" i="1" s="1"/>
  <c r="J355" i="1"/>
  <c r="AO355" i="1" s="1"/>
  <c r="K349" i="1"/>
  <c r="AP349" i="1" s="1"/>
  <c r="K329" i="1"/>
  <c r="AP329" i="1" s="1"/>
  <c r="K310" i="1"/>
  <c r="AP310" i="1" s="1"/>
  <c r="J297" i="1"/>
  <c r="AO297" i="1" s="1"/>
  <c r="L297" i="1"/>
  <c r="AQ297" i="1" s="1"/>
  <c r="K290" i="1"/>
  <c r="AP290" i="1" s="1"/>
  <c r="L277" i="1"/>
  <c r="AQ277" i="1" s="1"/>
  <c r="J277" i="1"/>
  <c r="AO277" i="1" s="1"/>
  <c r="K270" i="1"/>
  <c r="AP270" i="1" s="1"/>
  <c r="L257" i="1"/>
  <c r="AQ257" i="1" s="1"/>
  <c r="J257" i="1"/>
  <c r="AO257" i="1" s="1"/>
  <c r="K250" i="1"/>
  <c r="AP250" i="1" s="1"/>
  <c r="K230" i="1"/>
  <c r="AP230" i="1" s="1"/>
  <c r="K210" i="1"/>
  <c r="AP210" i="1" s="1"/>
  <c r="L197" i="1"/>
  <c r="AQ197" i="1" s="1"/>
  <c r="J197" i="1"/>
  <c r="AO197" i="1" s="1"/>
  <c r="K190" i="1"/>
  <c r="AP190" i="1" s="1"/>
  <c r="K170" i="1"/>
  <c r="AP170" i="1" s="1"/>
  <c r="K150" i="1"/>
  <c r="AP150" i="1" s="1"/>
  <c r="L137" i="1"/>
  <c r="AQ137" i="1" s="1"/>
  <c r="J137" i="1"/>
  <c r="AO137" i="1" s="1"/>
  <c r="K130" i="1"/>
  <c r="AP130" i="1" s="1"/>
  <c r="L117" i="1"/>
  <c r="AQ117" i="1" s="1"/>
  <c r="J117" i="1"/>
  <c r="AO117" i="1" s="1"/>
  <c r="K110" i="1"/>
  <c r="AP110" i="1" s="1"/>
  <c r="J77" i="1"/>
  <c r="AO77" i="1" s="1"/>
  <c r="L77" i="1"/>
  <c r="AQ77" i="1" s="1"/>
  <c r="K70" i="1"/>
  <c r="AP70" i="1" s="1"/>
  <c r="K50" i="1"/>
  <c r="AP50" i="1" s="1"/>
  <c r="K30" i="1"/>
  <c r="AP30" i="1" s="1"/>
  <c r="J17" i="1"/>
  <c r="AO17" i="1" s="1"/>
  <c r="L17" i="1"/>
  <c r="AQ17" i="1" s="1"/>
  <c r="K10" i="1"/>
  <c r="AP10" i="1" s="1"/>
  <c r="L982" i="1"/>
  <c r="AQ982" i="1" s="1"/>
  <c r="K975" i="1"/>
  <c r="AP975" i="1" s="1"/>
  <c r="L942" i="1"/>
  <c r="AQ942" i="1" s="1"/>
  <c r="K935" i="1"/>
  <c r="AP935" i="1" s="1"/>
  <c r="J922" i="1"/>
  <c r="AO922" i="1" s="1"/>
  <c r="K915" i="1"/>
  <c r="AP915" i="1" s="1"/>
  <c r="J902" i="1"/>
  <c r="AO902" i="1" s="1"/>
  <c r="L902" i="1"/>
  <c r="AQ902" i="1" s="1"/>
  <c r="K895" i="1"/>
  <c r="AP895" i="1" s="1"/>
  <c r="J882" i="1"/>
  <c r="AO882" i="1" s="1"/>
  <c r="K875" i="1"/>
  <c r="AP875" i="1" s="1"/>
  <c r="K855" i="1"/>
  <c r="AP855" i="1" s="1"/>
  <c r="K816" i="1"/>
  <c r="AP816" i="1" s="1"/>
  <c r="L803" i="1"/>
  <c r="AQ803" i="1" s="1"/>
  <c r="K796" i="1"/>
  <c r="AP796" i="1" s="1"/>
  <c r="L784" i="1"/>
  <c r="AQ784" i="1" s="1"/>
  <c r="J784" i="1"/>
  <c r="AO784" i="1" s="1"/>
  <c r="K737" i="1"/>
  <c r="AP737" i="1" s="1"/>
  <c r="K717" i="1"/>
  <c r="AP717" i="1" s="1"/>
  <c r="L704" i="1"/>
  <c r="AQ704" i="1" s="1"/>
  <c r="J646" i="1"/>
  <c r="AO646" i="1" s="1"/>
  <c r="L646" i="1"/>
  <c r="AQ646" i="1" s="1"/>
  <c r="K639" i="1"/>
  <c r="AP639" i="1" s="1"/>
  <c r="K619" i="1"/>
  <c r="AP619" i="1" s="1"/>
  <c r="L606" i="1"/>
  <c r="AQ606" i="1" s="1"/>
  <c r="K599" i="1"/>
  <c r="AP599" i="1" s="1"/>
  <c r="L547" i="1"/>
  <c r="AQ547" i="1" s="1"/>
  <c r="K540" i="1"/>
  <c r="AP540" i="1" s="1"/>
  <c r="K520" i="1"/>
  <c r="AP520" i="1" s="1"/>
  <c r="J507" i="1"/>
  <c r="AO507" i="1" s="1"/>
  <c r="J487" i="1"/>
  <c r="AO487" i="1" s="1"/>
  <c r="L487" i="1"/>
  <c r="AQ487" i="1" s="1"/>
  <c r="K480" i="1"/>
  <c r="AP480" i="1" s="1"/>
  <c r="J467" i="1"/>
  <c r="AO467" i="1" s="1"/>
  <c r="L447" i="1"/>
  <c r="AQ447" i="1" s="1"/>
  <c r="K440" i="1"/>
  <c r="AP440" i="1" s="1"/>
  <c r="K420" i="1"/>
  <c r="AP420" i="1" s="1"/>
  <c r="L407" i="1"/>
  <c r="AQ407" i="1" s="1"/>
  <c r="J387" i="1"/>
  <c r="AO387" i="1" s="1"/>
  <c r="J367" i="1"/>
  <c r="AO367" i="1" s="1"/>
  <c r="L348" i="1"/>
  <c r="AQ348" i="1" s="1"/>
  <c r="K322" i="1"/>
  <c r="AP322" i="1" s="1"/>
  <c r="L289" i="1"/>
  <c r="AQ289" i="1" s="1"/>
  <c r="K282" i="1"/>
  <c r="AP282" i="1" s="1"/>
  <c r="L269" i="1"/>
  <c r="AQ269" i="1" s="1"/>
  <c r="K242" i="1"/>
  <c r="AP242" i="1" s="1"/>
  <c r="K202" i="1"/>
  <c r="AP202" i="1" s="1"/>
  <c r="L189" i="1"/>
  <c r="AQ189" i="1" s="1"/>
  <c r="K182" i="1"/>
  <c r="AP182" i="1" s="1"/>
  <c r="L149" i="1"/>
  <c r="AQ149" i="1" s="1"/>
  <c r="K142" i="1"/>
  <c r="AP142" i="1" s="1"/>
  <c r="K122" i="1"/>
  <c r="AP122" i="1" s="1"/>
  <c r="L109" i="1"/>
  <c r="AQ109" i="1" s="1"/>
  <c r="J109" i="1"/>
  <c r="AO109" i="1" s="1"/>
  <c r="K102" i="1"/>
  <c r="AP102" i="1" s="1"/>
  <c r="L89" i="1"/>
  <c r="AQ89" i="1" s="1"/>
  <c r="J89" i="1"/>
  <c r="AO89" i="1" s="1"/>
  <c r="K82" i="1"/>
  <c r="AP82" i="1" s="1"/>
  <c r="K62" i="1"/>
  <c r="AP62" i="1" s="1"/>
  <c r="L29" i="1"/>
  <c r="AQ29" i="1" s="1"/>
  <c r="K22" i="1"/>
  <c r="AP22" i="1" s="1"/>
  <c r="L9" i="1"/>
  <c r="AQ9" i="1" s="1"/>
  <c r="J282" i="1"/>
  <c r="AO282" i="1" s="1"/>
  <c r="J9" i="1"/>
  <c r="AO9" i="1" s="1"/>
  <c r="L619" i="1"/>
  <c r="AQ619" i="1" s="1"/>
  <c r="L440" i="1"/>
  <c r="AQ440" i="1" s="1"/>
  <c r="L367" i="1"/>
  <c r="AQ367" i="1" s="1"/>
  <c r="L182" i="1"/>
  <c r="AQ182" i="1" s="1"/>
  <c r="L142" i="1"/>
  <c r="AQ142" i="1" s="1"/>
  <c r="K988" i="1"/>
  <c r="AP988" i="1" s="1"/>
  <c r="L975" i="1"/>
  <c r="AQ975" i="1" s="1"/>
  <c r="K968" i="1"/>
  <c r="AP968" i="1" s="1"/>
  <c r="K928" i="1"/>
  <c r="AP928" i="1" s="1"/>
  <c r="L915" i="1"/>
  <c r="AQ915" i="1" s="1"/>
  <c r="J875" i="1"/>
  <c r="AO875" i="1" s="1"/>
  <c r="K868" i="1"/>
  <c r="AP868" i="1" s="1"/>
  <c r="L855" i="1"/>
  <c r="AQ855" i="1" s="1"/>
  <c r="K848" i="1"/>
  <c r="AP848" i="1" s="1"/>
  <c r="K828" i="1"/>
  <c r="AP828" i="1" s="1"/>
  <c r="K809" i="1"/>
  <c r="AP809" i="1" s="1"/>
  <c r="J777" i="1"/>
  <c r="AO777" i="1" s="1"/>
  <c r="K770" i="1"/>
  <c r="AP770" i="1" s="1"/>
  <c r="J757" i="1"/>
  <c r="AO757" i="1" s="1"/>
  <c r="L737" i="1"/>
  <c r="AQ737" i="1" s="1"/>
  <c r="J737" i="1"/>
  <c r="AO737" i="1" s="1"/>
  <c r="K730" i="1"/>
  <c r="AP730" i="1" s="1"/>
  <c r="K710" i="1"/>
  <c r="AP710" i="1" s="1"/>
  <c r="K691" i="1"/>
  <c r="AP691" i="1" s="1"/>
  <c r="L678" i="1"/>
  <c r="AQ678" i="1" s="1"/>
  <c r="K652" i="1"/>
  <c r="AP652" i="1" s="1"/>
  <c r="J619" i="1"/>
  <c r="AO619" i="1" s="1"/>
  <c r="J599" i="1"/>
  <c r="AO599" i="1" s="1"/>
  <c r="K592" i="1"/>
  <c r="AP592" i="1" s="1"/>
  <c r="K553" i="1"/>
  <c r="AP553" i="1" s="1"/>
  <c r="L540" i="1"/>
  <c r="AQ540" i="1" s="1"/>
  <c r="K533" i="1"/>
  <c r="AP533" i="1" s="1"/>
  <c r="L520" i="1"/>
  <c r="AQ520" i="1" s="1"/>
  <c r="K513" i="1"/>
  <c r="AP513" i="1" s="1"/>
  <c r="L460" i="1"/>
  <c r="AQ460" i="1" s="1"/>
  <c r="K453" i="1"/>
  <c r="AP453" i="1" s="1"/>
  <c r="K433" i="1"/>
  <c r="AP433" i="1" s="1"/>
  <c r="L420" i="1"/>
  <c r="AQ420" i="1" s="1"/>
  <c r="K393" i="1"/>
  <c r="AP393" i="1" s="1"/>
  <c r="J380" i="1"/>
  <c r="AO380" i="1" s="1"/>
  <c r="L360" i="1"/>
  <c r="AQ360" i="1" s="1"/>
  <c r="J360" i="1"/>
  <c r="AO360" i="1" s="1"/>
  <c r="K353" i="1"/>
  <c r="AP353" i="1" s="1"/>
  <c r="L341" i="1"/>
  <c r="AQ341" i="1" s="1"/>
  <c r="L322" i="1"/>
  <c r="AQ322" i="1" s="1"/>
  <c r="J322" i="1"/>
  <c r="AO322" i="1" s="1"/>
  <c r="K315" i="1"/>
  <c r="AP315" i="1" s="1"/>
  <c r="L262" i="1"/>
  <c r="AQ262" i="1" s="1"/>
  <c r="K255" i="1"/>
  <c r="AP255" i="1" s="1"/>
  <c r="L242" i="1"/>
  <c r="AQ242" i="1" s="1"/>
  <c r="K235" i="1"/>
  <c r="AP235" i="1" s="1"/>
  <c r="L222" i="1"/>
  <c r="AQ222" i="1" s="1"/>
  <c r="J182" i="1"/>
  <c r="AO182" i="1" s="1"/>
  <c r="K135" i="1"/>
  <c r="AP135" i="1" s="1"/>
  <c r="L122" i="1"/>
  <c r="AQ122" i="1" s="1"/>
  <c r="J102" i="1"/>
  <c r="AO102" i="1" s="1"/>
  <c r="K95" i="1"/>
  <c r="AP95" i="1" s="1"/>
  <c r="K75" i="1"/>
  <c r="AP75" i="1" s="1"/>
  <c r="L62" i="1"/>
  <c r="AQ62" i="1" s="1"/>
  <c r="J62" i="1"/>
  <c r="AO62" i="1" s="1"/>
  <c r="K55" i="1"/>
  <c r="AP55" i="1" s="1"/>
  <c r="K35" i="1"/>
  <c r="AP35" i="1" s="1"/>
  <c r="K15" i="1"/>
  <c r="AP15" i="1" s="1"/>
  <c r="J606" i="1"/>
  <c r="AO606" i="1" s="1"/>
  <c r="J579" i="1"/>
  <c r="AO579" i="1" s="1"/>
  <c r="L757" i="1"/>
  <c r="AQ757" i="1" s="1"/>
  <c r="L102" i="1"/>
  <c r="AQ102" i="1" s="1"/>
  <c r="K961" i="1"/>
  <c r="AP961" i="1" s="1"/>
  <c r="K941" i="1"/>
  <c r="AP941" i="1" s="1"/>
  <c r="K881" i="1"/>
  <c r="AP881" i="1" s="1"/>
  <c r="L848" i="1"/>
  <c r="AQ848" i="1" s="1"/>
  <c r="K841" i="1"/>
  <c r="AP841" i="1" s="1"/>
  <c r="J828" i="1"/>
  <c r="AO828" i="1" s="1"/>
  <c r="L828" i="1"/>
  <c r="AQ828" i="1" s="1"/>
  <c r="K802" i="1"/>
  <c r="AP802" i="1" s="1"/>
  <c r="L770" i="1"/>
  <c r="AQ770" i="1" s="1"/>
  <c r="K763" i="1"/>
  <c r="AP763" i="1" s="1"/>
  <c r="K723" i="1"/>
  <c r="AP723" i="1" s="1"/>
  <c r="L691" i="1"/>
  <c r="AQ691" i="1" s="1"/>
  <c r="J691" i="1"/>
  <c r="AO691" i="1" s="1"/>
  <c r="K684" i="1"/>
  <c r="AP684" i="1" s="1"/>
  <c r="L671" i="1"/>
  <c r="AQ671" i="1" s="1"/>
  <c r="J671" i="1"/>
  <c r="AO671" i="1" s="1"/>
  <c r="L652" i="1"/>
  <c r="AQ652" i="1" s="1"/>
  <c r="K645" i="1"/>
  <c r="AP645" i="1" s="1"/>
  <c r="J632" i="1"/>
  <c r="AO632" i="1" s="1"/>
  <c r="K625" i="1"/>
  <c r="AP625" i="1" s="1"/>
  <c r="J612" i="1"/>
  <c r="AO612" i="1" s="1"/>
  <c r="K605" i="1"/>
  <c r="AP605" i="1" s="1"/>
  <c r="K585" i="1"/>
  <c r="AP585" i="1" s="1"/>
  <c r="K565" i="1"/>
  <c r="AP565" i="1" s="1"/>
  <c r="J553" i="1"/>
  <c r="AO553" i="1" s="1"/>
  <c r="L553" i="1"/>
  <c r="AQ553" i="1" s="1"/>
  <c r="L513" i="1"/>
  <c r="AQ513" i="1" s="1"/>
  <c r="K506" i="1"/>
  <c r="AP506" i="1" s="1"/>
  <c r="L473" i="1"/>
  <c r="AQ473" i="1" s="1"/>
  <c r="K466" i="1"/>
  <c r="AP466" i="1" s="1"/>
  <c r="L433" i="1"/>
  <c r="AQ433" i="1" s="1"/>
  <c r="J413" i="1"/>
  <c r="AO413" i="1" s="1"/>
  <c r="K386" i="1"/>
  <c r="AP386" i="1" s="1"/>
  <c r="K366" i="1"/>
  <c r="AP366" i="1" s="1"/>
  <c r="K308" i="1"/>
  <c r="AP308" i="1" s="1"/>
  <c r="L295" i="1"/>
  <c r="AQ295" i="1" s="1"/>
  <c r="K288" i="1"/>
  <c r="AP288" i="1" s="1"/>
  <c r="K268" i="1"/>
  <c r="AP268" i="1" s="1"/>
  <c r="L235" i="1"/>
  <c r="AQ235" i="1" s="1"/>
  <c r="J235" i="1"/>
  <c r="AO235" i="1" s="1"/>
  <c r="K228" i="1"/>
  <c r="AP228" i="1" s="1"/>
  <c r="L215" i="1"/>
  <c r="AQ215" i="1" s="1"/>
  <c r="J215" i="1"/>
  <c r="AO215" i="1" s="1"/>
  <c r="K208" i="1"/>
  <c r="AP208" i="1" s="1"/>
  <c r="K188" i="1"/>
  <c r="AP188" i="1" s="1"/>
  <c r="L175" i="1"/>
  <c r="AQ175" i="1" s="1"/>
  <c r="K168" i="1"/>
  <c r="AP168" i="1" s="1"/>
  <c r="L155" i="1"/>
  <c r="AQ155" i="1" s="1"/>
  <c r="J155" i="1"/>
  <c r="AO155" i="1" s="1"/>
  <c r="K148" i="1"/>
  <c r="AP148" i="1" s="1"/>
  <c r="J135" i="1"/>
  <c r="AO135" i="1" s="1"/>
  <c r="K108" i="1"/>
  <c r="AP108" i="1" s="1"/>
  <c r="K68" i="1"/>
  <c r="AP68" i="1" s="1"/>
  <c r="L35" i="1"/>
  <c r="AQ35" i="1" s="1"/>
  <c r="K8" i="1"/>
  <c r="AP8" i="1" s="1"/>
  <c r="L882" i="1"/>
  <c r="AQ882" i="1" s="1"/>
  <c r="L994" i="1"/>
  <c r="AQ994" i="1" s="1"/>
  <c r="L974" i="1"/>
  <c r="AQ974" i="1" s="1"/>
  <c r="L954" i="1"/>
  <c r="AQ954" i="1" s="1"/>
  <c r="K947" i="1"/>
  <c r="AP947" i="1" s="1"/>
  <c r="L934" i="1"/>
  <c r="AQ934" i="1" s="1"/>
  <c r="K927" i="1"/>
  <c r="AP927" i="1" s="1"/>
  <c r="L914" i="1"/>
  <c r="AQ914" i="1" s="1"/>
  <c r="L894" i="1"/>
  <c r="AQ894" i="1" s="1"/>
  <c r="K887" i="1"/>
  <c r="AP887" i="1" s="1"/>
  <c r="L874" i="1"/>
  <c r="AQ874" i="1" s="1"/>
  <c r="J874" i="1"/>
  <c r="AO874" i="1" s="1"/>
  <c r="K867" i="1"/>
  <c r="AP867" i="1" s="1"/>
  <c r="L854" i="1"/>
  <c r="AQ854" i="1" s="1"/>
  <c r="K847" i="1"/>
  <c r="AP847" i="1" s="1"/>
  <c r="L834" i="1"/>
  <c r="AQ834" i="1" s="1"/>
  <c r="K827" i="1"/>
  <c r="AP827" i="1" s="1"/>
  <c r="L815" i="1"/>
  <c r="AQ815" i="1" s="1"/>
  <c r="K808" i="1"/>
  <c r="AP808" i="1" s="1"/>
  <c r="L795" i="1"/>
  <c r="AQ795" i="1" s="1"/>
  <c r="L776" i="1"/>
  <c r="AQ776" i="1" s="1"/>
  <c r="K769" i="1"/>
  <c r="AP769" i="1" s="1"/>
  <c r="J756" i="1"/>
  <c r="AO756" i="1" s="1"/>
  <c r="L756" i="1"/>
  <c r="AQ756" i="1" s="1"/>
  <c r="K749" i="1"/>
  <c r="AP749" i="1" s="1"/>
  <c r="J736" i="1"/>
  <c r="AO736" i="1" s="1"/>
  <c r="K729" i="1"/>
  <c r="AP729" i="1" s="1"/>
  <c r="K709" i="1"/>
  <c r="AP709" i="1" s="1"/>
  <c r="K690" i="1"/>
  <c r="AP690" i="1" s="1"/>
  <c r="L677" i="1"/>
  <c r="AQ677" i="1" s="1"/>
  <c r="K651" i="1"/>
  <c r="AP651" i="1" s="1"/>
  <c r="K631" i="1"/>
  <c r="AP631" i="1" s="1"/>
  <c r="L618" i="1"/>
  <c r="AQ618" i="1" s="1"/>
  <c r="J598" i="1"/>
  <c r="AO598" i="1" s="1"/>
  <c r="K591" i="1"/>
  <c r="AP591" i="1" s="1"/>
  <c r="K552" i="1"/>
  <c r="AP552" i="1" s="1"/>
  <c r="L539" i="1"/>
  <c r="AQ539" i="1" s="1"/>
  <c r="K532" i="1"/>
  <c r="AP532" i="1" s="1"/>
  <c r="L459" i="1"/>
  <c r="AQ459" i="1" s="1"/>
  <c r="J459" i="1"/>
  <c r="AO459" i="1" s="1"/>
  <c r="K452" i="1"/>
  <c r="AP452" i="1" s="1"/>
  <c r="K432" i="1"/>
  <c r="AP432" i="1" s="1"/>
  <c r="L399" i="1"/>
  <c r="AQ399" i="1" s="1"/>
  <c r="K392" i="1"/>
  <c r="AP392" i="1" s="1"/>
  <c r="L379" i="1"/>
  <c r="AQ379" i="1" s="1"/>
  <c r="L359" i="1"/>
  <c r="AQ359" i="1" s="1"/>
  <c r="J359" i="1"/>
  <c r="AO359" i="1" s="1"/>
  <c r="K352" i="1"/>
  <c r="AP352" i="1" s="1"/>
  <c r="L340" i="1"/>
  <c r="AQ340" i="1" s="1"/>
  <c r="J340" i="1"/>
  <c r="AO340" i="1" s="1"/>
  <c r="L321" i="1"/>
  <c r="AQ321" i="1" s="1"/>
  <c r="J321" i="1"/>
  <c r="AO321" i="1" s="1"/>
  <c r="K314" i="1"/>
  <c r="AP314" i="1" s="1"/>
  <c r="L301" i="1"/>
  <c r="AQ301" i="1" s="1"/>
  <c r="L281" i="1"/>
  <c r="AQ281" i="1" s="1"/>
  <c r="L261" i="1"/>
  <c r="AQ261" i="1" s="1"/>
  <c r="K254" i="1"/>
  <c r="AP254" i="1" s="1"/>
  <c r="L241" i="1"/>
  <c r="AQ241" i="1" s="1"/>
  <c r="K234" i="1"/>
  <c r="AP234" i="1" s="1"/>
  <c r="L221" i="1"/>
  <c r="AQ221" i="1" s="1"/>
  <c r="L201" i="1"/>
  <c r="AQ201" i="1" s="1"/>
  <c r="L181" i="1"/>
  <c r="AQ181" i="1" s="1"/>
  <c r="J181" i="1"/>
  <c r="AO181" i="1" s="1"/>
  <c r="L161" i="1"/>
  <c r="AQ161" i="1" s="1"/>
  <c r="L141" i="1"/>
  <c r="AQ141" i="1" s="1"/>
  <c r="K134" i="1"/>
  <c r="AP134" i="1" s="1"/>
  <c r="L121" i="1"/>
  <c r="AQ121" i="1" s="1"/>
  <c r="L101" i="1"/>
  <c r="AQ101" i="1" s="1"/>
  <c r="K94" i="1"/>
  <c r="AP94" i="1" s="1"/>
  <c r="L81" i="1"/>
  <c r="AQ81" i="1" s="1"/>
  <c r="K74" i="1"/>
  <c r="AP74" i="1" s="1"/>
  <c r="L61" i="1"/>
  <c r="AQ61" i="1" s="1"/>
  <c r="K54" i="1"/>
  <c r="AP54" i="1" s="1"/>
  <c r="L41" i="1"/>
  <c r="AQ41" i="1" s="1"/>
  <c r="L21" i="1"/>
  <c r="AQ21" i="1" s="1"/>
  <c r="K14" i="1"/>
  <c r="AP14" i="1" s="1"/>
  <c r="J954" i="1"/>
  <c r="AO954" i="1" s="1"/>
  <c r="K944" i="1"/>
  <c r="AP944" i="1" s="1"/>
  <c r="K904" i="1"/>
  <c r="AP904" i="1" s="1"/>
  <c r="L891" i="1"/>
  <c r="AQ891" i="1" s="1"/>
  <c r="K884" i="1"/>
  <c r="AP884" i="1" s="1"/>
  <c r="K844" i="1"/>
  <c r="AP844" i="1" s="1"/>
  <c r="K805" i="1"/>
  <c r="AP805" i="1" s="1"/>
  <c r="L733" i="1"/>
  <c r="AQ733" i="1" s="1"/>
  <c r="K726" i="1"/>
  <c r="AP726" i="1" s="1"/>
  <c r="L713" i="1"/>
  <c r="AQ713" i="1" s="1"/>
  <c r="J694" i="1"/>
  <c r="AO694" i="1" s="1"/>
  <c r="J674" i="1"/>
  <c r="AO674" i="1" s="1"/>
  <c r="K667" i="1"/>
  <c r="AP667" i="1" s="1"/>
  <c r="K608" i="1"/>
  <c r="AP608" i="1" s="1"/>
  <c r="K588" i="1"/>
  <c r="AP588" i="1" s="1"/>
  <c r="K529" i="1"/>
  <c r="AP529" i="1" s="1"/>
  <c r="L516" i="1"/>
  <c r="AQ516" i="1" s="1"/>
  <c r="K509" i="1"/>
  <c r="AP509" i="1" s="1"/>
  <c r="L496" i="1"/>
  <c r="AQ496" i="1" s="1"/>
  <c r="K489" i="1"/>
  <c r="AP489" i="1" s="1"/>
  <c r="K469" i="1"/>
  <c r="AP469" i="1" s="1"/>
  <c r="K449" i="1"/>
  <c r="AP449" i="1" s="1"/>
  <c r="K429" i="1"/>
  <c r="AP429" i="1" s="1"/>
  <c r="K409" i="1"/>
  <c r="AP409" i="1" s="1"/>
  <c r="L396" i="1"/>
  <c r="AQ396" i="1" s="1"/>
  <c r="K389" i="1"/>
  <c r="AP389" i="1" s="1"/>
  <c r="K369" i="1"/>
  <c r="AP369" i="1" s="1"/>
  <c r="L298" i="1"/>
  <c r="AQ298" i="1" s="1"/>
  <c r="J298" i="1"/>
  <c r="AO298" i="1" s="1"/>
  <c r="K291" i="1"/>
  <c r="AP291" i="1" s="1"/>
  <c r="L278" i="1"/>
  <c r="AQ278" i="1" s="1"/>
  <c r="J278" i="1"/>
  <c r="AO278" i="1" s="1"/>
  <c r="K251" i="1"/>
  <c r="AP251" i="1" s="1"/>
  <c r="K231" i="1"/>
  <c r="AP231" i="1" s="1"/>
  <c r="K211" i="1"/>
  <c r="AP211" i="1" s="1"/>
  <c r="L198" i="1"/>
  <c r="AQ198" i="1" s="1"/>
  <c r="K171" i="1"/>
  <c r="AP171" i="1" s="1"/>
  <c r="K151" i="1"/>
  <c r="AP151" i="1" s="1"/>
  <c r="L138" i="1"/>
  <c r="AQ138" i="1" s="1"/>
  <c r="K131" i="1"/>
  <c r="AP131" i="1" s="1"/>
  <c r="K111" i="1"/>
  <c r="AP111" i="1" s="1"/>
  <c r="K51" i="1"/>
  <c r="AP51" i="1" s="1"/>
  <c r="K11" i="1"/>
  <c r="AP11" i="1" s="1"/>
  <c r="J713" i="1"/>
  <c r="AO713" i="1" s="1"/>
  <c r="J251" i="1"/>
  <c r="AO251" i="1" s="1"/>
  <c r="K977" i="1"/>
  <c r="AP977" i="1" s="1"/>
  <c r="K957" i="1"/>
  <c r="AP957" i="1" s="1"/>
  <c r="J944" i="1"/>
  <c r="AO944" i="1" s="1"/>
  <c r="K937" i="1"/>
  <c r="AP937" i="1" s="1"/>
  <c r="J924" i="1"/>
  <c r="AO924" i="1" s="1"/>
  <c r="K917" i="1"/>
  <c r="AP917" i="1" s="1"/>
  <c r="K897" i="1"/>
  <c r="AP897" i="1" s="1"/>
  <c r="K877" i="1"/>
  <c r="AP877" i="1" s="1"/>
  <c r="K857" i="1"/>
  <c r="AP857" i="1" s="1"/>
  <c r="K837" i="1"/>
  <c r="AP837" i="1" s="1"/>
  <c r="K818" i="1"/>
  <c r="AP818" i="1" s="1"/>
  <c r="L805" i="1"/>
  <c r="AQ805" i="1" s="1"/>
  <c r="K798" i="1"/>
  <c r="AP798" i="1" s="1"/>
  <c r="K779" i="1"/>
  <c r="AP779" i="1" s="1"/>
  <c r="K759" i="1"/>
  <c r="AP759" i="1" s="1"/>
  <c r="K739" i="1"/>
  <c r="AP739" i="1" s="1"/>
  <c r="K719" i="1"/>
  <c r="AP719" i="1" s="1"/>
  <c r="K699" i="1"/>
  <c r="AP699" i="1" s="1"/>
  <c r="K680" i="1"/>
  <c r="AP680" i="1" s="1"/>
  <c r="L667" i="1"/>
  <c r="AQ667" i="1" s="1"/>
  <c r="K661" i="1"/>
  <c r="AP661" i="1" s="1"/>
  <c r="K641" i="1"/>
  <c r="AP641" i="1" s="1"/>
  <c r="L628" i="1"/>
  <c r="AQ628" i="1" s="1"/>
  <c r="K621" i="1"/>
  <c r="AP621" i="1" s="1"/>
  <c r="K601" i="1"/>
  <c r="AP601" i="1" s="1"/>
  <c r="K581" i="1"/>
  <c r="AP581" i="1" s="1"/>
  <c r="K561" i="1"/>
  <c r="AP561" i="1" s="1"/>
  <c r="J549" i="1"/>
  <c r="AO549" i="1" s="1"/>
  <c r="K542" i="1"/>
  <c r="AP542" i="1" s="1"/>
  <c r="J529" i="1"/>
  <c r="AO529" i="1" s="1"/>
  <c r="K522" i="1"/>
  <c r="AP522" i="1" s="1"/>
  <c r="K502" i="1"/>
  <c r="AP502" i="1" s="1"/>
  <c r="K482" i="1"/>
  <c r="AP482" i="1" s="1"/>
  <c r="K462" i="1"/>
  <c r="AP462" i="1" s="1"/>
  <c r="K442" i="1"/>
  <c r="AP442" i="1" s="1"/>
  <c r="L429" i="1"/>
  <c r="AQ429" i="1" s="1"/>
  <c r="K422" i="1"/>
  <c r="AP422" i="1" s="1"/>
  <c r="K402" i="1"/>
  <c r="AP402" i="1" s="1"/>
  <c r="K382" i="1"/>
  <c r="AP382" i="1" s="1"/>
  <c r="K362" i="1"/>
  <c r="AP362" i="1" s="1"/>
  <c r="K343" i="1"/>
  <c r="AP343" i="1" s="1"/>
  <c r="K324" i="1"/>
  <c r="AP324" i="1" s="1"/>
  <c r="K304" i="1"/>
  <c r="AP304" i="1" s="1"/>
  <c r="L291" i="1"/>
  <c r="AQ291" i="1" s="1"/>
  <c r="K284" i="1"/>
  <c r="AP284" i="1" s="1"/>
  <c r="J667" i="1"/>
  <c r="AO667" i="1" s="1"/>
  <c r="L231" i="1"/>
  <c r="AQ231" i="1" s="1"/>
  <c r="K264" i="1"/>
  <c r="AP264" i="1" s="1"/>
  <c r="K244" i="1"/>
  <c r="AP244" i="1" s="1"/>
  <c r="K224" i="1"/>
  <c r="AP224" i="1" s="1"/>
  <c r="K204" i="1"/>
  <c r="AP204" i="1" s="1"/>
  <c r="K184" i="1"/>
  <c r="AP184" i="1" s="1"/>
  <c r="K164" i="1"/>
  <c r="AP164" i="1" s="1"/>
  <c r="L151" i="1"/>
  <c r="AQ151" i="1" s="1"/>
  <c r="K144" i="1"/>
  <c r="AP144" i="1" s="1"/>
  <c r="L131" i="1"/>
  <c r="AQ131" i="1" s="1"/>
  <c r="K124" i="1"/>
  <c r="AP124" i="1" s="1"/>
  <c r="K104" i="1"/>
  <c r="AP104" i="1" s="1"/>
  <c r="K84" i="1"/>
  <c r="AP84" i="1" s="1"/>
  <c r="K64" i="1"/>
  <c r="AP64" i="1" s="1"/>
  <c r="K44" i="1"/>
  <c r="AP44" i="1" s="1"/>
  <c r="K24" i="1"/>
  <c r="AP24" i="1" s="1"/>
  <c r="L11" i="1"/>
  <c r="AQ11" i="1" s="1"/>
  <c r="K4" i="1"/>
  <c r="AP4" i="1" s="1"/>
  <c r="J131" i="1"/>
  <c r="AO131" i="1" s="1"/>
  <c r="J151" i="1"/>
  <c r="AO151" i="1" s="1"/>
</calcChain>
</file>

<file path=xl/sharedStrings.xml><?xml version="1.0" encoding="utf-8"?>
<sst xmlns="http://schemas.openxmlformats.org/spreadsheetml/2006/main" count="1077" uniqueCount="1076">
  <si>
    <t>Time</t>
  </si>
  <si>
    <t>ChangeFlag</t>
  </si>
  <si>
    <t>AÃC X</t>
  </si>
  <si>
    <t>ACC Y</t>
  </si>
  <si>
    <t>ÁCC Z</t>
  </si>
  <si>
    <t>IMU X_RATE</t>
  </si>
  <si>
    <t>IMU Y_RATE</t>
  </si>
  <si>
    <t>IMU Z_RATE</t>
  </si>
  <si>
    <t xml:space="preserve">          IMU X_OFFSET</t>
  </si>
  <si>
    <t>IMU Y_OFFSET</t>
  </si>
  <si>
    <t>IMU Z_OFFSET</t>
  </si>
  <si>
    <t>IMU ACÃ_X</t>
  </si>
  <si>
    <t>IMU ACCßY</t>
  </si>
  <si>
    <t>IMU ACC_Z</t>
  </si>
  <si>
    <t>ÍS5611 Tempårature</t>
  </si>
  <si>
    <t>MS5611 Pressure</t>
  </si>
  <si>
    <t>BME280 Pressure</t>
  </si>
  <si>
    <t>Euler Roll</t>
  </si>
  <si>
    <t>Euler Pitch</t>
  </si>
  <si>
    <t>Euler Yaw</t>
  </si>
  <si>
    <t>Euler Rate Roll</t>
  </si>
  <si>
    <t>Eulår Rate Pitch</t>
  </si>
  <si>
    <t>Euler Rate Yaw</t>
  </si>
  <si>
    <t>Euler Kalmán Roll</t>
  </si>
  <si>
    <t>Euler Kalman Pitch</t>
  </si>
  <si>
    <t>Euler Kalman Yaw</t>
  </si>
  <si>
    <t>Servo 1</t>
  </si>
  <si>
    <t>Servo 2</t>
  </si>
  <si>
    <t>Servo 3</t>
  </si>
  <si>
    <t>Servo 4</t>
  </si>
  <si>
    <t>12:27:934:558</t>
  </si>
  <si>
    <t>12:27:944:550</t>
  </si>
  <si>
    <t>12:27:954:555</t>
  </si>
  <si>
    <t>12:27:964:566</t>
  </si>
  <si>
    <t>12:27:973:735</t>
  </si>
  <si>
    <t>12:27:484:458</t>
  </si>
  <si>
    <t>12:27:494:471</t>
  </si>
  <si>
    <t>12:27:504:488</t>
  </si>
  <si>
    <t>12:27:514:475</t>
  </si>
  <si>
    <t>12:27:524:488</t>
  </si>
  <si>
    <t>12:28:16:448</t>
  </si>
  <si>
    <t>12:28:26:789</t>
  </si>
  <si>
    <t>12:28:37:140</t>
  </si>
  <si>
    <t>12:28:47:467</t>
  </si>
  <si>
    <t>12:28:57:799</t>
  </si>
  <si>
    <t>12:28:68:123</t>
  </si>
  <si>
    <t>12:28:78:449</t>
  </si>
  <si>
    <t>12:28:88:760</t>
  </si>
  <si>
    <t>12:28:99:92</t>
  </si>
  <si>
    <t>12:28:109:440</t>
  </si>
  <si>
    <t>12:28:119:776</t>
  </si>
  <si>
    <t>12:28:130:110</t>
  </si>
  <si>
    <t>12:28:140:411</t>
  </si>
  <si>
    <t>12:28:150:721</t>
  </si>
  <si>
    <t>12:28:161:35</t>
  </si>
  <si>
    <t>12:28:171:320</t>
  </si>
  <si>
    <t>12:28:181:606</t>
  </si>
  <si>
    <t>12:28:191:901</t>
  </si>
  <si>
    <t>12:28:202:196</t>
  </si>
  <si>
    <t>12:28:212:482</t>
  </si>
  <si>
    <t>12:28:222:584</t>
  </si>
  <si>
    <t>12:28:232:872</t>
  </si>
  <si>
    <t>12:28:243:171</t>
  </si>
  <si>
    <t>12:28:253:277</t>
  </si>
  <si>
    <t>12:28:263:568</t>
  </si>
  <si>
    <t>12:28:273:850</t>
  </si>
  <si>
    <t>12:28:284:129</t>
  </si>
  <si>
    <t>12:28:294:422</t>
  </si>
  <si>
    <t>12:28:304:699</t>
  </si>
  <si>
    <t>12:28:314:992</t>
  </si>
  <si>
    <t>12:28:325:275</t>
  </si>
  <si>
    <t>12:28:335:550</t>
  </si>
  <si>
    <t>12:28:345:836</t>
  </si>
  <si>
    <t>12:28:356:122</t>
  </si>
  <si>
    <t>12:28:366:411</t>
  </si>
  <si>
    <t>12:28:376:704</t>
  </si>
  <si>
    <t>12:28:386:984</t>
  </si>
  <si>
    <t>12:28:397:280</t>
  </si>
  <si>
    <t>12:28:407:558</t>
  </si>
  <si>
    <t>12:28:417:821</t>
  </si>
  <si>
    <t>12:28:428:97</t>
  </si>
  <si>
    <t>12:28:438:390</t>
  </si>
  <si>
    <t>12:28:448:672</t>
  </si>
  <si>
    <t>12:28:458:960</t>
  </si>
  <si>
    <t>12:28:469:252</t>
  </si>
  <si>
    <t>12:28:479:547</t>
  </si>
  <si>
    <t>12:28:489:862</t>
  </si>
  <si>
    <t>12:28:500:175</t>
  </si>
  <si>
    <t>12:28:510:472</t>
  </si>
  <si>
    <t>12:28:520:766</t>
  </si>
  <si>
    <t>12:28:531:55</t>
  </si>
  <si>
    <t>12:28:541:340</t>
  </si>
  <si>
    <t>12:28:551:626</t>
  </si>
  <si>
    <t>12:28:561:909</t>
  </si>
  <si>
    <t>12:28:572:189</t>
  </si>
  <si>
    <t>12:28:582:463</t>
  </si>
  <si>
    <t>12:28:592:752</t>
  </si>
  <si>
    <t>12:28:603:31</t>
  </si>
  <si>
    <t>12:28:613:303</t>
  </si>
  <si>
    <t>12:28:623:580</t>
  </si>
  <si>
    <t>12:28:633:853</t>
  </si>
  <si>
    <t>12:28:644:132</t>
  </si>
  <si>
    <t>12:28:654:417</t>
  </si>
  <si>
    <t>12:28:664:492</t>
  </si>
  <si>
    <t>12:28:674:782</t>
  </si>
  <si>
    <t>12:28:685:61</t>
  </si>
  <si>
    <t>12:28:695:341</t>
  </si>
  <si>
    <t>12:28:705:634</t>
  </si>
  <si>
    <t>12:28:715:910</t>
  </si>
  <si>
    <t>12:28:726:200</t>
  </si>
  <si>
    <t>12:28:736:468</t>
  </si>
  <si>
    <t>12:28:746:748</t>
  </si>
  <si>
    <t>12:28:757:29</t>
  </si>
  <si>
    <t>12:28:767:302</t>
  </si>
  <si>
    <t>12:28:777:581</t>
  </si>
  <si>
    <t>12:28:787:863</t>
  </si>
  <si>
    <t>12:28:798:160</t>
  </si>
  <si>
    <t>12:28:808:449</t>
  </si>
  <si>
    <t>12:28:818:728</t>
  </si>
  <si>
    <t>12:28:829:17</t>
  </si>
  <si>
    <t>12:28:839:299</t>
  </si>
  <si>
    <t>12:28:849:578</t>
  </si>
  <si>
    <t>12:28:859:859</t>
  </si>
  <si>
    <t>12:28:870:131</t>
  </si>
  <si>
    <t>12:28:880:416</t>
  </si>
  <si>
    <t>12:28:890:691</t>
  </si>
  <si>
    <t>12:28:900:974</t>
  </si>
  <si>
    <t>12:28:910:913</t>
  </si>
  <si>
    <t>12:28:921:199</t>
  </si>
  <si>
    <t>12:28:931:478</t>
  </si>
  <si>
    <t>12:28:941:751</t>
  </si>
  <si>
    <t>12:28:952:38</t>
  </si>
  <si>
    <t>12:28:962:332</t>
  </si>
  <si>
    <t>12:28:972:612</t>
  </si>
  <si>
    <t>12:28:982:891</t>
  </si>
  <si>
    <t>12:28:993:184</t>
  </si>
  <si>
    <t>12:29:3:487</t>
  </si>
  <si>
    <t>12:29:13:780</t>
  </si>
  <si>
    <t>12:29:24:80</t>
  </si>
  <si>
    <t>12:29:34:376</t>
  </si>
  <si>
    <t>12:29:44:682</t>
  </si>
  <si>
    <t>12:29:54:973</t>
  </si>
  <si>
    <t>12:29:65:273</t>
  </si>
  <si>
    <t>12:29:75:575</t>
  </si>
  <si>
    <t>12:29:85:872</t>
  </si>
  <si>
    <t>12:29:96:177</t>
  </si>
  <si>
    <t>12:29:106:479</t>
  </si>
  <si>
    <t>12:29:116:770</t>
  </si>
  <si>
    <t>12:29:127:101</t>
  </si>
  <si>
    <t>12:29:137:442</t>
  </si>
  <si>
    <t>12:29:147:779</t>
  </si>
  <si>
    <t>12:29:158:120</t>
  </si>
  <si>
    <t>12:29:168:444</t>
  </si>
  <si>
    <t>12:29:178:774</t>
  </si>
  <si>
    <t>12:29:188:934</t>
  </si>
  <si>
    <t>12:29:199:261</t>
  </si>
  <si>
    <t>12:29:209:587</t>
  </si>
  <si>
    <t>12:29:219:910</t>
  </si>
  <si>
    <t>12:29:230:234</t>
  </si>
  <si>
    <t>12:29:240:559</t>
  </si>
  <si>
    <t>12:29:250:879</t>
  </si>
  <si>
    <t>12:29:261:212</t>
  </si>
  <si>
    <t>12:29:271:539</t>
  </si>
  <si>
    <t>12:29:281:852</t>
  </si>
  <si>
    <t>12:29:292:173</t>
  </si>
  <si>
    <t>12:29:302:499</t>
  </si>
  <si>
    <t>12:29:312:813</t>
  </si>
  <si>
    <t>12:29:323:136</t>
  </si>
  <si>
    <t>12:29:333:452</t>
  </si>
  <si>
    <t>12:29:343:778</t>
  </si>
  <si>
    <t>12:29:354:107</t>
  </si>
  <si>
    <t>12:29:364:436</t>
  </si>
  <si>
    <t>12:29:374:748</t>
  </si>
  <si>
    <t>12:29:385:68</t>
  </si>
  <si>
    <t>12:29:395:378</t>
  </si>
  <si>
    <t>12:29:405:702</t>
  </si>
  <si>
    <t>12:29:416:22</t>
  </si>
  <si>
    <t>12:29:426:337</t>
  </si>
  <si>
    <t>12:29:436:652</t>
  </si>
  <si>
    <t>12:29:446:969</t>
  </si>
  <si>
    <t>12:29:457:287</t>
  </si>
  <si>
    <t>12:29:467:597</t>
  </si>
  <si>
    <t>12:29:477:920</t>
  </si>
  <si>
    <t>12:29:488:240</t>
  </si>
  <si>
    <t>12:29:498:560</t>
  </si>
  <si>
    <t>12:29:508:877</t>
  </si>
  <si>
    <t>12:29:519:193</t>
  </si>
  <si>
    <t>12:29:529:520</t>
  </si>
  <si>
    <t>12:29:540:126</t>
  </si>
  <si>
    <t>12:29:550:500</t>
  </si>
  <si>
    <t>12:29:560:818</t>
  </si>
  <si>
    <t>12:29:571:149</t>
  </si>
  <si>
    <t>12:29:581:490</t>
  </si>
  <si>
    <t>12:29:591:817</t>
  </si>
  <si>
    <t>12:29:602:122</t>
  </si>
  <si>
    <t>12:29:612:431</t>
  </si>
  <si>
    <t>12:29:622:757</t>
  </si>
  <si>
    <t>12:29:633:97</t>
  </si>
  <si>
    <t>12:29:643:411</t>
  </si>
  <si>
    <t>12:29:653:731</t>
  </si>
  <si>
    <t>12:29:664:59</t>
  </si>
  <si>
    <t>12:29:674:379</t>
  </si>
  <si>
    <t>12:29:684:688</t>
  </si>
  <si>
    <t>12:29:694:958</t>
  </si>
  <si>
    <t>12:29:705:257</t>
  </si>
  <si>
    <t>12:29:715:568</t>
  </si>
  <si>
    <t>12:29:725:876</t>
  </si>
  <si>
    <t>12:29:736:176</t>
  </si>
  <si>
    <t>12:29:746:486</t>
  </si>
  <si>
    <t>12:29:756:776</t>
  </si>
  <si>
    <t>12:29:767:80</t>
  </si>
  <si>
    <t>12:29:777:542</t>
  </si>
  <si>
    <t>12:29:787:834</t>
  </si>
  <si>
    <t>12:29:798:226</t>
  </si>
  <si>
    <t>12:29:808:531</t>
  </si>
  <si>
    <t>12:29:818:781</t>
  </si>
  <si>
    <t>12:29:829:76</t>
  </si>
  <si>
    <t>12:29:839:379</t>
  </si>
  <si>
    <t>12:29:849:684</t>
  </si>
  <si>
    <t>12:29:859:983</t>
  </si>
  <si>
    <t>12:29:870:281</t>
  </si>
  <si>
    <t>12:29:880:573</t>
  </si>
  <si>
    <t>12:29:890:863</t>
  </si>
  <si>
    <t>12:29:901:154</t>
  </si>
  <si>
    <t>12:29:911:459</t>
  </si>
  <si>
    <t>12:29:921:753</t>
  </si>
  <si>
    <t>12:29:932:56</t>
  </si>
  <si>
    <t>12:29:942:362</t>
  </si>
  <si>
    <t>12:29:952:664</t>
  </si>
  <si>
    <t>12:29:962:968</t>
  </si>
  <si>
    <t>12:29:973:274</t>
  </si>
  <si>
    <t>12:29:983:572</t>
  </si>
  <si>
    <t>12:29:993:865</t>
  </si>
  <si>
    <t>12:30:4:163</t>
  </si>
  <si>
    <t>12:30:14:475</t>
  </si>
  <si>
    <t>12:30:24:775</t>
  </si>
  <si>
    <t>12:30:35:85</t>
  </si>
  <si>
    <t>12:30:45:383</t>
  </si>
  <si>
    <t>12:30:55:718</t>
  </si>
  <si>
    <t>12:30:66:38</t>
  </si>
  <si>
    <t>12:30:76:376</t>
  </si>
  <si>
    <t>12:30:86:712</t>
  </si>
  <si>
    <t>12:30:97:18</t>
  </si>
  <si>
    <t>12:30:107:350</t>
  </si>
  <si>
    <t>12:30:117:717</t>
  </si>
  <si>
    <t>12:30:128:58</t>
  </si>
  <si>
    <t>12:30:138:383</t>
  </si>
  <si>
    <t>12:30:148:717</t>
  </si>
  <si>
    <t>12:30:159:84</t>
  </si>
  <si>
    <t>12:30:169:416</t>
  </si>
  <si>
    <t>12:30:179:743</t>
  </si>
  <si>
    <t>12:30:190:55</t>
  </si>
  <si>
    <t>12:30:200:395</t>
  </si>
  <si>
    <t>12:30:210:744</t>
  </si>
  <si>
    <t>12:30:221:84</t>
  </si>
  <si>
    <t>12:30:231:416</t>
  </si>
  <si>
    <t>12:30:241:744</t>
  </si>
  <si>
    <t>12:30:252:76</t>
  </si>
  <si>
    <t>12:30:262:406</t>
  </si>
  <si>
    <t>12:30:272:736</t>
  </si>
  <si>
    <t>12:30:283:69</t>
  </si>
  <si>
    <t>12:30:293:391</t>
  </si>
  <si>
    <t>12:30:303:722</t>
  </si>
  <si>
    <t>12:30:314:68</t>
  </si>
  <si>
    <t>12:30:324:403</t>
  </si>
  <si>
    <t>12:30:334:740</t>
  </si>
  <si>
    <t>12:30:345:82</t>
  </si>
  <si>
    <t>12:30:355:429</t>
  </si>
  <si>
    <t>12:30:365:764</t>
  </si>
  <si>
    <t>12:30:376:94</t>
  </si>
  <si>
    <t>12:30:386:418</t>
  </si>
  <si>
    <t>12:30:396:718</t>
  </si>
  <si>
    <t>12:30:407:45</t>
  </si>
  <si>
    <t>12:30:417:367</t>
  </si>
  <si>
    <t>12:30:427:707</t>
  </si>
  <si>
    <t>12:30:438:38</t>
  </si>
  <si>
    <t>12:30:448:371</t>
  </si>
  <si>
    <t>12:30:458:711</t>
  </si>
  <si>
    <t>12:30:469:214</t>
  </si>
  <si>
    <t>12:30:479:720</t>
  </si>
  <si>
    <t>12:30:490:224</t>
  </si>
  <si>
    <t>12:30:500:722</t>
  </si>
  <si>
    <t>12:30:511:228</t>
  </si>
  <si>
    <t>12:30:521:704</t>
  </si>
  <si>
    <t>12:30:532:219</t>
  </si>
  <si>
    <t>12:30:542:708</t>
  </si>
  <si>
    <t>12:30:553:201</t>
  </si>
  <si>
    <t>12:30:563:692</t>
  </si>
  <si>
    <t>12:30:574:218</t>
  </si>
  <si>
    <t>12:30:584:746</t>
  </si>
  <si>
    <t>12:30:595:377</t>
  </si>
  <si>
    <t>12:30:605:999</t>
  </si>
  <si>
    <t>12:30:616:536</t>
  </si>
  <si>
    <t>12:30:627:72</t>
  </si>
  <si>
    <t>12:30:637:600</t>
  </si>
  <si>
    <t>12:30:648:110</t>
  </si>
  <si>
    <t>12:30:658:606</t>
  </si>
  <si>
    <t>12:30:669:121</t>
  </si>
  <si>
    <t>12:30:679:705</t>
  </si>
  <si>
    <t>12:30:690:304</t>
  </si>
  <si>
    <t>12:30:700:959</t>
  </si>
  <si>
    <t>12:30:711:553</t>
  </si>
  <si>
    <t>12:30:722:226</t>
  </si>
  <si>
    <t>12:30:732:896</t>
  </si>
  <si>
    <t>12:30:743:656</t>
  </si>
  <si>
    <t>12:30:754:345</t>
  </si>
  <si>
    <t>12:30:765:31</t>
  </si>
  <si>
    <t>12:30:775:726</t>
  </si>
  <si>
    <t>12:30:786:410</t>
  </si>
  <si>
    <t>12:30:797:50</t>
  </si>
  <si>
    <t>12:30:807:676</t>
  </si>
  <si>
    <t>12:30:818:296</t>
  </si>
  <si>
    <t>12:30:828:844</t>
  </si>
  <si>
    <t>12:30:839:405</t>
  </si>
  <si>
    <t>12:30:850:34</t>
  </si>
  <si>
    <t>12:30:860:664</t>
  </si>
  <si>
    <t>12:30:871:208</t>
  </si>
  <si>
    <t>12:30:881:755</t>
  </si>
  <si>
    <t>12:30:892:289</t>
  </si>
  <si>
    <t>12:30:902:832</t>
  </si>
  <si>
    <t>12:30:913:364</t>
  </si>
  <si>
    <t>12:30:923:889</t>
  </si>
  <si>
    <t>12:30:934:460</t>
  </si>
  <si>
    <t>12:30:944:985</t>
  </si>
  <si>
    <t>12:30:955:539</t>
  </si>
  <si>
    <t>12:30:966:149</t>
  </si>
  <si>
    <t>12:30:976:717</t>
  </si>
  <si>
    <t>12:30:987:323</t>
  </si>
  <si>
    <t>12:30:997:948</t>
  </si>
  <si>
    <t>12:31:8:545</t>
  </si>
  <si>
    <t>12:31:19:247</t>
  </si>
  <si>
    <t>12:31:29:860</t>
  </si>
  <si>
    <t>12:31:40:490</t>
  </si>
  <si>
    <t>12:31:51:97</t>
  </si>
  <si>
    <t>12:31:61:624</t>
  </si>
  <si>
    <t>12:31:72:169</t>
  </si>
  <si>
    <t>12:31:82:683</t>
  </si>
  <si>
    <t>12:31:93:178</t>
  </si>
  <si>
    <t>12:31:103:676</t>
  </si>
  <si>
    <t>12:31:114:203</t>
  </si>
  <si>
    <t>12:31:124:532</t>
  </si>
  <si>
    <t>12:31:134:943</t>
  </si>
  <si>
    <t>12:31:145:381</t>
  </si>
  <si>
    <t>12:31:156:14</t>
  </si>
  <si>
    <t>12:31:166:618</t>
  </si>
  <si>
    <t>12:31:177:120</t>
  </si>
  <si>
    <t>12:31:187:549</t>
  </si>
  <si>
    <t>12:31:198:163</t>
  </si>
  <si>
    <t>12:31:208:753</t>
  </si>
  <si>
    <t>12:31:219:361</t>
  </si>
  <si>
    <t>12:31:229:982</t>
  </si>
  <si>
    <t>12:31:240:571</t>
  </si>
  <si>
    <t>12:31:251:334</t>
  </si>
  <si>
    <t>12:31:262:88</t>
  </si>
  <si>
    <t>12:31:272:757</t>
  </si>
  <si>
    <t>12:31:294:96</t>
  </si>
  <si>
    <t>12:31:304:748</t>
  </si>
  <si>
    <t>12:31:315:408</t>
  </si>
  <si>
    <t>12:31:325:901</t>
  </si>
  <si>
    <t>12:31:336:522</t>
  </si>
  <si>
    <t>12:31:347:121</t>
  </si>
  <si>
    <t>12:31:357:777</t>
  </si>
  <si>
    <t>12:31:368:671</t>
  </si>
  <si>
    <t>12:31:379:501</t>
  </si>
  <si>
    <t>12:31:390:321</t>
  </si>
  <si>
    <t>12:31:400:971</t>
  </si>
  <si>
    <t>12:31:411:775</t>
  </si>
  <si>
    <t>12:31:422:559</t>
  </si>
  <si>
    <t>12:31:433:361</t>
  </si>
  <si>
    <t>12:31:444:66</t>
  </si>
  <si>
    <t>12:31:454:774</t>
  </si>
  <si>
    <t>12:31:465:579</t>
  </si>
  <si>
    <t>12:31:476:300</t>
  </si>
  <si>
    <t>12:31:486:885</t>
  </si>
  <si>
    <t>12:31:497:632</t>
  </si>
  <si>
    <t>12:31:508:391</t>
  </si>
  <si>
    <t>12:31:519:85</t>
  </si>
  <si>
    <t>12:31:529:639</t>
  </si>
  <si>
    <t>12:31:550:590</t>
  </si>
  <si>
    <t>12:31:560:935</t>
  </si>
  <si>
    <t>12:31:571:350</t>
  </si>
  <si>
    <t>12:31:581:848</t>
  </si>
  <si>
    <t>12:31:592:493</t>
  </si>
  <si>
    <t>12:31:602:986</t>
  </si>
  <si>
    <t>12:31:613:832</t>
  </si>
  <si>
    <t>12:31:624:485</t>
  </si>
  <si>
    <t>12:31:635:135</t>
  </si>
  <si>
    <t>12:31:645:612</t>
  </si>
  <si>
    <t>12:31:656:137</t>
  </si>
  <si>
    <t>12:31:666:628</t>
  </si>
  <si>
    <t>12:31:677:114</t>
  </si>
  <si>
    <t>12:31:687:747</t>
  </si>
  <si>
    <t>12:31:698:377</t>
  </si>
  <si>
    <t>12:31:708:989</t>
  </si>
  <si>
    <t>12:31:719:679</t>
  </si>
  <si>
    <t>12:31:730:365</t>
  </si>
  <si>
    <t>12:31:741:74</t>
  </si>
  <si>
    <t>12:31:751:948</t>
  </si>
  <si>
    <t>12:31:762:811</t>
  </si>
  <si>
    <t>12:31:773:765</t>
  </si>
  <si>
    <t>12:31:784:742</t>
  </si>
  <si>
    <t>12:31:795:593</t>
  </si>
  <si>
    <t>12:31:806:467</t>
  </si>
  <si>
    <t>12:31:817:97</t>
  </si>
  <si>
    <t>12:31:827:716</t>
  </si>
  <si>
    <t>12:31:838:520</t>
  </si>
  <si>
    <t>12:31:849:385</t>
  </si>
  <si>
    <t>12:31:860:249</t>
  </si>
  <si>
    <t>12:31:871:134</t>
  </si>
  <si>
    <t>12:31:881:832</t>
  </si>
  <si>
    <t>12:31:892:508</t>
  </si>
  <si>
    <t>12:31:903:263</t>
  </si>
  <si>
    <t>12:31:914:20</t>
  </si>
  <si>
    <t>12:31:924:679</t>
  </si>
  <si>
    <t>12:31:935:433</t>
  </si>
  <si>
    <t>12:31:946:211</t>
  </si>
  <si>
    <t>12:31:956:820</t>
  </si>
  <si>
    <t>12:31:967:650</t>
  </si>
  <si>
    <t>12:31:978:495</t>
  </si>
  <si>
    <t>12:31:989:323</t>
  </si>
  <si>
    <t>12:31:999:995</t>
  </si>
  <si>
    <t>12:32:10:830</t>
  </si>
  <si>
    <t>12:32:21:604</t>
  </si>
  <si>
    <t>12:32:32:450</t>
  </si>
  <si>
    <t>12:32:43:302</t>
  </si>
  <si>
    <t>12:32:54:107</t>
  </si>
  <si>
    <t>12:32:64:834</t>
  </si>
  <si>
    <t>12:32:75:779</t>
  </si>
  <si>
    <t>12:32:86:636</t>
  </si>
  <si>
    <t>12:32:97:411</t>
  </si>
  <si>
    <t>12:32:108:230</t>
  </si>
  <si>
    <t>12:32:118:996</t>
  </si>
  <si>
    <t>12:32:129:755</t>
  </si>
  <si>
    <t>12:32:140:583</t>
  </si>
  <si>
    <t>12:32:151:526</t>
  </si>
  <si>
    <t>12:32:162:407</t>
  </si>
  <si>
    <t>12:32:173:406</t>
  </si>
  <si>
    <t>12:32:184:450</t>
  </si>
  <si>
    <t>12:32:195:263</t>
  </si>
  <si>
    <t>12:32:206:108</t>
  </si>
  <si>
    <t>12:32:217:11</t>
  </si>
  <si>
    <t>12:32:227:875</t>
  </si>
  <si>
    <t>12:32:238:775</t>
  </si>
  <si>
    <t>12:32:249:667</t>
  </si>
  <si>
    <t>12:32:260:418</t>
  </si>
  <si>
    <t>12:32:271:160</t>
  </si>
  <si>
    <t>12:32:282:124</t>
  </si>
  <si>
    <t>12:32:292:915</t>
  </si>
  <si>
    <t>12:32:303:727</t>
  </si>
  <si>
    <t>12:32:314:586</t>
  </si>
  <si>
    <t>12:32:325:451</t>
  </si>
  <si>
    <t>12:32:336:339</t>
  </si>
  <si>
    <t>12:32:347:252</t>
  </si>
  <si>
    <t>12:32:357:993</t>
  </si>
  <si>
    <t>12:32:368:722</t>
  </si>
  <si>
    <t>12:32:379:707</t>
  </si>
  <si>
    <t>12:32:390:524</t>
  </si>
  <si>
    <t>12:32:401:310</t>
  </si>
  <si>
    <t>12:32:412:145</t>
  </si>
  <si>
    <t>12:32:423:33</t>
  </si>
  <si>
    <t>12:32:433:853</t>
  </si>
  <si>
    <t>12:32:444:604</t>
  </si>
  <si>
    <t>12:32:455:363</t>
  </si>
  <si>
    <t>12:32:466:188</t>
  </si>
  <si>
    <t>12:32:477:11</t>
  </si>
  <si>
    <t>12:32:487:891</t>
  </si>
  <si>
    <t>12:32:498:754</t>
  </si>
  <si>
    <t>12:32:509:624</t>
  </si>
  <si>
    <t>12:32:520:429</t>
  </si>
  <si>
    <t>12:32:531:177</t>
  </si>
  <si>
    <t>12:32:542:102</t>
  </si>
  <si>
    <t>12:32:553:74</t>
  </si>
  <si>
    <t>12:32:563:862</t>
  </si>
  <si>
    <t>12:32:574:644</t>
  </si>
  <si>
    <t>12:32:585:534</t>
  </si>
  <si>
    <t>12:32:596:334</t>
  </si>
  <si>
    <t>12:32:607:2</t>
  </si>
  <si>
    <t>12:32:617:671</t>
  </si>
  <si>
    <t>12:32:628:676</t>
  </si>
  <si>
    <t>12:32:639:494</t>
  </si>
  <si>
    <t>12:32:650:333</t>
  </si>
  <si>
    <t>12:32:661:192</t>
  </si>
  <si>
    <t>12:32:672:71</t>
  </si>
  <si>
    <t>12:32:682:954</t>
  </si>
  <si>
    <t>12:32:693:862</t>
  </si>
  <si>
    <t>12:32:704:854</t>
  </si>
  <si>
    <t>12:32:715:922</t>
  </si>
  <si>
    <t>12:32:726:782</t>
  </si>
  <si>
    <t>12:32:737:611</t>
  </si>
  <si>
    <t>12:32:748:487</t>
  </si>
  <si>
    <t>12:32:759:363</t>
  </si>
  <si>
    <t>12:32:770:103</t>
  </si>
  <si>
    <t>12:32:781:13</t>
  </si>
  <si>
    <t>12:32:791:992</t>
  </si>
  <si>
    <t>12:32:802:843</t>
  </si>
  <si>
    <t>12:32:813:755</t>
  </si>
  <si>
    <t>12:32:824:664</t>
  </si>
  <si>
    <t>12:32:835:597</t>
  </si>
  <si>
    <t>12:32:846:549</t>
  </si>
  <si>
    <t>12:32:857:383</t>
  </si>
  <si>
    <t>12:32:868:404</t>
  </si>
  <si>
    <t>12:32:879:545</t>
  </si>
  <si>
    <t>12:32:890:545</t>
  </si>
  <si>
    <t>12:32:901:380</t>
  </si>
  <si>
    <t>12:32:912:153</t>
  </si>
  <si>
    <t>12:32:923:17</t>
  </si>
  <si>
    <t>12:32:933:883</t>
  </si>
  <si>
    <t>12:32:944:664</t>
  </si>
  <si>
    <t>12:32:955:304</t>
  </si>
  <si>
    <t>12:32:966:124</t>
  </si>
  <si>
    <t>12:32:977:8</t>
  </si>
  <si>
    <t>12:32:987:895</t>
  </si>
  <si>
    <t>12:32:998:655</t>
  </si>
  <si>
    <t>12:33:9:444</t>
  </si>
  <si>
    <t>12:33:20:155</t>
  </si>
  <si>
    <t>12:33:31:16</t>
  </si>
  <si>
    <t>12:33:41:802</t>
  </si>
  <si>
    <t>12:33:52:585</t>
  </si>
  <si>
    <t>12:33:63:373</t>
  </si>
  <si>
    <t>12:33:74:259</t>
  </si>
  <si>
    <t>12:33:85:130</t>
  </si>
  <si>
    <t>12:33:96:78</t>
  </si>
  <si>
    <t>12:33:106:961</t>
  </si>
  <si>
    <t>12:33:117:923</t>
  </si>
  <si>
    <t>12:33:128:689</t>
  </si>
  <si>
    <t>12:33:139:520</t>
  </si>
  <si>
    <t>12:33:150:298</t>
  </si>
  <si>
    <t>12:33:161:138</t>
  </si>
  <si>
    <t>12:33:171:993</t>
  </si>
  <si>
    <t>12:33:182:783</t>
  </si>
  <si>
    <t>12:33:193:580</t>
  </si>
  <si>
    <t>12:33:204:430</t>
  </si>
  <si>
    <t>12:33:215:226</t>
  </si>
  <si>
    <t>12:33:225:861</t>
  </si>
  <si>
    <t>12:33:236:715</t>
  </si>
  <si>
    <t>12:33:247:693</t>
  </si>
  <si>
    <t>12:33:258:615</t>
  </si>
  <si>
    <t>12:33:269:600</t>
  </si>
  <si>
    <t>12:33:280:584</t>
  </si>
  <si>
    <t>12:33:291:534</t>
  </si>
  <si>
    <t>12:33:302:475</t>
  </si>
  <si>
    <t>12:33:313:300</t>
  </si>
  <si>
    <t>12:33:324:115</t>
  </si>
  <si>
    <t>12:33:334:897</t>
  </si>
  <si>
    <t>12:33:345:694</t>
  </si>
  <si>
    <t>12:33:356:539</t>
  </si>
  <si>
    <t>12:33:367:337</t>
  </si>
  <si>
    <t>12:33:378:161</t>
  </si>
  <si>
    <t>12:33:389:3</t>
  </si>
  <si>
    <t>12:33:399:837</t>
  </si>
  <si>
    <t>12:33:410:720</t>
  </si>
  <si>
    <t>12:33:421:611</t>
  </si>
  <si>
    <t>12:33:432:559</t>
  </si>
  <si>
    <t>12:33:443:322</t>
  </si>
  <si>
    <t>12:33:454:63</t>
  </si>
  <si>
    <t>12:33:464:795</t>
  </si>
  <si>
    <t>12:33:475:558</t>
  </si>
  <si>
    <t>12:33:486:290</t>
  </si>
  <si>
    <t>12:33:497:11</t>
  </si>
  <si>
    <t>12:33:507:760</t>
  </si>
  <si>
    <t>12:33:518:529</t>
  </si>
  <si>
    <t>12:33:529:250</t>
  </si>
  <si>
    <t>12:33:539:973</t>
  </si>
  <si>
    <t>12:33:550:672</t>
  </si>
  <si>
    <t>12:33:561:384</t>
  </si>
  <si>
    <t>12:33:572:115</t>
  </si>
  <si>
    <t>12:33:582:835</t>
  </si>
  <si>
    <t>12:33:593:557</t>
  </si>
  <si>
    <t>12:33:604:264</t>
  </si>
  <si>
    <t>12:33:614:988</t>
  </si>
  <si>
    <t>12:33:625:713</t>
  </si>
  <si>
    <t>12:33:636:451</t>
  </si>
  <si>
    <t>12:33:647:170</t>
  </si>
  <si>
    <t>12:33:657:900</t>
  </si>
  <si>
    <t>12:33:668:617</t>
  </si>
  <si>
    <t>12:33:679:345</t>
  </si>
  <si>
    <t>12:33:690:71</t>
  </si>
  <si>
    <t>12:33:700:807</t>
  </si>
  <si>
    <t>12:33:711:563</t>
  </si>
  <si>
    <t>12:33:722:378</t>
  </si>
  <si>
    <t>12:33:733:105</t>
  </si>
  <si>
    <t>12:33:743:646</t>
  </si>
  <si>
    <t>12:33:754:430</t>
  </si>
  <si>
    <t>12:33:765:352</t>
  </si>
  <si>
    <t>12:33:776:342</t>
  </si>
  <si>
    <t>12:33:787:229</t>
  </si>
  <si>
    <t>12:33:797:930</t>
  </si>
  <si>
    <t>12:33:808:604</t>
  </si>
  <si>
    <t>12:33:830:38</t>
  </si>
  <si>
    <t>12:33:841:26</t>
  </si>
  <si>
    <t>12:33:852:50</t>
  </si>
  <si>
    <t>12:33:862:817</t>
  </si>
  <si>
    <t>12:33:873:112</t>
  </si>
  <si>
    <t>12:33:883:777</t>
  </si>
  <si>
    <t>12:33:894:525</t>
  </si>
  <si>
    <t>12:33:905:121</t>
  </si>
  <si>
    <t>12:33:915:817</t>
  </si>
  <si>
    <t>12:33:926:645</t>
  </si>
  <si>
    <t>12:33:937:525</t>
  </si>
  <si>
    <t>12:33:948:417</t>
  </si>
  <si>
    <t>12:33:959:277</t>
  </si>
  <si>
    <t>12:33:970:142</t>
  </si>
  <si>
    <t>12:33:981:13</t>
  </si>
  <si>
    <t>12:33:991:788</t>
  </si>
  <si>
    <t>12:34:2:635</t>
  </si>
  <si>
    <t>12:34:13:412</t>
  </si>
  <si>
    <t>12:34:24:266</t>
  </si>
  <si>
    <t>12:34:35:58</t>
  </si>
  <si>
    <t>12:34:45:818</t>
  </si>
  <si>
    <t>12:34:56:572</t>
  </si>
  <si>
    <t>12:34:67:329</t>
  </si>
  <si>
    <t>12:34:78:134</t>
  </si>
  <si>
    <t>12:34:88:936</t>
  </si>
  <si>
    <t>12:34:99:519</t>
  </si>
  <si>
    <t>12:34:110:171</t>
  </si>
  <si>
    <t>12:34:120:982</t>
  </si>
  <si>
    <t>12:34:131:811</t>
  </si>
  <si>
    <t>12:34:142:592</t>
  </si>
  <si>
    <t>12:34:153:376</t>
  </si>
  <si>
    <t>12:34:164:33</t>
  </si>
  <si>
    <t>12:34:174:848</t>
  </si>
  <si>
    <t>12:34:185:743</t>
  </si>
  <si>
    <t>12:34:196:644</t>
  </si>
  <si>
    <t>12:34:207:621</t>
  </si>
  <si>
    <t>12:34:218:586</t>
  </si>
  <si>
    <t>12:34:229:535</t>
  </si>
  <si>
    <t>12:34:240:289</t>
  </si>
  <si>
    <t>12:34:251:62</t>
  </si>
  <si>
    <t>12:34:261:802</t>
  </si>
  <si>
    <t>12:34:272:553</t>
  </si>
  <si>
    <t>12:34:283:320</t>
  </si>
  <si>
    <t>12:34:294:80</t>
  </si>
  <si>
    <t>12:34:304:937</t>
  </si>
  <si>
    <t>12:34:315:719</t>
  </si>
  <si>
    <t>12:34:326:605</t>
  </si>
  <si>
    <t>12:34:337:408</t>
  </si>
  <si>
    <t>12:34:348:211</t>
  </si>
  <si>
    <t>12:34:359:81</t>
  </si>
  <si>
    <t>12:34:369:950</t>
  </si>
  <si>
    <t>12:34:380:711</t>
  </si>
  <si>
    <t>12:34:391:474</t>
  </si>
  <si>
    <t>12:34:402:217</t>
  </si>
  <si>
    <t>12:34:412:992</t>
  </si>
  <si>
    <t>12:34:423:781</t>
  </si>
  <si>
    <t>12:34:434:660</t>
  </si>
  <si>
    <t>12:34:445:536</t>
  </si>
  <si>
    <t>12:34:456:397</t>
  </si>
  <si>
    <t>12:34:467:323</t>
  </si>
  <si>
    <t>12:34:478:160</t>
  </si>
  <si>
    <t>12:34:488:988</t>
  </si>
  <si>
    <t>12:34:499:780</t>
  </si>
  <si>
    <t>12:34:510:580</t>
  </si>
  <si>
    <t>12:34:521:366</t>
  </si>
  <si>
    <t>12:34:532:72</t>
  </si>
  <si>
    <t>12:34:542:736</t>
  </si>
  <si>
    <t>12:34:553:393</t>
  </si>
  <si>
    <t>12:34:564:97</t>
  </si>
  <si>
    <t>12:34:574:751</t>
  </si>
  <si>
    <t>12:34:585:444</t>
  </si>
  <si>
    <t>12:34:596:208</t>
  </si>
  <si>
    <t>12:34:606:752</t>
  </si>
  <si>
    <t>12:34:617:465</t>
  </si>
  <si>
    <t>12:34:628:185</t>
  </si>
  <si>
    <t>12:34:638:756</t>
  </si>
  <si>
    <t>12:34:649:451</t>
  </si>
  <si>
    <t>12:34:660:298</t>
  </si>
  <si>
    <t>12:34:670:985</t>
  </si>
  <si>
    <t>12:34:681:646</t>
  </si>
  <si>
    <t>12:34:692:302</t>
  </si>
  <si>
    <t>12:34:702:960</t>
  </si>
  <si>
    <t>12:34:713:671</t>
  </si>
  <si>
    <t>12:34:724:354</t>
  </si>
  <si>
    <t>12:34:735:71</t>
  </si>
  <si>
    <t>12:34:745:785</t>
  </si>
  <si>
    <t>12:34:756:479</t>
  </si>
  <si>
    <t>12:34:767:210</t>
  </si>
  <si>
    <t>12:34:777:918</t>
  </si>
  <si>
    <t>12:34:788:717</t>
  </si>
  <si>
    <t>12:34:799:486</t>
  </si>
  <si>
    <t>12:34:810:261</t>
  </si>
  <si>
    <t>12:34:821:126</t>
  </si>
  <si>
    <t>12:34:831:895</t>
  </si>
  <si>
    <t>12:34:842:691</t>
  </si>
  <si>
    <t>12:34:853:494</t>
  </si>
  <si>
    <t>12:34:864:309</t>
  </si>
  <si>
    <t>12:34:875:59</t>
  </si>
  <si>
    <t>12:34:885:847</t>
  </si>
  <si>
    <t>12:34:896:776</t>
  </si>
  <si>
    <t>12:34:907:644</t>
  </si>
  <si>
    <t>12:34:918:437</t>
  </si>
  <si>
    <t>12:34:929:252</t>
  </si>
  <si>
    <t>12:34:950:765</t>
  </si>
  <si>
    <t>12:34:961:694</t>
  </si>
  <si>
    <t>12:34:972:472</t>
  </si>
  <si>
    <t>12:34:983:266</t>
  </si>
  <si>
    <t>12:34:993:971</t>
  </si>
  <si>
    <t>12:35:4:739</t>
  </si>
  <si>
    <t>12:35:15:504</t>
  </si>
  <si>
    <t>12:35:26:256</t>
  </si>
  <si>
    <t>12:35:37:15</t>
  </si>
  <si>
    <t>12:35:47:851</t>
  </si>
  <si>
    <t>12:35:58:837</t>
  </si>
  <si>
    <t>12:35:69:780</t>
  </si>
  <si>
    <t>12:35:80:642</t>
  </si>
  <si>
    <t>12:35:91:431</t>
  </si>
  <si>
    <t>12:35:102:294</t>
  </si>
  <si>
    <t>12:35:113:225</t>
  </si>
  <si>
    <t>12:35:124:217</t>
  </si>
  <si>
    <t>12:35:135:53</t>
  </si>
  <si>
    <t>12:35:145:882</t>
  </si>
  <si>
    <t>12:35:156:613</t>
  </si>
  <si>
    <t>12:35:167:330</t>
  </si>
  <si>
    <t>12:35:178:54</t>
  </si>
  <si>
    <t>12:35:188:792</t>
  </si>
  <si>
    <t>12:35:199:515</t>
  </si>
  <si>
    <t>12:35:210:250</t>
  </si>
  <si>
    <t>12:35:220:995</t>
  </si>
  <si>
    <t>12:35:231:735</t>
  </si>
  <si>
    <t>12:35:242:475</t>
  </si>
  <si>
    <t>12:35:253:372</t>
  </si>
  <si>
    <t>12:35:264:284</t>
  </si>
  <si>
    <t>12:35:275:137</t>
  </si>
  <si>
    <t>12:35:285:921</t>
  </si>
  <si>
    <t>12:35:296:710</t>
  </si>
  <si>
    <t>12:35:307:520</t>
  </si>
  <si>
    <t>12:35:329:176</t>
  </si>
  <si>
    <t>12:35:340:76</t>
  </si>
  <si>
    <t>12:35:350:894</t>
  </si>
  <si>
    <t>12:35:361:700</t>
  </si>
  <si>
    <t>12:35:372:509</t>
  </si>
  <si>
    <t>12:35:383:233</t>
  </si>
  <si>
    <t>12:35:394:76</t>
  </si>
  <si>
    <t>12:35:404:917</t>
  </si>
  <si>
    <t>12:35:415:816</t>
  </si>
  <si>
    <t>12:35:426:729</t>
  </si>
  <si>
    <t>12:35:437:671</t>
  </si>
  <si>
    <t>12:35:448:468</t>
  </si>
  <si>
    <t>12:35:459:268</t>
  </si>
  <si>
    <t>12:35:470:76</t>
  </si>
  <si>
    <t>12:35:480:886</t>
  </si>
  <si>
    <t>12:35:491:736</t>
  </si>
  <si>
    <t>12:35:502:483</t>
  </si>
  <si>
    <t>12:35:513:282</t>
  </si>
  <si>
    <t>12:35:524:34</t>
  </si>
  <si>
    <t>12:35:534:774</t>
  </si>
  <si>
    <t>12:35:545:498</t>
  </si>
  <si>
    <t>12:35:556:228</t>
  </si>
  <si>
    <t>12:35:566:967</t>
  </si>
  <si>
    <t>12:35:577:748</t>
  </si>
  <si>
    <t>12:35:588:452</t>
  </si>
  <si>
    <t>12:35:599:159</t>
  </si>
  <si>
    <t>12:35:609:913</t>
  </si>
  <si>
    <t>12:35:620:629</t>
  </si>
  <si>
    <t>12:35:631:362</t>
  </si>
  <si>
    <t>12:35:642:92</t>
  </si>
  <si>
    <t>12:35:652:820</t>
  </si>
  <si>
    <t>12:35:663:629</t>
  </si>
  <si>
    <t>12:35:674:361</t>
  </si>
  <si>
    <t>12:35:685:162</t>
  </si>
  <si>
    <t>12:35:695:965</t>
  </si>
  <si>
    <t>12:35:706:758</t>
  </si>
  <si>
    <t>12:35:717:560</t>
  </si>
  <si>
    <t>12:35:728:371</t>
  </si>
  <si>
    <t>12:35:739:182</t>
  </si>
  <si>
    <t>12:35:750:8</t>
  </si>
  <si>
    <t>12:35:760:826</t>
  </si>
  <si>
    <t>12:35:771:626</t>
  </si>
  <si>
    <t>12:35:782:360</t>
  </si>
  <si>
    <t>12:35:793:104</t>
  </si>
  <si>
    <t>12:35:803:873</t>
  </si>
  <si>
    <t>12:35:814:680</t>
  </si>
  <si>
    <t>12:35:825:360</t>
  </si>
  <si>
    <t>12:35:836:299</t>
  </si>
  <si>
    <t>12:35:847:240</t>
  </si>
  <si>
    <t>12:35:858:174</t>
  </si>
  <si>
    <t>12:35:869:101</t>
  </si>
  <si>
    <t>12:35:880:6</t>
  </si>
  <si>
    <t>12:35:890:989</t>
  </si>
  <si>
    <t>12:35:901:991</t>
  </si>
  <si>
    <t>12:35:912:922</t>
  </si>
  <si>
    <t>12:35:923:824</t>
  </si>
  <si>
    <t>12:35:934:744</t>
  </si>
  <si>
    <t>12:35:945:592</t>
  </si>
  <si>
    <t>12:35:956:438</t>
  </si>
  <si>
    <t>12:35:967:275</t>
  </si>
  <si>
    <t>12:35:977:974</t>
  </si>
  <si>
    <t>12:35:988:549</t>
  </si>
  <si>
    <t>12:35:999:237</t>
  </si>
  <si>
    <t>12:36:10:223</t>
  </si>
  <si>
    <t>12:36:21:130</t>
  </si>
  <si>
    <t>12:36:32:104</t>
  </si>
  <si>
    <t>12:36:42:986</t>
  </si>
  <si>
    <t>12:36:53:906</t>
  </si>
  <si>
    <t>12:36:64:792</t>
  </si>
  <si>
    <t>12:36:75:689</t>
  </si>
  <si>
    <t>12:36:86:578</t>
  </si>
  <si>
    <t>12:36:97:578</t>
  </si>
  <si>
    <t>12:36:108:524</t>
  </si>
  <si>
    <t>12:36:119:506</t>
  </si>
  <si>
    <t>12:36:130:538</t>
  </si>
  <si>
    <t>12:36:141:384</t>
  </si>
  <si>
    <t>12:36:152:189</t>
  </si>
  <si>
    <t>12:36:163:4</t>
  </si>
  <si>
    <t>12:36:173:816</t>
  </si>
  <si>
    <t>12:36:184:628</t>
  </si>
  <si>
    <t>12:36:195:450</t>
  </si>
  <si>
    <t>12:36:206:296</t>
  </si>
  <si>
    <t>12:36:217:216</t>
  </si>
  <si>
    <t>12:36:228:127</t>
  </si>
  <si>
    <t>12:36:239:44</t>
  </si>
  <si>
    <t>12:36:249:960</t>
  </si>
  <si>
    <t>12:36:260:867</t>
  </si>
  <si>
    <t>12:36:271:642</t>
  </si>
  <si>
    <t>12:36:282:502</t>
  </si>
  <si>
    <t>12:36:293:375</t>
  </si>
  <si>
    <t>12:36:315:64</t>
  </si>
  <si>
    <t>12:36:325:889</t>
  </si>
  <si>
    <t>12:36:336:734</t>
  </si>
  <si>
    <t>12:36:347:598</t>
  </si>
  <si>
    <t>12:36:358:516</t>
  </si>
  <si>
    <t>12:36:369:431</t>
  </si>
  <si>
    <t>12:36:380:334</t>
  </si>
  <si>
    <t>12:36:391:58</t>
  </si>
  <si>
    <t>12:36:401:873</t>
  </si>
  <si>
    <t>12:36:412:679</t>
  </si>
  <si>
    <t>12:36:423:489</t>
  </si>
  <si>
    <t>12:36:434:292</t>
  </si>
  <si>
    <t>12:36:445:97</t>
  </si>
  <si>
    <t>12:36:455:909</t>
  </si>
  <si>
    <t>12:36:466:815</t>
  </si>
  <si>
    <t>12:36:477:801</t>
  </si>
  <si>
    <t>12:36:488:844</t>
  </si>
  <si>
    <t>12:36:499:797</t>
  </si>
  <si>
    <t>12:36:510:727</t>
  </si>
  <si>
    <t>12:36:521:533</t>
  </si>
  <si>
    <t>12:36:532:444</t>
  </si>
  <si>
    <t>12:36:543:369</t>
  </si>
  <si>
    <t>12:36:554:289</t>
  </si>
  <si>
    <t>12:36:565:188</t>
  </si>
  <si>
    <t>12:36:575:943</t>
  </si>
  <si>
    <t>12:36:586:787</t>
  </si>
  <si>
    <t>12:36:597:565</t>
  </si>
  <si>
    <t>12:36:608:426</t>
  </si>
  <si>
    <t>12:36:619:263</t>
  </si>
  <si>
    <t>12:36:630:153</t>
  </si>
  <si>
    <t>12:36:640:977</t>
  </si>
  <si>
    <t>12:36:651:821</t>
  </si>
  <si>
    <t>12:36:662:838</t>
  </si>
  <si>
    <t>12:36:673:864</t>
  </si>
  <si>
    <t>12:36:684:776</t>
  </si>
  <si>
    <t>12:36:695:675</t>
  </si>
  <si>
    <t>12:36:706:448</t>
  </si>
  <si>
    <t>12:36:717:229</t>
  </si>
  <si>
    <t>12:36:738:764</t>
  </si>
  <si>
    <t>12:36:749:596</t>
  </si>
  <si>
    <t>12:36:760:485</t>
  </si>
  <si>
    <t>12:36:771:396</t>
  </si>
  <si>
    <t>12:36:782:409</t>
  </si>
  <si>
    <t>12:36:793:409</t>
  </si>
  <si>
    <t>12:36:804:420</t>
  </si>
  <si>
    <t>12:36:815:418</t>
  </si>
  <si>
    <t>12:36:826:354</t>
  </si>
  <si>
    <t>12:36:837:279</t>
  </si>
  <si>
    <t>12:36:848:36</t>
  </si>
  <si>
    <t>12:36:858:800</t>
  </si>
  <si>
    <t>12:36:869:571</t>
  </si>
  <si>
    <t>12:36:880:311</t>
  </si>
  <si>
    <t>12:36:891:83</t>
  </si>
  <si>
    <t>12:36:901:850</t>
  </si>
  <si>
    <t>12:36:912:620</t>
  </si>
  <si>
    <t>12:36:923:356</t>
  </si>
  <si>
    <t>12:36:934:86</t>
  </si>
  <si>
    <t>12:36:944:909</t>
  </si>
  <si>
    <t>12:36:955:622</t>
  </si>
  <si>
    <t>12:36:966:244</t>
  </si>
  <si>
    <t>12:36:977:0</t>
  </si>
  <si>
    <t>12:36:987:624</t>
  </si>
  <si>
    <t>12:36:998:358</t>
  </si>
  <si>
    <t>12:37:9:23</t>
  </si>
  <si>
    <t>12:37:19:664</t>
  </si>
  <si>
    <t>12:37:30:309</t>
  </si>
  <si>
    <t>12:37:41:18</t>
  </si>
  <si>
    <t>12:37:51:661</t>
  </si>
  <si>
    <t>12:37:62:386</t>
  </si>
  <si>
    <t>12:37:73:79</t>
  </si>
  <si>
    <t>12:37:83:776</t>
  </si>
  <si>
    <t>12:37:94:482</t>
  </si>
  <si>
    <t>12:37:105:146</t>
  </si>
  <si>
    <t>12:37:115:886</t>
  </si>
  <si>
    <t>12:37:126:521</t>
  </si>
  <si>
    <t>12:37:137:159</t>
  </si>
  <si>
    <t>12:37:147:799</t>
  </si>
  <si>
    <t>12:37:158:498</t>
  </si>
  <si>
    <t>12:37:169:191</t>
  </si>
  <si>
    <t>12:37:179:862</t>
  </si>
  <si>
    <t>12:37:190:550</t>
  </si>
  <si>
    <t>12:37:201:205</t>
  </si>
  <si>
    <t>12:37:211:936</t>
  </si>
  <si>
    <t>12:37:222:727</t>
  </si>
  <si>
    <t>12:37:233:493</t>
  </si>
  <si>
    <t>12:37:244:257</t>
  </si>
  <si>
    <t>12:37:255:19</t>
  </si>
  <si>
    <t>12:37:265:932</t>
  </si>
  <si>
    <t>12:37:276:851</t>
  </si>
  <si>
    <t>12:37:287:874</t>
  </si>
  <si>
    <t>12:37:298:912</t>
  </si>
  <si>
    <t>12:37:309:948</t>
  </si>
  <si>
    <t>12:37:320:914</t>
  </si>
  <si>
    <t>12:37:331:948</t>
  </si>
  <si>
    <t>12:37:342:911</t>
  </si>
  <si>
    <t>12:37:353:886</t>
  </si>
  <si>
    <t>12:37:364:839</t>
  </si>
  <si>
    <t>12:37:375:795</t>
  </si>
  <si>
    <t>12:37:386:755</t>
  </si>
  <si>
    <t>12:37:397:719</t>
  </si>
  <si>
    <t>12:37:408:679</t>
  </si>
  <si>
    <t>12:37:419:619</t>
  </si>
  <si>
    <t>12:37:430:556</t>
  </si>
  <si>
    <t>12:37:441:499</t>
  </si>
  <si>
    <t>12:37:452:451</t>
  </si>
  <si>
    <t>12:37:463:396</t>
  </si>
  <si>
    <t>12:37:474:317</t>
  </si>
  <si>
    <t>12:37:485:256</t>
  </si>
  <si>
    <t>12:37:496:162</t>
  </si>
  <si>
    <t>12:37:507:70</t>
  </si>
  <si>
    <t>12:37:517:961</t>
  </si>
  <si>
    <t>12:37:528:917</t>
  </si>
  <si>
    <t>12:37:539:844</t>
  </si>
  <si>
    <t>12:37:550:781</t>
  </si>
  <si>
    <t>12:37:561:730</t>
  </si>
  <si>
    <t>12:37:572:720</t>
  </si>
  <si>
    <t>12:37:583:665</t>
  </si>
  <si>
    <t>12:37:594:621</t>
  </si>
  <si>
    <t>12:37:605:589</t>
  </si>
  <si>
    <t>12:37:616:546</t>
  </si>
  <si>
    <t>12:37:627:495</t>
  </si>
  <si>
    <t>12:37:638:445</t>
  </si>
  <si>
    <t>12:37:649:411</t>
  </si>
  <si>
    <t>12:37:660:353</t>
  </si>
  <si>
    <t>12:37:671:292</t>
  </si>
  <si>
    <t>12:37:682:286</t>
  </si>
  <si>
    <t>12:37:693:292</t>
  </si>
  <si>
    <t>12:37:704:287</t>
  </si>
  <si>
    <t>12:37:715:273</t>
  </si>
  <si>
    <t>12:37:726:193</t>
  </si>
  <si>
    <t>12:37:737:85</t>
  </si>
  <si>
    <t>12:37:747:988</t>
  </si>
  <si>
    <t>12:37:758:830</t>
  </si>
  <si>
    <t>12:37:769:599</t>
  </si>
  <si>
    <t>12:37:780:351</t>
  </si>
  <si>
    <t>12:37:791:186</t>
  </si>
  <si>
    <t>12:37:802:14</t>
  </si>
  <si>
    <t>12:37:812:925</t>
  </si>
  <si>
    <t>12:37:823:824</t>
  </si>
  <si>
    <t>12:37:834:736</t>
  </si>
  <si>
    <t>12:37:845:571</t>
  </si>
  <si>
    <t>12:37:856:375</t>
  </si>
  <si>
    <t>12:37:867:211</t>
  </si>
  <si>
    <t>12:37:878:45</t>
  </si>
  <si>
    <t>12:37:888:887</t>
  </si>
  <si>
    <t>12:37:899:781</t>
  </si>
  <si>
    <t>12:37:910:594</t>
  </si>
  <si>
    <t>12:37:921:418</t>
  </si>
  <si>
    <t>12:37:932:241</t>
  </si>
  <si>
    <t>12:37:943:58</t>
  </si>
  <si>
    <t>12:37:953:858</t>
  </si>
  <si>
    <t>12:37:964:694</t>
  </si>
  <si>
    <t>12:37:975:491</t>
  </si>
  <si>
    <t>12:37:986:273</t>
  </si>
  <si>
    <t>12:37:997:148</t>
  </si>
  <si>
    <t>12:38:7:936</t>
  </si>
  <si>
    <t>12:38:18:718</t>
  </si>
  <si>
    <t>12:38:29:607</t>
  </si>
  <si>
    <t>12:38:40:388</t>
  </si>
  <si>
    <t>12:38:51:255</t>
  </si>
  <si>
    <t>12:38:62:109</t>
  </si>
  <si>
    <t>12:38:72:954</t>
  </si>
  <si>
    <t>12:38:83:819</t>
  </si>
  <si>
    <t>12:38:94:678</t>
  </si>
  <si>
    <t>12:38:105:516</t>
  </si>
  <si>
    <t>12:38:116:401</t>
  </si>
  <si>
    <t>12:38:127:277</t>
  </si>
  <si>
    <t>12:38:138:149</t>
  </si>
  <si>
    <t>12:38:149:22</t>
  </si>
  <si>
    <t>12:38:159:895</t>
  </si>
  <si>
    <t>12:38:170:765</t>
  </si>
  <si>
    <t>12:38:181:643</t>
  </si>
  <si>
    <t>12:38:192:543</t>
  </si>
  <si>
    <t>12:38:203:433</t>
  </si>
  <si>
    <t>12:38:214:318</t>
  </si>
  <si>
    <t>12:38:225:190</t>
  </si>
  <si>
    <t>12:38:236:79</t>
  </si>
  <si>
    <t>12:38:247:13</t>
  </si>
  <si>
    <t>12:38:257:940</t>
  </si>
  <si>
    <t>12:38:268:835</t>
  </si>
  <si>
    <t>12:38:279:715</t>
  </si>
  <si>
    <t>12:38:290:651</t>
  </si>
  <si>
    <t>12:38:301:561</t>
  </si>
  <si>
    <t>12:38:312:503</t>
  </si>
  <si>
    <t>12:38:323:417</t>
  </si>
  <si>
    <t>12:38:334:363</t>
  </si>
  <si>
    <t>12:38:345:121</t>
  </si>
  <si>
    <t>12:38:356:75</t>
  </si>
  <si>
    <t>12:38:366:965</t>
  </si>
  <si>
    <t>12:38:377:968</t>
  </si>
  <si>
    <t>12:38:388:889</t>
  </si>
  <si>
    <t>12:38:399:817</t>
  </si>
  <si>
    <t>12:38:410:745</t>
  </si>
  <si>
    <t>12:38:421:691</t>
  </si>
  <si>
    <t>12:38:432:631</t>
  </si>
  <si>
    <t>12:38:443:548</t>
  </si>
  <si>
    <t>12:38:454:399</t>
  </si>
  <si>
    <t>12:38:465:241</t>
  </si>
  <si>
    <t>12:38:476:21</t>
  </si>
  <si>
    <t>12:38:486:876</t>
  </si>
  <si>
    <t>12:38:497:560</t>
  </si>
  <si>
    <t>12:38:508:175</t>
  </si>
  <si>
    <t>12:38:518:932</t>
  </si>
  <si>
    <t>12:38:529:546</t>
  </si>
  <si>
    <t>12:38:540:311</t>
  </si>
  <si>
    <t>12:38:551:150</t>
  </si>
  <si>
    <t>12:38:561:980</t>
  </si>
  <si>
    <t>12:38:572:818</t>
  </si>
  <si>
    <t>12:38:583:592</t>
  </si>
  <si>
    <t>Accel Roll (deg)</t>
  </si>
  <si>
    <t>Accel Pitch (deg)</t>
  </si>
  <si>
    <t>Accel Yaw (deg)</t>
  </si>
  <si>
    <t>Accel X</t>
  </si>
  <si>
    <t>Accel Y</t>
  </si>
  <si>
    <t>Accel Z</t>
  </si>
  <si>
    <t>Euler Roll (deg)</t>
  </si>
  <si>
    <t>Euler Pitch (deg)</t>
  </si>
  <si>
    <t>Euler Yaw (deg)</t>
  </si>
  <si>
    <t>Accel Roll Rad</t>
  </si>
  <si>
    <t>Accel Pitch Rad</t>
  </si>
  <si>
    <t>Accel Yaw Rad</t>
  </si>
  <si>
    <t>Roll Kalman Rad</t>
  </si>
  <si>
    <t>Pitch Kalman Rad</t>
  </si>
  <si>
    <t>Yaw Kalman Rad</t>
  </si>
  <si>
    <t>Gyro Roll (deg)</t>
  </si>
  <si>
    <t>Gyro Pitch (deg)</t>
  </si>
  <si>
    <t>Gyro Yaw (deg)</t>
  </si>
  <si>
    <t>Gyro Roll (rads)</t>
  </si>
  <si>
    <t>Gyro Pitch (rads)</t>
  </si>
  <si>
    <t>Gyro Yaw (rads)</t>
  </si>
  <si>
    <t>Observer Gyro Roll (rads)</t>
  </si>
  <si>
    <t>Observer Gyro Pitch (rads)</t>
  </si>
  <si>
    <t>Observer Gyro Yaw (rads)</t>
  </si>
  <si>
    <t>Observer Gyro Roll (deg)</t>
  </si>
  <si>
    <t xml:space="preserve">Observer Gyro Pitch (deg) </t>
  </si>
  <si>
    <t>Observer Gyro Yaw (deg)</t>
  </si>
  <si>
    <t>time</t>
  </si>
  <si>
    <t>Gyro Rate Roll</t>
  </si>
  <si>
    <t>Gyro Rate Pitch</t>
  </si>
  <si>
    <t>Gyro Rate Yaw</t>
  </si>
  <si>
    <t>Observer Gyro Roll Rate</t>
  </si>
  <si>
    <t>Observer Gyro Pitch Rate</t>
  </si>
  <si>
    <t>Observer Gyro Yaw Rate</t>
  </si>
  <si>
    <t>Accelerometer Roll (deg)</t>
  </si>
  <si>
    <t>Accelerometer Pitch (deg)</t>
  </si>
  <si>
    <t>Accelerometer Yaw (deg)</t>
  </si>
  <si>
    <t>Observer Accelerometer Roll (deg)</t>
  </si>
  <si>
    <t>Observer Accelerometer Pitch (deg)</t>
  </si>
  <si>
    <t>Observer Accelerometer Yaw (deg)</t>
  </si>
  <si>
    <t>Simulated Kalman Roll (deg)</t>
  </si>
  <si>
    <t>Simulated Kalman Pitch (deg)</t>
  </si>
  <si>
    <t>Simulated Kalman Yaw (deg)</t>
  </si>
  <si>
    <t>Observer Simulated Kalman Roll (deg)</t>
  </si>
  <si>
    <t>Observer Simulated Kalman Pitch (deg)</t>
  </si>
  <si>
    <t>Observer Simulated Kalman Yaw (deg)</t>
  </si>
  <si>
    <t>Kalman Roll (deg)</t>
  </si>
  <si>
    <t xml:space="preserve">Kalman Pitch (deg) </t>
  </si>
  <si>
    <t>Kalman Yaw (deg)</t>
  </si>
  <si>
    <t>Observer Kalman Roll (deg)</t>
  </si>
  <si>
    <t>Observer Kalman Pitch (deg)</t>
  </si>
  <si>
    <t>Observer Kalman Yaw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</si>
</sst>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5"/>
  <sheetViews>
    <sheetView topLeftCell="A964" zoomScale="85" zoomScaleNormal="85" workbookViewId="0">
      <selection activeCell="A1193" sqref="A996:XFD1193"/>
    </sheetView>
  </sheetViews>
  <sheetFormatPr defaultRowHeight="15" x14ac:dyDescent="0.25"/>
  <cols>
    <col min="1" max="1" width="9" customWidth="1"/>
    <col min="2" max="2" width="22.28515625" customWidth="1"/>
    <col min="16" max="16" width="9.140625" customWidth="1"/>
    <col min="19" max="19" width="9.5703125" customWidth="1"/>
    <col min="20" max="20" width="10.7109375" customWidth="1"/>
    <col min="21" max="21" width="12" customWidth="1"/>
    <col min="26" max="26" width="8.42578125" customWidth="1"/>
    <col min="31" max="31" width="26" customWidth="1"/>
    <col min="41" max="41" width="17.140625" customWidth="1"/>
    <col min="42" max="42" width="16" customWidth="1"/>
    <col min="43" max="43" width="16.85546875" customWidth="1"/>
    <col min="44" max="44" width="17.28515625" bestFit="1" customWidth="1"/>
    <col min="45" max="45" width="18.42578125" bestFit="1" customWidth="1"/>
    <col min="46" max="46" width="17.85546875" bestFit="1" customWidth="1"/>
  </cols>
  <sheetData>
    <row r="1" spans="1:46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1027</v>
      </c>
      <c r="H1" t="s">
        <v>1028</v>
      </c>
      <c r="I1" t="s">
        <v>1029</v>
      </c>
      <c r="J1" t="s">
        <v>1024</v>
      </c>
      <c r="K1" t="s">
        <v>1025</v>
      </c>
      <c r="L1" t="s">
        <v>1026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1030</v>
      </c>
      <c r="AC1" t="s">
        <v>1031</v>
      </c>
      <c r="AD1" t="s">
        <v>1032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1033</v>
      </c>
      <c r="AP1" t="s">
        <v>1034</v>
      </c>
      <c r="AQ1" t="s">
        <v>1035</v>
      </c>
      <c r="AR1" t="s">
        <v>1036</v>
      </c>
      <c r="AS1" t="s">
        <v>1037</v>
      </c>
      <c r="AT1" t="s">
        <v>1038</v>
      </c>
    </row>
    <row r="2" spans="1:46" x14ac:dyDescent="0.25">
      <c r="A2">
        <v>0</v>
      </c>
      <c r="B2" t="s">
        <v>30</v>
      </c>
      <c r="C2">
        <v>0</v>
      </c>
      <c r="D2">
        <v>160</v>
      </c>
      <c r="E2">
        <v>-168</v>
      </c>
      <c r="F2">
        <v>152</v>
      </c>
      <c r="G2">
        <f>S2/1000</f>
        <v>-7.0000000000000001E-3</v>
      </c>
      <c r="H2">
        <f>T2/1000</f>
        <v>0.01</v>
      </c>
      <c r="I2">
        <f>U2/1000</f>
        <v>1.0149999999999999</v>
      </c>
      <c r="J2">
        <f>ATAN((SQRT((G2^2)+(H2^2)))/I2)*(1/(3.142/180))</f>
        <v>0.6889258496830224</v>
      </c>
      <c r="K2">
        <f>ATAN(H2/SQRT((G2^2)+(I2^2)))*(1/(3.142/180))</f>
        <v>0.56438557323937566</v>
      </c>
      <c r="L2">
        <f>ATAN(G2/SQRT((H2^2)+(I2^2)))*(1/(3.142/180))</f>
        <v>-0.39506664200599889</v>
      </c>
      <c r="M2">
        <v>249</v>
      </c>
      <c r="N2">
        <v>121</v>
      </c>
      <c r="O2">
        <v>-120</v>
      </c>
      <c r="P2">
        <v>579</v>
      </c>
      <c r="Q2">
        <v>-2909</v>
      </c>
      <c r="R2">
        <v>-610</v>
      </c>
      <c r="S2">
        <v>-7</v>
      </c>
      <c r="T2">
        <v>10</v>
      </c>
      <c r="U2">
        <v>1015</v>
      </c>
      <c r="V2">
        <v>2035</v>
      </c>
      <c r="W2">
        <v>101970</v>
      </c>
      <c r="X2">
        <v>0</v>
      </c>
      <c r="Y2">
        <v>0</v>
      </c>
      <c r="Z2">
        <v>1.2999999999999999E-2</v>
      </c>
      <c r="AA2">
        <v>-1.0999999999999999E-2</v>
      </c>
      <c r="AB2">
        <f>Y2*(1/(3.142/180))</f>
        <v>0</v>
      </c>
      <c r="AC2">
        <f t="shared" ref="AC2:AD2" si="0">Z2*(1/(3.142/180))</f>
        <v>0.74474856779121579</v>
      </c>
      <c r="AD2">
        <f t="shared" si="0"/>
        <v>-0.63017186505410561</v>
      </c>
      <c r="AE2">
        <v>0</v>
      </c>
      <c r="AF2">
        <v>-3.7999999999999999E-2</v>
      </c>
      <c r="AG2">
        <v>5.0999999999999997E-2</v>
      </c>
      <c r="AH2">
        <v>1.4219999999999999</v>
      </c>
      <c r="AI2">
        <v>0.90500000000000003</v>
      </c>
      <c r="AJ2">
        <v>-1.1919999999999999</v>
      </c>
      <c r="AK2">
        <v>0</v>
      </c>
      <c r="AL2">
        <v>0</v>
      </c>
      <c r="AM2">
        <v>0</v>
      </c>
      <c r="AN2">
        <v>0</v>
      </c>
      <c r="AO2">
        <f>J2*(PI()/180)</f>
        <v>1.2024024379068275E-2</v>
      </c>
      <c r="AP2">
        <f>K2*(PI()/180)</f>
        <v>9.850386503782704E-3</v>
      </c>
      <c r="AQ2">
        <f>L2*(PI()/180)</f>
        <v>-6.8952136678024165E-3</v>
      </c>
      <c r="AR2">
        <f>AH2*(PI()/180)</f>
        <v>2.4818581963359364E-2</v>
      </c>
      <c r="AS2">
        <f t="shared" ref="AS2:AT2" si="1">AI2*(PI()/180)</f>
        <v>1.5795229730548681E-2</v>
      </c>
      <c r="AT2">
        <f t="shared" si="1"/>
        <v>-2.0804324683772406E-2</v>
      </c>
    </row>
    <row r="3" spans="1:46" x14ac:dyDescent="0.25">
      <c r="A3">
        <v>0.01</v>
      </c>
      <c r="B3" t="s">
        <v>31</v>
      </c>
      <c r="C3">
        <v>0</v>
      </c>
      <c r="D3">
        <v>144</v>
      </c>
      <c r="E3">
        <v>-160</v>
      </c>
      <c r="F3">
        <v>144</v>
      </c>
      <c r="G3">
        <f t="shared" ref="G3:G66" si="2">S3/1000</f>
        <v>-5.0000000000000001E-3</v>
      </c>
      <c r="H3">
        <f t="shared" ref="H3:H66" si="3">T3/1000</f>
        <v>1.4E-2</v>
      </c>
      <c r="I3">
        <f t="shared" ref="I3:I66" si="4">U3/1000</f>
        <v>1.014</v>
      </c>
      <c r="J3">
        <f t="shared" ref="J3:J15" si="5">ATAN((SQRT((G3^2)+(H3^2)))/I3)*(1/(3.142/180))</f>
        <v>0.83983388539382831</v>
      </c>
      <c r="K3">
        <f t="shared" ref="K3:K66" si="6">ATAN(H3/SQRT((G3^2)+(I3^2)))*(1/(3.142/180))</f>
        <v>0.79090356379706739</v>
      </c>
      <c r="L3">
        <f t="shared" ref="L3:L66" si="7">ATAN(G3/SQRT((H3^2)+(I3^2)))*(1/(3.142/180))</f>
        <v>-0.2824577301654686</v>
      </c>
      <c r="M3">
        <v>39</v>
      </c>
      <c r="N3">
        <v>-159</v>
      </c>
      <c r="O3">
        <v>-400</v>
      </c>
      <c r="P3">
        <v>579</v>
      </c>
      <c r="Q3">
        <v>-2909</v>
      </c>
      <c r="R3">
        <v>-610</v>
      </c>
      <c r="S3">
        <v>-5</v>
      </c>
      <c r="T3">
        <v>14</v>
      </c>
      <c r="U3">
        <v>1014</v>
      </c>
      <c r="V3">
        <v>2033</v>
      </c>
      <c r="W3">
        <v>101998</v>
      </c>
      <c r="X3">
        <v>0</v>
      </c>
      <c r="Y3">
        <v>0</v>
      </c>
      <c r="Z3">
        <v>1.2999999999999999E-2</v>
      </c>
      <c r="AA3">
        <v>-1.0999999999999999E-2</v>
      </c>
      <c r="AB3">
        <f t="shared" ref="AB3:AB66" si="8">Y3*(1/(3.142/180))</f>
        <v>0</v>
      </c>
      <c r="AC3">
        <f t="shared" ref="AC3:AC66" si="9">Z3*(1/(3.142/180))</f>
        <v>0.74474856779121579</v>
      </c>
      <c r="AD3">
        <f t="shared" ref="AD3:AD66" si="10">AA3*(1/(3.142/180))</f>
        <v>-0.63017186505410561</v>
      </c>
      <c r="AE3">
        <v>-3.0000000000000001E-3</v>
      </c>
      <c r="AF3">
        <v>0</v>
      </c>
      <c r="AG3">
        <v>6.0999999999999999E-2</v>
      </c>
      <c r="AH3">
        <v>1.413</v>
      </c>
      <c r="AI3">
        <v>0.91100000000000003</v>
      </c>
      <c r="AJ3">
        <v>-1.1819999999999999</v>
      </c>
      <c r="AK3">
        <v>0</v>
      </c>
      <c r="AL3">
        <v>0</v>
      </c>
      <c r="AM3">
        <v>0</v>
      </c>
      <c r="AN3">
        <v>0</v>
      </c>
      <c r="AO3">
        <f t="shared" ref="AO3:AO66" si="11">J3*(PI()/180)</f>
        <v>1.4657866469939019E-2</v>
      </c>
      <c r="AP3">
        <f t="shared" ref="AP3:AP66" si="12">K3*(PI()/180)</f>
        <v>1.3803871254015851E-2</v>
      </c>
      <c r="AQ3">
        <f t="shared" ref="AQ3:AQ66" si="13">L3*(PI()/180)</f>
        <v>-4.9298173890971351E-3</v>
      </c>
      <c r="AR3">
        <f t="shared" ref="AR3:AR66" si="14">AH3*(PI()/180)</f>
        <v>2.4661502330679878E-2</v>
      </c>
      <c r="AS3">
        <f t="shared" ref="AS3:AS66" si="15">AI3*(PI()/180)</f>
        <v>1.5899949485668342E-2</v>
      </c>
      <c r="AT3">
        <f t="shared" ref="AT3:AT66" si="16">AJ3*(PI()/180)</f>
        <v>-2.0629791758572973E-2</v>
      </c>
    </row>
    <row r="4" spans="1:46" x14ac:dyDescent="0.25">
      <c r="A4">
        <v>0.02</v>
      </c>
      <c r="B4" t="s">
        <v>32</v>
      </c>
      <c r="C4">
        <v>0</v>
      </c>
      <c r="D4">
        <v>136</v>
      </c>
      <c r="E4">
        <v>-168</v>
      </c>
      <c r="F4">
        <v>152</v>
      </c>
      <c r="G4">
        <f t="shared" si="2"/>
        <v>-5.0000000000000001E-3</v>
      </c>
      <c r="H4">
        <f t="shared" si="3"/>
        <v>0.01</v>
      </c>
      <c r="I4">
        <f t="shared" si="4"/>
        <v>1.02</v>
      </c>
      <c r="J4">
        <f t="shared" si="5"/>
        <v>0.62791920629636599</v>
      </c>
      <c r="K4">
        <f t="shared" si="6"/>
        <v>0.56162576271180231</v>
      </c>
      <c r="L4">
        <f t="shared" si="7"/>
        <v>-0.28080950777568325</v>
      </c>
      <c r="M4">
        <v>-381</v>
      </c>
      <c r="N4">
        <v>51</v>
      </c>
      <c r="O4">
        <v>-400</v>
      </c>
      <c r="P4">
        <v>579</v>
      </c>
      <c r="Q4">
        <v>-2909</v>
      </c>
      <c r="R4">
        <v>-610</v>
      </c>
      <c r="S4">
        <v>-5</v>
      </c>
      <c r="T4">
        <v>10</v>
      </c>
      <c r="U4">
        <v>1020</v>
      </c>
      <c r="V4">
        <v>2034</v>
      </c>
      <c r="W4">
        <v>102001</v>
      </c>
      <c r="X4">
        <v>0</v>
      </c>
      <c r="Y4">
        <v>0</v>
      </c>
      <c r="Z4">
        <v>1.2999999999999999E-2</v>
      </c>
      <c r="AA4">
        <v>-0.01</v>
      </c>
      <c r="AB4">
        <f t="shared" si="8"/>
        <v>0</v>
      </c>
      <c r="AC4">
        <f t="shared" si="9"/>
        <v>0.74474856779121579</v>
      </c>
      <c r="AD4">
        <f t="shared" si="10"/>
        <v>-0.57288351368555068</v>
      </c>
      <c r="AE4">
        <v>-8.9999999999999993E-3</v>
      </c>
      <c r="AF4">
        <v>-3.5000000000000003E-2</v>
      </c>
      <c r="AG4">
        <v>5.5E-2</v>
      </c>
      <c r="AH4">
        <v>1.401</v>
      </c>
      <c r="AI4">
        <v>0.91300000000000003</v>
      </c>
      <c r="AJ4">
        <v>-1.1739999999999999</v>
      </c>
      <c r="AK4">
        <v>0</v>
      </c>
      <c r="AL4">
        <v>0</v>
      </c>
      <c r="AM4">
        <v>0</v>
      </c>
      <c r="AN4">
        <v>0</v>
      </c>
      <c r="AO4">
        <f t="shared" si="11"/>
        <v>1.0959257586381096E-2</v>
      </c>
      <c r="AP4">
        <f t="shared" si="12"/>
        <v>9.8022187233453469E-3</v>
      </c>
      <c r="AQ4">
        <f t="shared" si="13"/>
        <v>-4.9010504815902916E-3</v>
      </c>
      <c r="AR4">
        <f t="shared" si="14"/>
        <v>2.4452062820440556E-2</v>
      </c>
      <c r="AS4">
        <f t="shared" si="15"/>
        <v>1.5934856070708228E-2</v>
      </c>
      <c r="AT4">
        <f t="shared" si="16"/>
        <v>-2.0490165418413427E-2</v>
      </c>
    </row>
    <row r="5" spans="1:46" x14ac:dyDescent="0.25">
      <c r="A5">
        <v>0.03</v>
      </c>
      <c r="B5" t="s">
        <v>33</v>
      </c>
      <c r="C5">
        <v>0</v>
      </c>
      <c r="D5">
        <v>104</v>
      </c>
      <c r="E5">
        <v>-152</v>
      </c>
      <c r="F5">
        <v>152</v>
      </c>
      <c r="G5">
        <f t="shared" si="2"/>
        <v>-8.9999999999999993E-3</v>
      </c>
      <c r="H5">
        <f t="shared" si="3"/>
        <v>1.6E-2</v>
      </c>
      <c r="I5">
        <f t="shared" si="4"/>
        <v>1.0229999999999999</v>
      </c>
      <c r="J5">
        <f t="shared" si="5"/>
        <v>1.0279193249698091</v>
      </c>
      <c r="K5">
        <f t="shared" si="6"/>
        <v>0.89589778213736126</v>
      </c>
      <c r="L5">
        <f t="shared" si="7"/>
        <v>-0.50392846068058395</v>
      </c>
      <c r="M5">
        <v>-311</v>
      </c>
      <c r="N5">
        <v>121</v>
      </c>
      <c r="O5">
        <v>-330</v>
      </c>
      <c r="P5">
        <v>579</v>
      </c>
      <c r="Q5">
        <v>-2909</v>
      </c>
      <c r="R5">
        <v>-610</v>
      </c>
      <c r="S5">
        <v>-9</v>
      </c>
      <c r="T5">
        <v>16</v>
      </c>
      <c r="U5">
        <v>1023</v>
      </c>
      <c r="V5">
        <v>2035</v>
      </c>
      <c r="W5">
        <v>101970</v>
      </c>
      <c r="X5">
        <v>0</v>
      </c>
      <c r="Y5">
        <v>0</v>
      </c>
      <c r="Z5">
        <v>1.2999999999999999E-2</v>
      </c>
      <c r="AA5">
        <v>-0.01</v>
      </c>
      <c r="AB5">
        <f t="shared" si="8"/>
        <v>0</v>
      </c>
      <c r="AC5">
        <f t="shared" si="9"/>
        <v>0.74474856779121579</v>
      </c>
      <c r="AD5">
        <f t="shared" si="10"/>
        <v>-0.57288351368555068</v>
      </c>
      <c r="AE5">
        <v>-7.0000000000000001E-3</v>
      </c>
      <c r="AF5">
        <v>2.7E-2</v>
      </c>
      <c r="AG5">
        <v>1.2E-2</v>
      </c>
      <c r="AH5">
        <v>1.3959999999999999</v>
      </c>
      <c r="AI5">
        <v>0.92</v>
      </c>
      <c r="AJ5">
        <v>-1.169</v>
      </c>
      <c r="AK5">
        <v>0</v>
      </c>
      <c r="AL5">
        <v>0</v>
      </c>
      <c r="AM5">
        <v>0</v>
      </c>
      <c r="AN5">
        <v>0</v>
      </c>
      <c r="AO5">
        <f t="shared" si="11"/>
        <v>1.7940576665600731E-2</v>
      </c>
      <c r="AP5">
        <f t="shared" si="12"/>
        <v>1.5636366059611797E-2</v>
      </c>
      <c r="AQ5">
        <f t="shared" si="13"/>
        <v>-8.795210833382975E-3</v>
      </c>
      <c r="AR5">
        <f t="shared" si="14"/>
        <v>2.4364796357840838E-2</v>
      </c>
      <c r="AS5">
        <f t="shared" si="15"/>
        <v>1.6057029118347832E-2</v>
      </c>
      <c r="AT5">
        <f t="shared" si="16"/>
        <v>-2.0402898955813712E-2</v>
      </c>
    </row>
    <row r="6" spans="1:46" x14ac:dyDescent="0.25">
      <c r="A6">
        <v>0.04</v>
      </c>
      <c r="B6" t="s">
        <v>34</v>
      </c>
      <c r="C6">
        <v>0</v>
      </c>
      <c r="D6">
        <v>152</v>
      </c>
      <c r="E6">
        <v>-168</v>
      </c>
      <c r="F6">
        <v>144</v>
      </c>
      <c r="G6">
        <f t="shared" si="2"/>
        <v>2.1000000000000001E-2</v>
      </c>
      <c r="H6">
        <f t="shared" si="3"/>
        <v>-0.22600000000000001</v>
      </c>
      <c r="I6">
        <f t="shared" si="4"/>
        <v>1.6839999999999999</v>
      </c>
      <c r="J6">
        <f t="shared" si="5"/>
        <v>7.675207995576554</v>
      </c>
      <c r="K6">
        <f t="shared" si="6"/>
        <v>-7.6420893115334358</v>
      </c>
      <c r="L6">
        <f t="shared" si="7"/>
        <v>0.70801951705287569</v>
      </c>
      <c r="M6">
        <v>-2131</v>
      </c>
      <c r="N6">
        <v>-1979</v>
      </c>
      <c r="O6">
        <v>-120</v>
      </c>
      <c r="P6">
        <v>579</v>
      </c>
      <c r="Q6">
        <v>-2909</v>
      </c>
      <c r="R6">
        <v>-610</v>
      </c>
      <c r="S6">
        <v>21</v>
      </c>
      <c r="T6">
        <v>-226</v>
      </c>
      <c r="U6">
        <v>1684</v>
      </c>
      <c r="V6">
        <v>2036</v>
      </c>
      <c r="W6">
        <v>102008</v>
      </c>
      <c r="X6">
        <v>0</v>
      </c>
      <c r="Y6">
        <v>0</v>
      </c>
      <c r="Z6">
        <v>1.2999999999999999E-2</v>
      </c>
      <c r="AA6">
        <v>-0.01</v>
      </c>
      <c r="AB6">
        <f t="shared" si="8"/>
        <v>0</v>
      </c>
      <c r="AC6">
        <f t="shared" si="9"/>
        <v>0.74474856779121579</v>
      </c>
      <c r="AD6">
        <f t="shared" si="10"/>
        <v>-0.57288351368555068</v>
      </c>
      <c r="AE6">
        <v>-3.6999999999999998E-2</v>
      </c>
      <c r="AF6">
        <v>-3.4000000000000002E-2</v>
      </c>
      <c r="AG6">
        <v>-1E-3</v>
      </c>
      <c r="AH6">
        <v>1.49</v>
      </c>
      <c r="AI6">
        <v>0.8</v>
      </c>
      <c r="AJ6">
        <v>-1.1439999999999999</v>
      </c>
      <c r="AK6">
        <v>0</v>
      </c>
      <c r="AL6">
        <v>0</v>
      </c>
      <c r="AM6">
        <v>0</v>
      </c>
      <c r="AN6">
        <v>0</v>
      </c>
      <c r="AO6">
        <f t="shared" si="11"/>
        <v>0.13395765029820525</v>
      </c>
      <c r="AP6">
        <f t="shared" si="12"/>
        <v>-0.13337962021772512</v>
      </c>
      <c r="AQ6">
        <f t="shared" si="13"/>
        <v>1.2357271740952819E-2</v>
      </c>
      <c r="AR6">
        <f t="shared" si="14"/>
        <v>2.6005405854715509E-2</v>
      </c>
      <c r="AS6">
        <f t="shared" si="15"/>
        <v>1.3962634015954637E-2</v>
      </c>
      <c r="AT6">
        <f t="shared" si="16"/>
        <v>-1.9966566642815129E-2</v>
      </c>
    </row>
    <row r="7" spans="1:46" x14ac:dyDescent="0.25">
      <c r="A7">
        <v>0.05</v>
      </c>
      <c r="B7" t="s">
        <v>35</v>
      </c>
      <c r="C7">
        <v>0</v>
      </c>
      <c r="D7">
        <v>136</v>
      </c>
      <c r="E7">
        <v>-168</v>
      </c>
      <c r="F7">
        <v>168</v>
      </c>
      <c r="G7">
        <f t="shared" si="2"/>
        <v>-1.0999999999999999E-2</v>
      </c>
      <c r="H7">
        <f t="shared" si="3"/>
        <v>1.4999999999999999E-2</v>
      </c>
      <c r="I7">
        <f t="shared" si="4"/>
        <v>1.016</v>
      </c>
      <c r="J7">
        <f t="shared" si="5"/>
        <v>1.0487262759523546</v>
      </c>
      <c r="K7">
        <f t="shared" si="6"/>
        <v>0.84568158858210196</v>
      </c>
      <c r="L7">
        <f t="shared" si="7"/>
        <v>-0.62015608694116653</v>
      </c>
      <c r="M7">
        <v>109</v>
      </c>
      <c r="N7">
        <v>51</v>
      </c>
      <c r="O7">
        <v>-330</v>
      </c>
      <c r="P7">
        <v>579</v>
      </c>
      <c r="Q7">
        <v>-2909</v>
      </c>
      <c r="R7">
        <v>-610</v>
      </c>
      <c r="S7">
        <v>-11</v>
      </c>
      <c r="T7">
        <v>15</v>
      </c>
      <c r="U7">
        <v>1016</v>
      </c>
      <c r="V7">
        <v>2034</v>
      </c>
      <c r="W7">
        <v>101990</v>
      </c>
      <c r="X7">
        <v>0</v>
      </c>
      <c r="Y7">
        <v>-2E-3</v>
      </c>
      <c r="Z7">
        <v>1.4E-2</v>
      </c>
      <c r="AA7">
        <v>-0.01</v>
      </c>
      <c r="AB7">
        <f t="shared" si="8"/>
        <v>-0.11457670273711013</v>
      </c>
      <c r="AC7">
        <f t="shared" si="9"/>
        <v>0.80203691915977093</v>
      </c>
      <c r="AD7">
        <f t="shared" si="10"/>
        <v>-0.57288351368555068</v>
      </c>
      <c r="AE7">
        <v>2.8000000000000001E-2</v>
      </c>
      <c r="AF7">
        <v>5.0000000000000001E-3</v>
      </c>
      <c r="AG7">
        <v>-8.0000000000000002E-3</v>
      </c>
      <c r="AH7">
        <v>1.84</v>
      </c>
      <c r="AI7">
        <v>0.73299999999999998</v>
      </c>
      <c r="AJ7">
        <v>-1.3660000000000001</v>
      </c>
      <c r="AK7">
        <v>0</v>
      </c>
      <c r="AL7">
        <v>0</v>
      </c>
      <c r="AM7">
        <v>0</v>
      </c>
      <c r="AN7">
        <v>0</v>
      </c>
      <c r="AO7">
        <f t="shared" si="11"/>
        <v>1.8303726467547219E-2</v>
      </c>
      <c r="AP7">
        <f t="shared" si="12"/>
        <v>1.4759928144253764E-2</v>
      </c>
      <c r="AQ7">
        <f t="shared" si="13"/>
        <v>-1.0823765593407565E-2</v>
      </c>
      <c r="AR7">
        <f t="shared" si="14"/>
        <v>3.2114058236695664E-2</v>
      </c>
      <c r="AS7">
        <f t="shared" si="15"/>
        <v>1.2793263417118436E-2</v>
      </c>
      <c r="AT7">
        <f t="shared" si="16"/>
        <v>-2.3841197582242544E-2</v>
      </c>
    </row>
    <row r="8" spans="1:46" x14ac:dyDescent="0.25">
      <c r="A8">
        <v>0.06</v>
      </c>
      <c r="B8" t="s">
        <v>36</v>
      </c>
      <c r="C8">
        <v>0</v>
      </c>
      <c r="D8">
        <v>136</v>
      </c>
      <c r="E8">
        <v>-160</v>
      </c>
      <c r="F8">
        <v>152</v>
      </c>
      <c r="G8">
        <f t="shared" si="2"/>
        <v>-7.0000000000000001E-3</v>
      </c>
      <c r="H8">
        <f t="shared" si="3"/>
        <v>1.4999999999999999E-2</v>
      </c>
      <c r="I8">
        <f t="shared" si="4"/>
        <v>1.014</v>
      </c>
      <c r="J8">
        <f t="shared" si="5"/>
        <v>0.93511511617982013</v>
      </c>
      <c r="K8">
        <f t="shared" si="6"/>
        <v>0.847378822318403</v>
      </c>
      <c r="L8">
        <f t="shared" si="7"/>
        <v>-0.39543217090067639</v>
      </c>
      <c r="M8">
        <v>529</v>
      </c>
      <c r="N8">
        <v>-89</v>
      </c>
      <c r="O8">
        <v>-470</v>
      </c>
      <c r="P8">
        <v>579</v>
      </c>
      <c r="Q8">
        <v>-2909</v>
      </c>
      <c r="R8">
        <v>-610</v>
      </c>
      <c r="S8">
        <v>-7</v>
      </c>
      <c r="T8">
        <v>15</v>
      </c>
      <c r="U8">
        <v>1014</v>
      </c>
      <c r="V8">
        <v>2033</v>
      </c>
      <c r="W8">
        <v>101998</v>
      </c>
      <c r="X8">
        <v>0</v>
      </c>
      <c r="Y8">
        <v>-2E-3</v>
      </c>
      <c r="Z8">
        <v>1.4E-2</v>
      </c>
      <c r="AA8">
        <v>-0.01</v>
      </c>
      <c r="AB8">
        <f t="shared" si="8"/>
        <v>-0.11457670273711013</v>
      </c>
      <c r="AC8">
        <f t="shared" si="9"/>
        <v>0.80203691915977093</v>
      </c>
      <c r="AD8">
        <f t="shared" si="10"/>
        <v>-0.57288351368555068</v>
      </c>
      <c r="AE8">
        <v>3.1E-2</v>
      </c>
      <c r="AF8">
        <v>2E-3</v>
      </c>
      <c r="AG8">
        <v>2.9000000000000001E-2</v>
      </c>
      <c r="AH8">
        <v>1.825</v>
      </c>
      <c r="AI8">
        <v>0.74299999999999999</v>
      </c>
      <c r="AJ8">
        <v>-1.357</v>
      </c>
      <c r="AK8">
        <v>0</v>
      </c>
      <c r="AL8">
        <v>0</v>
      </c>
      <c r="AM8">
        <v>0</v>
      </c>
      <c r="AN8">
        <v>0</v>
      </c>
      <c r="AO8">
        <f t="shared" si="11"/>
        <v>1.6320837662507161E-2</v>
      </c>
      <c r="AP8">
        <f t="shared" si="12"/>
        <v>1.4789550461128141E-2</v>
      </c>
      <c r="AQ8">
        <f t="shared" si="13"/>
        <v>-6.9015933505257145E-3</v>
      </c>
      <c r="AR8">
        <f t="shared" si="14"/>
        <v>3.1852258848896517E-2</v>
      </c>
      <c r="AS8">
        <f t="shared" si="15"/>
        <v>1.2967796342317869E-2</v>
      </c>
      <c r="AT8">
        <f t="shared" si="16"/>
        <v>-2.3684117949563051E-2</v>
      </c>
    </row>
    <row r="9" spans="1:46" x14ac:dyDescent="0.25">
      <c r="A9">
        <v>7.0000000000000007E-2</v>
      </c>
      <c r="B9" t="s">
        <v>37</v>
      </c>
      <c r="C9">
        <v>0</v>
      </c>
      <c r="D9">
        <v>120</v>
      </c>
      <c r="E9">
        <v>-168</v>
      </c>
      <c r="F9">
        <v>160</v>
      </c>
      <c r="G9">
        <f t="shared" si="2"/>
        <v>-1.4999999999999999E-2</v>
      </c>
      <c r="H9">
        <f t="shared" si="3"/>
        <v>1.4999999999999999E-2</v>
      </c>
      <c r="I9">
        <f t="shared" si="4"/>
        <v>1.0169999999999999</v>
      </c>
      <c r="J9">
        <f t="shared" si="5"/>
        <v>1.1947819577033147</v>
      </c>
      <c r="K9">
        <f t="shared" si="6"/>
        <v>0.84480779975202547</v>
      </c>
      <c r="L9">
        <f t="shared" si="7"/>
        <v>-0.84480779975202547</v>
      </c>
      <c r="M9">
        <v>1019</v>
      </c>
      <c r="N9">
        <v>51</v>
      </c>
      <c r="O9">
        <v>-330</v>
      </c>
      <c r="P9">
        <v>579</v>
      </c>
      <c r="Q9">
        <v>-2909</v>
      </c>
      <c r="R9">
        <v>-610</v>
      </c>
      <c r="S9">
        <v>-15</v>
      </c>
      <c r="T9">
        <v>15</v>
      </c>
      <c r="U9">
        <v>1017</v>
      </c>
      <c r="V9">
        <v>2034</v>
      </c>
      <c r="W9">
        <v>101990</v>
      </c>
      <c r="X9">
        <v>0</v>
      </c>
      <c r="Y9">
        <v>-1E-3</v>
      </c>
      <c r="Z9">
        <v>1.4E-2</v>
      </c>
      <c r="AA9">
        <v>-0.01</v>
      </c>
      <c r="AB9">
        <f t="shared" si="8"/>
        <v>-5.7288351368555063E-2</v>
      </c>
      <c r="AC9">
        <f t="shared" si="9"/>
        <v>0.80203691915977093</v>
      </c>
      <c r="AD9">
        <f t="shared" si="10"/>
        <v>-0.57288351368555068</v>
      </c>
      <c r="AE9">
        <v>3.5999999999999997E-2</v>
      </c>
      <c r="AF9">
        <v>4.0000000000000001E-3</v>
      </c>
      <c r="AG9">
        <v>-4.9000000000000002E-2</v>
      </c>
      <c r="AH9">
        <v>1.8149999999999999</v>
      </c>
      <c r="AI9">
        <v>0.753</v>
      </c>
      <c r="AJ9">
        <v>-1.353</v>
      </c>
      <c r="AK9">
        <v>0</v>
      </c>
      <c r="AL9">
        <v>0</v>
      </c>
      <c r="AM9">
        <v>0</v>
      </c>
      <c r="AN9">
        <v>0</v>
      </c>
      <c r="AO9">
        <f t="shared" si="11"/>
        <v>2.0852879005346471E-2</v>
      </c>
      <c r="AP9">
        <f t="shared" si="12"/>
        <v>1.474467765220178E-2</v>
      </c>
      <c r="AQ9">
        <f t="shared" si="13"/>
        <v>-1.474467765220178E-2</v>
      </c>
      <c r="AR9">
        <f t="shared" si="14"/>
        <v>3.1677725923697081E-2</v>
      </c>
      <c r="AS9">
        <f t="shared" si="15"/>
        <v>1.3142329267517301E-2</v>
      </c>
      <c r="AT9">
        <f t="shared" si="16"/>
        <v>-2.3614304779483279E-2</v>
      </c>
    </row>
    <row r="10" spans="1:46" x14ac:dyDescent="0.25">
      <c r="A10">
        <v>0.08</v>
      </c>
      <c r="B10" t="s">
        <v>38</v>
      </c>
      <c r="C10">
        <v>0</v>
      </c>
      <c r="D10">
        <v>136</v>
      </c>
      <c r="E10">
        <v>-168</v>
      </c>
      <c r="F10">
        <v>144</v>
      </c>
      <c r="G10">
        <f t="shared" si="2"/>
        <v>-1.0999999999999999E-2</v>
      </c>
      <c r="H10">
        <f t="shared" si="3"/>
        <v>2.1000000000000001E-2</v>
      </c>
      <c r="I10">
        <f t="shared" si="4"/>
        <v>1.0209999999999999</v>
      </c>
      <c r="J10">
        <f t="shared" si="5"/>
        <v>1.3299359103879507</v>
      </c>
      <c r="K10">
        <f t="shared" si="6"/>
        <v>1.178076382730969</v>
      </c>
      <c r="L10">
        <f t="shared" si="7"/>
        <v>-0.61705606921476697</v>
      </c>
      <c r="M10">
        <v>1299</v>
      </c>
      <c r="N10">
        <v>51</v>
      </c>
      <c r="O10">
        <v>-260</v>
      </c>
      <c r="P10">
        <v>579</v>
      </c>
      <c r="Q10">
        <v>-2909</v>
      </c>
      <c r="R10">
        <v>-610</v>
      </c>
      <c r="S10">
        <v>-11</v>
      </c>
      <c r="T10">
        <v>21</v>
      </c>
      <c r="U10">
        <v>1021</v>
      </c>
      <c r="V10">
        <v>2034</v>
      </c>
      <c r="W10">
        <v>101978</v>
      </c>
      <c r="X10">
        <v>0</v>
      </c>
      <c r="Y10">
        <v>-1E-3</v>
      </c>
      <c r="Z10">
        <v>1.4999999999999999E-2</v>
      </c>
      <c r="AA10">
        <v>-0.01</v>
      </c>
      <c r="AB10">
        <f t="shared" si="8"/>
        <v>-5.7288351368555063E-2</v>
      </c>
      <c r="AC10">
        <f t="shared" si="9"/>
        <v>0.85932527052832586</v>
      </c>
      <c r="AD10">
        <f t="shared" si="10"/>
        <v>-0.57288351368555068</v>
      </c>
      <c r="AE10">
        <v>3.6999999999999998E-2</v>
      </c>
      <c r="AF10">
        <v>6.0999999999999999E-2</v>
      </c>
      <c r="AG10">
        <v>-4.0000000000000001E-3</v>
      </c>
      <c r="AH10">
        <v>1.8069999999999999</v>
      </c>
      <c r="AI10">
        <v>0.76700000000000002</v>
      </c>
      <c r="AJ10">
        <v>-1.3480000000000001</v>
      </c>
      <c r="AK10">
        <v>0</v>
      </c>
      <c r="AL10">
        <v>0</v>
      </c>
      <c r="AM10">
        <v>0</v>
      </c>
      <c r="AN10">
        <v>0</v>
      </c>
      <c r="AO10">
        <f t="shared" si="11"/>
        <v>2.3211760476777997E-2</v>
      </c>
      <c r="AP10">
        <f t="shared" si="12"/>
        <v>2.0561311718640278E-2</v>
      </c>
      <c r="AQ10">
        <f t="shared" si="13"/>
        <v>-1.0769660077211704E-2</v>
      </c>
      <c r="AR10">
        <f t="shared" si="14"/>
        <v>3.1538099583537531E-2</v>
      </c>
      <c r="AS10">
        <f t="shared" si="15"/>
        <v>1.3386675362796507E-2</v>
      </c>
      <c r="AT10">
        <f t="shared" si="16"/>
        <v>-2.3527038316883565E-2</v>
      </c>
    </row>
    <row r="11" spans="1:46" x14ac:dyDescent="0.25">
      <c r="A11">
        <v>0.09</v>
      </c>
      <c r="B11" t="s">
        <v>39</v>
      </c>
      <c r="C11">
        <v>0</v>
      </c>
      <c r="D11">
        <v>128</v>
      </c>
      <c r="E11">
        <v>-176</v>
      </c>
      <c r="F11">
        <v>160</v>
      </c>
      <c r="G11">
        <f t="shared" si="2"/>
        <v>-0.01</v>
      </c>
      <c r="H11">
        <f t="shared" si="3"/>
        <v>2.5999999999999999E-2</v>
      </c>
      <c r="I11">
        <f t="shared" si="4"/>
        <v>1.0149999999999999</v>
      </c>
      <c r="J11">
        <f t="shared" si="5"/>
        <v>1.5718899477249673</v>
      </c>
      <c r="K11">
        <f t="shared" si="6"/>
        <v>1.4670928473800293</v>
      </c>
      <c r="L11">
        <f t="shared" si="7"/>
        <v>-0.56421392693774686</v>
      </c>
      <c r="M11">
        <v>1229</v>
      </c>
      <c r="N11">
        <v>121</v>
      </c>
      <c r="O11">
        <v>-120</v>
      </c>
      <c r="P11">
        <v>579</v>
      </c>
      <c r="Q11">
        <v>-2909</v>
      </c>
      <c r="R11">
        <v>-610</v>
      </c>
      <c r="S11">
        <v>-10</v>
      </c>
      <c r="T11">
        <v>26</v>
      </c>
      <c r="U11">
        <v>1015</v>
      </c>
      <c r="V11">
        <v>2034</v>
      </c>
      <c r="W11">
        <v>102001</v>
      </c>
      <c r="X11">
        <v>0</v>
      </c>
      <c r="Y11">
        <v>0</v>
      </c>
      <c r="Z11">
        <v>1.6E-2</v>
      </c>
      <c r="AA11">
        <v>-0.01</v>
      </c>
      <c r="AB11">
        <f t="shared" si="8"/>
        <v>0</v>
      </c>
      <c r="AC11">
        <f t="shared" si="9"/>
        <v>0.916613621896881</v>
      </c>
      <c r="AD11">
        <f t="shared" si="10"/>
        <v>-0.57288351368555068</v>
      </c>
      <c r="AE11">
        <v>3.2000000000000001E-2</v>
      </c>
      <c r="AF11">
        <v>0.107</v>
      </c>
      <c r="AG11">
        <v>7.0000000000000001E-3</v>
      </c>
      <c r="AH11">
        <v>1.8029999999999999</v>
      </c>
      <c r="AI11">
        <v>0.78700000000000003</v>
      </c>
      <c r="AJ11">
        <v>-1.34</v>
      </c>
      <c r="AK11">
        <v>0</v>
      </c>
      <c r="AL11">
        <v>0</v>
      </c>
      <c r="AM11">
        <v>0</v>
      </c>
      <c r="AN11">
        <v>0</v>
      </c>
      <c r="AO11">
        <f t="shared" si="11"/>
        <v>2.7434655066802229E-2</v>
      </c>
      <c r="AP11">
        <f t="shared" si="12"/>
        <v>2.5605600619240176E-2</v>
      </c>
      <c r="AQ11">
        <f t="shared" si="13"/>
        <v>-9.8473907106704107E-3</v>
      </c>
      <c r="AR11">
        <f t="shared" si="14"/>
        <v>3.1468286413457759E-2</v>
      </c>
      <c r="AS11">
        <f t="shared" si="15"/>
        <v>1.3735741213195374E-2</v>
      </c>
      <c r="AT11">
        <f t="shared" si="16"/>
        <v>-2.3387411976724018E-2</v>
      </c>
    </row>
    <row r="12" spans="1:46" x14ac:dyDescent="0.25">
      <c r="A12">
        <v>0.1</v>
      </c>
      <c r="B12" t="s">
        <v>40</v>
      </c>
      <c r="C12">
        <v>1</v>
      </c>
      <c r="D12">
        <v>128</v>
      </c>
      <c r="E12">
        <v>-152</v>
      </c>
      <c r="F12">
        <v>160</v>
      </c>
      <c r="G12">
        <f t="shared" si="2"/>
        <v>-1E-3</v>
      </c>
      <c r="H12">
        <f t="shared" si="3"/>
        <v>-0.03</v>
      </c>
      <c r="I12">
        <f t="shared" si="4"/>
        <v>1.018</v>
      </c>
      <c r="J12">
        <f t="shared" si="5"/>
        <v>1.6887102053768719</v>
      </c>
      <c r="K12">
        <f t="shared" si="6"/>
        <v>-1.6877725427548227</v>
      </c>
      <c r="L12">
        <f t="shared" si="7"/>
        <v>-5.625095579596643E-2</v>
      </c>
      <c r="M12">
        <v>-1011</v>
      </c>
      <c r="N12">
        <v>191</v>
      </c>
      <c r="O12">
        <v>-120</v>
      </c>
      <c r="P12">
        <v>579</v>
      </c>
      <c r="Q12">
        <v>-2909</v>
      </c>
      <c r="R12">
        <v>-610</v>
      </c>
      <c r="S12">
        <v>-1</v>
      </c>
      <c r="T12">
        <v>-30</v>
      </c>
      <c r="U12">
        <v>1018</v>
      </c>
      <c r="V12">
        <v>2033</v>
      </c>
      <c r="W12">
        <v>101995</v>
      </c>
      <c r="X12">
        <v>0</v>
      </c>
      <c r="Y12">
        <v>0</v>
      </c>
      <c r="Z12">
        <v>1.2999999999999999E-2</v>
      </c>
      <c r="AA12">
        <v>-0.01</v>
      </c>
      <c r="AB12">
        <f t="shared" si="8"/>
        <v>0</v>
      </c>
      <c r="AC12">
        <f t="shared" si="9"/>
        <v>0.74474856779121579</v>
      </c>
      <c r="AD12">
        <f t="shared" si="10"/>
        <v>-0.57288351368555068</v>
      </c>
      <c r="AE12">
        <v>-1.7000000000000001E-2</v>
      </c>
      <c r="AF12">
        <v>3.0000000000000001E-3</v>
      </c>
      <c r="AG12">
        <v>-1E-3</v>
      </c>
      <c r="AH12">
        <v>1.4910000000000001</v>
      </c>
      <c r="AI12">
        <v>0.77100000000000002</v>
      </c>
      <c r="AJ12">
        <v>-1.133</v>
      </c>
      <c r="AK12">
        <v>0</v>
      </c>
      <c r="AL12">
        <v>0</v>
      </c>
      <c r="AM12">
        <v>0</v>
      </c>
      <c r="AN12">
        <v>0</v>
      </c>
      <c r="AO12">
        <f t="shared" si="11"/>
        <v>2.9473553195856064E-2</v>
      </c>
      <c r="AP12">
        <f t="shared" si="12"/>
        <v>-2.9457187895828421E-2</v>
      </c>
      <c r="AQ12">
        <f t="shared" si="13"/>
        <v>-9.8176438603340185E-4</v>
      </c>
      <c r="AR12">
        <f t="shared" si="14"/>
        <v>2.6022859147235455E-2</v>
      </c>
      <c r="AS12">
        <f t="shared" si="15"/>
        <v>1.345648853287628E-2</v>
      </c>
      <c r="AT12">
        <f t="shared" si="16"/>
        <v>-1.9774580425095754E-2</v>
      </c>
    </row>
    <row r="13" spans="1:46" x14ac:dyDescent="0.25">
      <c r="A13">
        <v>0.11</v>
      </c>
      <c r="B13" t="s">
        <v>41</v>
      </c>
      <c r="C13">
        <v>1</v>
      </c>
      <c r="D13">
        <v>128</v>
      </c>
      <c r="E13">
        <v>-160</v>
      </c>
      <c r="F13">
        <v>144</v>
      </c>
      <c r="G13">
        <f t="shared" si="2"/>
        <v>-7.0000000000000001E-3</v>
      </c>
      <c r="H13">
        <f t="shared" si="3"/>
        <v>-1.4999999999999999E-2</v>
      </c>
      <c r="I13">
        <f t="shared" si="4"/>
        <v>1.0329999999999999</v>
      </c>
      <c r="J13">
        <f t="shared" si="5"/>
        <v>0.91791848696670175</v>
      </c>
      <c r="K13">
        <f t="shared" si="6"/>
        <v>-0.83179589138105037</v>
      </c>
      <c r="L13">
        <f t="shared" si="7"/>
        <v>-0.38816074737030221</v>
      </c>
      <c r="M13">
        <v>-941</v>
      </c>
      <c r="N13">
        <v>51</v>
      </c>
      <c r="O13">
        <v>-120</v>
      </c>
      <c r="P13">
        <v>579</v>
      </c>
      <c r="Q13">
        <v>-2909</v>
      </c>
      <c r="R13">
        <v>-610</v>
      </c>
      <c r="S13">
        <v>-7</v>
      </c>
      <c r="T13">
        <v>-15</v>
      </c>
      <c r="U13">
        <v>1033</v>
      </c>
      <c r="V13">
        <v>2034</v>
      </c>
      <c r="W13">
        <v>102001</v>
      </c>
      <c r="X13">
        <v>0</v>
      </c>
      <c r="Y13">
        <v>-1E-3</v>
      </c>
      <c r="Z13">
        <v>1.2999999999999999E-2</v>
      </c>
      <c r="AA13">
        <v>-0.01</v>
      </c>
      <c r="AB13">
        <f t="shared" si="8"/>
        <v>-5.7288351368555063E-2</v>
      </c>
      <c r="AC13">
        <f t="shared" si="9"/>
        <v>0.74474856779121579</v>
      </c>
      <c r="AD13">
        <f t="shared" si="10"/>
        <v>-0.57288351368555068</v>
      </c>
      <c r="AE13">
        <v>-1.6E-2</v>
      </c>
      <c r="AF13">
        <v>1E-3</v>
      </c>
      <c r="AG13">
        <v>-1E-3</v>
      </c>
      <c r="AH13">
        <v>1.4830000000000001</v>
      </c>
      <c r="AI13">
        <v>0.754</v>
      </c>
      <c r="AJ13">
        <v>-1.1259999999999999</v>
      </c>
      <c r="AK13">
        <v>0</v>
      </c>
      <c r="AL13">
        <v>0</v>
      </c>
      <c r="AM13">
        <v>0</v>
      </c>
      <c r="AN13">
        <v>0</v>
      </c>
      <c r="AO13">
        <f t="shared" si="11"/>
        <v>1.6020699862493604E-2</v>
      </c>
      <c r="AP13">
        <f t="shared" si="12"/>
        <v>-1.4517577009160452E-2</v>
      </c>
      <c r="AQ13">
        <f t="shared" si="13"/>
        <v>-6.7746830686136947E-3</v>
      </c>
      <c r="AR13">
        <f t="shared" si="14"/>
        <v>2.5883232807075909E-2</v>
      </c>
      <c r="AS13">
        <f t="shared" si="15"/>
        <v>1.3159782560037244E-2</v>
      </c>
      <c r="AT13">
        <f t="shared" si="16"/>
        <v>-1.965240737745615E-2</v>
      </c>
    </row>
    <row r="14" spans="1:46" x14ac:dyDescent="0.25">
      <c r="A14">
        <v>0.12</v>
      </c>
      <c r="B14" t="s">
        <v>42</v>
      </c>
      <c r="C14">
        <v>1</v>
      </c>
      <c r="D14">
        <v>136</v>
      </c>
      <c r="E14">
        <v>-176</v>
      </c>
      <c r="F14">
        <v>152</v>
      </c>
      <c r="G14">
        <f t="shared" si="2"/>
        <v>-2E-3</v>
      </c>
      <c r="H14">
        <f t="shared" si="3"/>
        <v>1E-3</v>
      </c>
      <c r="I14">
        <f t="shared" si="4"/>
        <v>0.99399999999999999</v>
      </c>
      <c r="J14">
        <f t="shared" si="5"/>
        <v>0.12887367393692295</v>
      </c>
      <c r="K14">
        <f t="shared" si="6"/>
        <v>5.7634020198782242E-2</v>
      </c>
      <c r="L14">
        <f t="shared" si="7"/>
        <v>-0.11526809872929539</v>
      </c>
      <c r="M14">
        <v>-941</v>
      </c>
      <c r="N14">
        <v>331</v>
      </c>
      <c r="O14">
        <v>-400</v>
      </c>
      <c r="P14">
        <v>579</v>
      </c>
      <c r="Q14">
        <v>-2909</v>
      </c>
      <c r="R14">
        <v>-610</v>
      </c>
      <c r="S14">
        <v>-2</v>
      </c>
      <c r="T14">
        <v>1</v>
      </c>
      <c r="U14">
        <v>994</v>
      </c>
      <c r="V14">
        <v>2033</v>
      </c>
      <c r="W14">
        <v>101975</v>
      </c>
      <c r="X14">
        <v>0</v>
      </c>
      <c r="Y14">
        <v>-1E-3</v>
      </c>
      <c r="Z14">
        <v>1.2999999999999999E-2</v>
      </c>
      <c r="AA14">
        <v>-0.01</v>
      </c>
      <c r="AB14">
        <f t="shared" si="8"/>
        <v>-5.7288351368555063E-2</v>
      </c>
      <c r="AC14">
        <f t="shared" si="9"/>
        <v>0.74474856779121579</v>
      </c>
      <c r="AD14">
        <f t="shared" si="10"/>
        <v>-0.57288351368555068</v>
      </c>
      <c r="AE14">
        <v>-1.6E-2</v>
      </c>
      <c r="AF14">
        <v>5.0000000000000001E-3</v>
      </c>
      <c r="AG14">
        <v>-6.0000000000000001E-3</v>
      </c>
      <c r="AH14">
        <v>1.462</v>
      </c>
      <c r="AI14">
        <v>0.751</v>
      </c>
      <c r="AJ14">
        <v>-1.1160000000000001</v>
      </c>
      <c r="AK14">
        <v>0</v>
      </c>
      <c r="AL14">
        <v>0</v>
      </c>
      <c r="AM14">
        <v>0</v>
      </c>
      <c r="AN14">
        <v>0</v>
      </c>
      <c r="AO14">
        <f t="shared" si="11"/>
        <v>2.2492699293409084E-3</v>
      </c>
      <c r="AP14">
        <f t="shared" si="12"/>
        <v>1.0059034136296668E-3</v>
      </c>
      <c r="AQ14">
        <f t="shared" si="13"/>
        <v>-2.0118078453400965E-3</v>
      </c>
      <c r="AR14">
        <f t="shared" si="14"/>
        <v>2.5516713664157097E-2</v>
      </c>
      <c r="AS14">
        <f t="shared" si="15"/>
        <v>1.3107422682477415E-2</v>
      </c>
      <c r="AT14">
        <f t="shared" si="16"/>
        <v>-1.9477874452256721E-2</v>
      </c>
    </row>
    <row r="15" spans="1:46" x14ac:dyDescent="0.25">
      <c r="A15">
        <v>0.13</v>
      </c>
      <c r="B15" t="s">
        <v>43</v>
      </c>
      <c r="C15">
        <v>1</v>
      </c>
      <c r="D15">
        <v>136</v>
      </c>
      <c r="E15">
        <v>-168</v>
      </c>
      <c r="F15">
        <v>144</v>
      </c>
      <c r="G15">
        <f t="shared" si="2"/>
        <v>-4.0000000000000001E-3</v>
      </c>
      <c r="H15">
        <f t="shared" si="3"/>
        <v>8.0000000000000002E-3</v>
      </c>
      <c r="I15">
        <f t="shared" si="4"/>
        <v>0.998</v>
      </c>
      <c r="J15">
        <f t="shared" si="5"/>
        <v>0.51341570509743306</v>
      </c>
      <c r="K15">
        <f t="shared" si="6"/>
        <v>0.45921173747984118</v>
      </c>
      <c r="L15">
        <f t="shared" si="7"/>
        <v>-0.22960402462469751</v>
      </c>
      <c r="M15">
        <v>-241</v>
      </c>
      <c r="N15">
        <v>261</v>
      </c>
      <c r="O15">
        <v>-260</v>
      </c>
      <c r="P15">
        <v>579</v>
      </c>
      <c r="Q15">
        <v>-2909</v>
      </c>
      <c r="R15">
        <v>-610</v>
      </c>
      <c r="S15">
        <v>-4</v>
      </c>
      <c r="T15">
        <v>8</v>
      </c>
      <c r="U15">
        <v>998</v>
      </c>
      <c r="V15">
        <v>2033</v>
      </c>
      <c r="W15">
        <v>101971</v>
      </c>
      <c r="X15">
        <v>0</v>
      </c>
      <c r="Y15">
        <v>-1E-3</v>
      </c>
      <c r="Z15">
        <v>1.2999999999999999E-2</v>
      </c>
      <c r="AA15">
        <v>-0.01</v>
      </c>
      <c r="AB15">
        <f t="shared" si="8"/>
        <v>-5.7288351368555063E-2</v>
      </c>
      <c r="AC15">
        <f t="shared" si="9"/>
        <v>0.74474856779121579</v>
      </c>
      <c r="AD15">
        <f t="shared" si="10"/>
        <v>-0.57288351368555068</v>
      </c>
      <c r="AE15">
        <v>-4.0000000000000001E-3</v>
      </c>
      <c r="AF15">
        <v>4.0000000000000001E-3</v>
      </c>
      <c r="AG15">
        <v>-4.0000000000000001E-3</v>
      </c>
      <c r="AH15">
        <v>1.4470000000000001</v>
      </c>
      <c r="AI15">
        <v>0.755</v>
      </c>
      <c r="AJ15">
        <v>-1.1080000000000001</v>
      </c>
      <c r="AK15">
        <v>0</v>
      </c>
      <c r="AL15">
        <v>0</v>
      </c>
      <c r="AM15">
        <v>0</v>
      </c>
      <c r="AN15">
        <v>0</v>
      </c>
      <c r="AO15">
        <f t="shared" si="11"/>
        <v>8.9607944853984413E-3</v>
      </c>
      <c r="AP15">
        <f t="shared" si="12"/>
        <v>8.0147567828270771E-3</v>
      </c>
      <c r="AQ15">
        <f t="shared" si="13"/>
        <v>-4.0073462055311088E-3</v>
      </c>
      <c r="AR15">
        <f t="shared" si="14"/>
        <v>2.525491427635795E-2</v>
      </c>
      <c r="AS15">
        <f t="shared" si="15"/>
        <v>1.3177235852557189E-2</v>
      </c>
      <c r="AT15">
        <f t="shared" si="16"/>
        <v>-1.9338248112097174E-2</v>
      </c>
    </row>
    <row r="16" spans="1:46" x14ac:dyDescent="0.25">
      <c r="A16">
        <v>0.14000000000000001</v>
      </c>
      <c r="B16" t="s">
        <v>44</v>
      </c>
      <c r="C16">
        <v>1</v>
      </c>
      <c r="D16">
        <v>152</v>
      </c>
      <c r="E16">
        <v>-192</v>
      </c>
      <c r="F16">
        <v>152</v>
      </c>
      <c r="G16">
        <f t="shared" si="2"/>
        <v>-1.7999999999999999E-2</v>
      </c>
      <c r="H16">
        <f t="shared" si="3"/>
        <v>2.1000000000000001E-2</v>
      </c>
      <c r="I16">
        <f t="shared" si="4"/>
        <v>1.0009999999999999</v>
      </c>
      <c r="J16">
        <f t="shared" ref="J16:J66" si="17">ATAN((SQRT((G16^2)+(H16^2)))/I16)*(1/(3.142/180))</f>
        <v>1.5825319146159063</v>
      </c>
      <c r="K16">
        <f t="shared" si="6"/>
        <v>1.2014830732131394</v>
      </c>
      <c r="L16">
        <f t="shared" si="7"/>
        <v>-1.0298226022358259</v>
      </c>
      <c r="M16">
        <v>39</v>
      </c>
      <c r="N16">
        <v>471</v>
      </c>
      <c r="O16">
        <v>-120</v>
      </c>
      <c r="P16">
        <v>579</v>
      </c>
      <c r="Q16">
        <v>-2909</v>
      </c>
      <c r="R16">
        <v>-610</v>
      </c>
      <c r="S16">
        <v>-18</v>
      </c>
      <c r="T16">
        <v>21</v>
      </c>
      <c r="U16">
        <v>1001</v>
      </c>
      <c r="V16">
        <v>2033</v>
      </c>
      <c r="W16">
        <v>101995</v>
      </c>
      <c r="X16">
        <v>0</v>
      </c>
      <c r="Y16">
        <v>-1E-3</v>
      </c>
      <c r="Z16">
        <v>1.2999999999999999E-2</v>
      </c>
      <c r="AA16">
        <v>-0.01</v>
      </c>
      <c r="AB16">
        <f t="shared" si="8"/>
        <v>-5.7288351368555063E-2</v>
      </c>
      <c r="AC16">
        <f t="shared" si="9"/>
        <v>0.74474856779121579</v>
      </c>
      <c r="AD16">
        <f t="shared" si="10"/>
        <v>-0.57288351368555068</v>
      </c>
      <c r="AE16">
        <v>0</v>
      </c>
      <c r="AF16">
        <v>8.0000000000000002E-3</v>
      </c>
      <c r="AG16">
        <v>-2E-3</v>
      </c>
      <c r="AH16">
        <v>1.4490000000000001</v>
      </c>
      <c r="AI16">
        <v>0.76900000000000002</v>
      </c>
      <c r="AJ16">
        <v>-1.1100000000000001</v>
      </c>
      <c r="AK16">
        <v>0</v>
      </c>
      <c r="AL16">
        <v>0</v>
      </c>
      <c r="AM16">
        <v>0</v>
      </c>
      <c r="AN16">
        <v>0</v>
      </c>
      <c r="AO16">
        <f t="shared" si="11"/>
        <v>2.7620392427937339E-2</v>
      </c>
      <c r="AP16">
        <f t="shared" si="12"/>
        <v>2.0969835534549369E-2</v>
      </c>
      <c r="AQ16">
        <f t="shared" si="13"/>
        <v>-1.7973795120471078E-2</v>
      </c>
      <c r="AR16">
        <f t="shared" si="14"/>
        <v>2.5289820861397836E-2</v>
      </c>
      <c r="AS16">
        <f t="shared" si="15"/>
        <v>1.3421581947836395E-2</v>
      </c>
      <c r="AT16">
        <f t="shared" si="16"/>
        <v>-1.937315469713706E-2</v>
      </c>
    </row>
    <row r="17" spans="1:46" x14ac:dyDescent="0.25">
      <c r="A17">
        <v>0.15</v>
      </c>
      <c r="B17" t="s">
        <v>45</v>
      </c>
      <c r="C17">
        <v>1</v>
      </c>
      <c r="D17">
        <v>136</v>
      </c>
      <c r="E17">
        <v>-160</v>
      </c>
      <c r="F17">
        <v>160</v>
      </c>
      <c r="G17">
        <f t="shared" si="2"/>
        <v>-8.9999999999999993E-3</v>
      </c>
      <c r="H17">
        <f t="shared" si="3"/>
        <v>2.5000000000000001E-2</v>
      </c>
      <c r="I17">
        <f t="shared" si="4"/>
        <v>1.0109999999999999</v>
      </c>
      <c r="J17">
        <f t="shared" si="17"/>
        <v>1.5052809213361509</v>
      </c>
      <c r="K17">
        <f t="shared" si="6"/>
        <v>1.4162811680751706</v>
      </c>
      <c r="L17">
        <f t="shared" si="7"/>
        <v>-0.50981601533439191</v>
      </c>
      <c r="M17">
        <v>39</v>
      </c>
      <c r="N17">
        <v>471</v>
      </c>
      <c r="O17">
        <v>-260</v>
      </c>
      <c r="P17">
        <v>579</v>
      </c>
      <c r="Q17">
        <v>-2909</v>
      </c>
      <c r="R17">
        <v>-610</v>
      </c>
      <c r="S17">
        <v>-9</v>
      </c>
      <c r="T17">
        <v>25</v>
      </c>
      <c r="U17">
        <v>1011</v>
      </c>
      <c r="V17">
        <v>2033</v>
      </c>
      <c r="W17">
        <v>101986</v>
      </c>
      <c r="X17">
        <v>0</v>
      </c>
      <c r="Y17">
        <v>-1E-3</v>
      </c>
      <c r="Z17">
        <v>1.2999999999999999E-2</v>
      </c>
      <c r="AA17">
        <v>-0.01</v>
      </c>
      <c r="AB17">
        <f t="shared" si="8"/>
        <v>-5.7288351368555063E-2</v>
      </c>
      <c r="AC17">
        <f t="shared" si="9"/>
        <v>0.74474856779121579</v>
      </c>
      <c r="AD17">
        <f t="shared" si="10"/>
        <v>-0.57288351368555068</v>
      </c>
      <c r="AE17">
        <v>0</v>
      </c>
      <c r="AF17">
        <v>8.0000000000000002E-3</v>
      </c>
      <c r="AG17">
        <v>-4.0000000000000001E-3</v>
      </c>
      <c r="AH17">
        <v>1.4490000000000001</v>
      </c>
      <c r="AI17">
        <v>0.78600000000000003</v>
      </c>
      <c r="AJ17">
        <v>-1.1060000000000001</v>
      </c>
      <c r="AK17">
        <v>0</v>
      </c>
      <c r="AL17">
        <v>0</v>
      </c>
      <c r="AM17">
        <v>0</v>
      </c>
      <c r="AN17">
        <v>0</v>
      </c>
      <c r="AO17">
        <f t="shared" si="11"/>
        <v>2.6272108244769596E-2</v>
      </c>
      <c r="AP17">
        <f t="shared" si="12"/>
        <v>2.4718769516902928E-2</v>
      </c>
      <c r="AQ17">
        <f t="shared" si="13"/>
        <v>-8.8979680469830381E-3</v>
      </c>
      <c r="AR17">
        <f t="shared" si="14"/>
        <v>2.5289820861397836E-2</v>
      </c>
      <c r="AS17">
        <f t="shared" si="15"/>
        <v>1.3718287920675431E-2</v>
      </c>
      <c r="AT17">
        <f t="shared" si="16"/>
        <v>-1.9303341527057285E-2</v>
      </c>
    </row>
    <row r="18" spans="1:46" x14ac:dyDescent="0.25">
      <c r="A18">
        <v>0.16</v>
      </c>
      <c r="B18" t="s">
        <v>46</v>
      </c>
      <c r="C18">
        <v>1</v>
      </c>
      <c r="D18">
        <v>144</v>
      </c>
      <c r="E18">
        <v>-176</v>
      </c>
      <c r="F18">
        <v>152</v>
      </c>
      <c r="G18">
        <f t="shared" si="2"/>
        <v>-1.0999999999999999E-2</v>
      </c>
      <c r="H18">
        <f t="shared" si="3"/>
        <v>0.03</v>
      </c>
      <c r="I18">
        <f t="shared" si="4"/>
        <v>1.014</v>
      </c>
      <c r="J18">
        <f t="shared" si="17"/>
        <v>1.8046689682718695</v>
      </c>
      <c r="K18">
        <f t="shared" si="6"/>
        <v>1.6943277302939812</v>
      </c>
      <c r="L18">
        <f t="shared" si="7"/>
        <v>-0.62117510784837415</v>
      </c>
      <c r="M18">
        <v>-241</v>
      </c>
      <c r="N18">
        <v>261</v>
      </c>
      <c r="O18">
        <v>-190</v>
      </c>
      <c r="P18">
        <v>579</v>
      </c>
      <c r="Q18">
        <v>-2909</v>
      </c>
      <c r="R18">
        <v>-610</v>
      </c>
      <c r="S18">
        <v>-11</v>
      </c>
      <c r="T18">
        <v>30</v>
      </c>
      <c r="U18">
        <v>1014</v>
      </c>
      <c r="V18">
        <v>2033</v>
      </c>
      <c r="W18">
        <v>101986</v>
      </c>
      <c r="X18">
        <v>0</v>
      </c>
      <c r="Y18">
        <v>-1E-3</v>
      </c>
      <c r="Z18">
        <v>1.2999999999999999E-2</v>
      </c>
      <c r="AA18">
        <v>-0.01</v>
      </c>
      <c r="AB18">
        <f t="shared" si="8"/>
        <v>-5.7288351368555063E-2</v>
      </c>
      <c r="AC18">
        <f t="shared" si="9"/>
        <v>0.74474856779121579</v>
      </c>
      <c r="AD18">
        <f t="shared" si="10"/>
        <v>-0.57288351368555068</v>
      </c>
      <c r="AE18">
        <v>-4.0000000000000001E-3</v>
      </c>
      <c r="AF18">
        <v>4.0000000000000001E-3</v>
      </c>
      <c r="AG18">
        <v>-3.0000000000000001E-3</v>
      </c>
      <c r="AH18">
        <v>1.452</v>
      </c>
      <c r="AI18">
        <v>0.80700000000000005</v>
      </c>
      <c r="AJ18">
        <v>-1.103</v>
      </c>
      <c r="AK18">
        <v>0</v>
      </c>
      <c r="AL18">
        <v>0</v>
      </c>
      <c r="AM18">
        <v>0</v>
      </c>
      <c r="AN18">
        <v>0</v>
      </c>
      <c r="AO18">
        <f t="shared" si="11"/>
        <v>3.1497415404913208E-2</v>
      </c>
      <c r="AP18">
        <f t="shared" si="12"/>
        <v>2.9571597501472445E-2</v>
      </c>
      <c r="AQ18">
        <f t="shared" si="13"/>
        <v>-1.0841550863384999E-2</v>
      </c>
      <c r="AR18">
        <f t="shared" si="14"/>
        <v>2.5342180738957665E-2</v>
      </c>
      <c r="AS18">
        <f t="shared" si="15"/>
        <v>1.4084807063594241E-2</v>
      </c>
      <c r="AT18">
        <f t="shared" si="16"/>
        <v>-1.9250981649497456E-2</v>
      </c>
    </row>
    <row r="19" spans="1:46" x14ac:dyDescent="0.25">
      <c r="A19">
        <v>0.17</v>
      </c>
      <c r="B19" t="s">
        <v>47</v>
      </c>
      <c r="C19">
        <v>1</v>
      </c>
      <c r="D19">
        <v>128</v>
      </c>
      <c r="E19">
        <v>-160</v>
      </c>
      <c r="F19">
        <v>160</v>
      </c>
      <c r="G19">
        <f t="shared" si="2"/>
        <v>-1.2E-2</v>
      </c>
      <c r="H19">
        <f t="shared" si="3"/>
        <v>2.1999999999999999E-2</v>
      </c>
      <c r="I19">
        <f t="shared" si="4"/>
        <v>1.0189999999999999</v>
      </c>
      <c r="J19">
        <f t="shared" si="17"/>
        <v>1.4085894507380883</v>
      </c>
      <c r="K19">
        <f t="shared" si="6"/>
        <v>1.2365658674094935</v>
      </c>
      <c r="L19">
        <f t="shared" si="7"/>
        <v>-0.67445367913638177</v>
      </c>
      <c r="M19">
        <v>-661</v>
      </c>
      <c r="N19">
        <v>261</v>
      </c>
      <c r="O19">
        <v>-400</v>
      </c>
      <c r="P19">
        <v>579</v>
      </c>
      <c r="Q19">
        <v>-2909</v>
      </c>
      <c r="R19">
        <v>-610</v>
      </c>
      <c r="S19">
        <v>-12</v>
      </c>
      <c r="T19">
        <v>22</v>
      </c>
      <c r="U19">
        <v>1019</v>
      </c>
      <c r="V19">
        <v>2033</v>
      </c>
      <c r="W19">
        <v>101986</v>
      </c>
      <c r="X19">
        <v>0</v>
      </c>
      <c r="Y19">
        <v>-1E-3</v>
      </c>
      <c r="Z19">
        <v>1.2999999999999999E-2</v>
      </c>
      <c r="AA19">
        <v>-0.01</v>
      </c>
      <c r="AB19">
        <f t="shared" si="8"/>
        <v>-5.7288351368555063E-2</v>
      </c>
      <c r="AC19">
        <f t="shared" si="9"/>
        <v>0.74474856779121579</v>
      </c>
      <c r="AD19">
        <f t="shared" si="10"/>
        <v>-0.57288351368555068</v>
      </c>
      <c r="AE19">
        <v>-1.0999999999999999E-2</v>
      </c>
      <c r="AF19">
        <v>4.0000000000000001E-3</v>
      </c>
      <c r="AG19">
        <v>-6.0000000000000001E-3</v>
      </c>
      <c r="AH19">
        <v>1.452</v>
      </c>
      <c r="AI19">
        <v>0.82099999999999995</v>
      </c>
      <c r="AJ19">
        <v>-1.103</v>
      </c>
      <c r="AK19">
        <v>0</v>
      </c>
      <c r="AL19">
        <v>0</v>
      </c>
      <c r="AM19">
        <v>0</v>
      </c>
      <c r="AN19">
        <v>0</v>
      </c>
      <c r="AO19">
        <f t="shared" si="11"/>
        <v>2.4584523724238111E-2</v>
      </c>
      <c r="AP19">
        <f t="shared" si="12"/>
        <v>2.1582145804075307E-2</v>
      </c>
      <c r="AQ19">
        <f t="shared" si="13"/>
        <v>-1.1771437353119247E-2</v>
      </c>
      <c r="AR19">
        <f t="shared" si="14"/>
        <v>2.5342180738957665E-2</v>
      </c>
      <c r="AS19">
        <f t="shared" si="15"/>
        <v>1.4329153158873445E-2</v>
      </c>
      <c r="AT19">
        <f t="shared" si="16"/>
        <v>-1.9250981649497456E-2</v>
      </c>
    </row>
    <row r="20" spans="1:46" x14ac:dyDescent="0.25">
      <c r="A20">
        <v>0.18</v>
      </c>
      <c r="B20" t="s">
        <v>48</v>
      </c>
      <c r="C20">
        <v>1</v>
      </c>
      <c r="D20">
        <v>136</v>
      </c>
      <c r="E20">
        <v>-168</v>
      </c>
      <c r="F20">
        <v>152</v>
      </c>
      <c r="G20">
        <f t="shared" si="2"/>
        <v>-1.9E-2</v>
      </c>
      <c r="H20">
        <f t="shared" si="3"/>
        <v>2.5000000000000001E-2</v>
      </c>
      <c r="I20">
        <f t="shared" si="4"/>
        <v>1.022</v>
      </c>
      <c r="J20">
        <f t="shared" si="17"/>
        <v>1.7596134905798715</v>
      </c>
      <c r="K20">
        <f t="shared" si="6"/>
        <v>1.4008570704183758</v>
      </c>
      <c r="L20">
        <f t="shared" si="7"/>
        <v>-1.0646065516868279</v>
      </c>
      <c r="M20">
        <v>-871</v>
      </c>
      <c r="N20">
        <v>191</v>
      </c>
      <c r="O20">
        <v>-330</v>
      </c>
      <c r="P20">
        <v>579</v>
      </c>
      <c r="Q20">
        <v>-2909</v>
      </c>
      <c r="R20">
        <v>-610</v>
      </c>
      <c r="S20">
        <v>-19</v>
      </c>
      <c r="T20">
        <v>25</v>
      </c>
      <c r="U20">
        <v>1022</v>
      </c>
      <c r="V20">
        <v>2034</v>
      </c>
      <c r="W20">
        <v>101978</v>
      </c>
      <c r="X20">
        <v>0</v>
      </c>
      <c r="Y20">
        <v>-1E-3</v>
      </c>
      <c r="Z20">
        <v>1.2999999999999999E-2</v>
      </c>
      <c r="AA20">
        <v>-0.01</v>
      </c>
      <c r="AB20">
        <f t="shared" si="8"/>
        <v>-5.7288351368555063E-2</v>
      </c>
      <c r="AC20">
        <f t="shared" si="9"/>
        <v>0.74474856779121579</v>
      </c>
      <c r="AD20">
        <f t="shared" si="10"/>
        <v>-0.57288351368555068</v>
      </c>
      <c r="AE20">
        <v>-1.4999999999999999E-2</v>
      </c>
      <c r="AF20">
        <v>3.0000000000000001E-3</v>
      </c>
      <c r="AG20">
        <v>-5.0000000000000001E-3</v>
      </c>
      <c r="AH20">
        <v>1.4550000000000001</v>
      </c>
      <c r="AI20">
        <v>0.83799999999999997</v>
      </c>
      <c r="AJ20">
        <v>-1.1060000000000001</v>
      </c>
      <c r="AK20">
        <v>0</v>
      </c>
      <c r="AL20">
        <v>0</v>
      </c>
      <c r="AM20">
        <v>0</v>
      </c>
      <c r="AN20">
        <v>0</v>
      </c>
      <c r="AO20">
        <f t="shared" si="11"/>
        <v>3.0711048973128985E-2</v>
      </c>
      <c r="AP20">
        <f t="shared" si="12"/>
        <v>2.4449568228642717E-2</v>
      </c>
      <c r="AQ20">
        <f t="shared" si="13"/>
        <v>-1.8580889565238339E-2</v>
      </c>
      <c r="AR20">
        <f t="shared" si="14"/>
        <v>2.5394540616517497E-2</v>
      </c>
      <c r="AS20">
        <f t="shared" si="15"/>
        <v>1.4625859131712481E-2</v>
      </c>
      <c r="AT20">
        <f t="shared" si="16"/>
        <v>-1.9303341527057285E-2</v>
      </c>
    </row>
    <row r="21" spans="1:46" x14ac:dyDescent="0.25">
      <c r="A21">
        <v>0.19</v>
      </c>
      <c r="B21" t="s">
        <v>49</v>
      </c>
      <c r="C21">
        <v>1</v>
      </c>
      <c r="D21">
        <v>128</v>
      </c>
      <c r="E21">
        <v>-168</v>
      </c>
      <c r="F21">
        <v>152</v>
      </c>
      <c r="G21">
        <f t="shared" si="2"/>
        <v>-1.7000000000000001E-2</v>
      </c>
      <c r="H21">
        <f t="shared" si="3"/>
        <v>2.1000000000000001E-2</v>
      </c>
      <c r="I21">
        <f t="shared" si="4"/>
        <v>1.016</v>
      </c>
      <c r="J21">
        <f t="shared" si="17"/>
        <v>1.5231115160805269</v>
      </c>
      <c r="K21">
        <f t="shared" si="6"/>
        <v>1.1837753913855258</v>
      </c>
      <c r="L21">
        <f t="shared" si="7"/>
        <v>-0.95827085708391169</v>
      </c>
      <c r="M21">
        <v>-521</v>
      </c>
      <c r="N21">
        <v>51</v>
      </c>
      <c r="O21">
        <v>-260</v>
      </c>
      <c r="P21">
        <v>579</v>
      </c>
      <c r="Q21">
        <v>-2909</v>
      </c>
      <c r="R21">
        <v>-610</v>
      </c>
      <c r="S21">
        <v>-17</v>
      </c>
      <c r="T21">
        <v>21</v>
      </c>
      <c r="U21">
        <v>1016</v>
      </c>
      <c r="V21">
        <v>2033</v>
      </c>
      <c r="W21">
        <v>101986</v>
      </c>
      <c r="X21">
        <v>0</v>
      </c>
      <c r="Y21">
        <v>-1E-3</v>
      </c>
      <c r="Z21">
        <v>1.2999999999999999E-2</v>
      </c>
      <c r="AA21">
        <v>-0.01</v>
      </c>
      <c r="AB21">
        <f t="shared" si="8"/>
        <v>-5.7288351368555063E-2</v>
      </c>
      <c r="AC21">
        <f t="shared" si="9"/>
        <v>0.74474856779121579</v>
      </c>
      <c r="AD21">
        <f t="shared" si="10"/>
        <v>-0.57288351368555068</v>
      </c>
      <c r="AE21">
        <v>-8.9999999999999993E-3</v>
      </c>
      <c r="AF21">
        <v>0</v>
      </c>
      <c r="AG21">
        <v>-4.0000000000000001E-3</v>
      </c>
      <c r="AH21">
        <v>1.4550000000000001</v>
      </c>
      <c r="AI21">
        <v>0.85</v>
      </c>
      <c r="AJ21">
        <v>-1.1080000000000001</v>
      </c>
      <c r="AK21">
        <v>0</v>
      </c>
      <c r="AL21">
        <v>0</v>
      </c>
      <c r="AM21">
        <v>0</v>
      </c>
      <c r="AN21">
        <v>0</v>
      </c>
      <c r="AO21">
        <f t="shared" si="11"/>
        <v>2.6583310830647751E-2</v>
      </c>
      <c r="AP21">
        <f t="shared" si="12"/>
        <v>2.0660778183761944E-2</v>
      </c>
      <c r="AQ21">
        <f t="shared" si="13"/>
        <v>-1.6724981582022288E-2</v>
      </c>
      <c r="AR21">
        <f t="shared" si="14"/>
        <v>2.5394540616517497E-2</v>
      </c>
      <c r="AS21">
        <f t="shared" si="15"/>
        <v>1.4835298641951801E-2</v>
      </c>
      <c r="AT21">
        <f t="shared" si="16"/>
        <v>-1.9338248112097174E-2</v>
      </c>
    </row>
    <row r="22" spans="1:46" x14ac:dyDescent="0.25">
      <c r="A22">
        <v>0.2</v>
      </c>
      <c r="B22" t="s">
        <v>50</v>
      </c>
      <c r="C22">
        <v>1</v>
      </c>
      <c r="D22">
        <v>144</v>
      </c>
      <c r="E22">
        <v>-168</v>
      </c>
      <c r="F22">
        <v>168</v>
      </c>
      <c r="G22">
        <f t="shared" si="2"/>
        <v>-0.01</v>
      </c>
      <c r="H22">
        <f t="shared" si="3"/>
        <v>2.5000000000000001E-2</v>
      </c>
      <c r="I22">
        <f t="shared" si="4"/>
        <v>1.0129999999999999</v>
      </c>
      <c r="J22">
        <f t="shared" si="17"/>
        <v>1.5223819833193917</v>
      </c>
      <c r="K22">
        <f t="shared" si="6"/>
        <v>1.4134732339707206</v>
      </c>
      <c r="L22">
        <f t="shared" si="7"/>
        <v>-0.56534110724615416</v>
      </c>
      <c r="M22">
        <v>-381</v>
      </c>
      <c r="N22">
        <v>-19</v>
      </c>
      <c r="O22">
        <v>-190</v>
      </c>
      <c r="P22">
        <v>579</v>
      </c>
      <c r="Q22">
        <v>-2909</v>
      </c>
      <c r="R22">
        <v>-610</v>
      </c>
      <c r="S22">
        <v>-10</v>
      </c>
      <c r="T22">
        <v>25</v>
      </c>
      <c r="U22">
        <v>1013</v>
      </c>
      <c r="V22">
        <v>2033</v>
      </c>
      <c r="W22">
        <v>101986</v>
      </c>
      <c r="X22">
        <v>0</v>
      </c>
      <c r="Y22">
        <v>-1E-3</v>
      </c>
      <c r="Z22">
        <v>1.2999999999999999E-2</v>
      </c>
      <c r="AA22">
        <v>-0.01</v>
      </c>
      <c r="AB22">
        <f t="shared" si="8"/>
        <v>-5.7288351368555063E-2</v>
      </c>
      <c r="AC22">
        <f t="shared" si="9"/>
        <v>0.74474856779121579</v>
      </c>
      <c r="AD22">
        <f t="shared" si="10"/>
        <v>-0.57288351368555068</v>
      </c>
      <c r="AE22">
        <v>-6.0000000000000001E-3</v>
      </c>
      <c r="AF22">
        <v>0</v>
      </c>
      <c r="AG22">
        <v>-3.0000000000000001E-3</v>
      </c>
      <c r="AH22">
        <v>1.4550000000000001</v>
      </c>
      <c r="AI22">
        <v>0.86699999999999999</v>
      </c>
      <c r="AJ22">
        <v>-1.105</v>
      </c>
      <c r="AK22">
        <v>0</v>
      </c>
      <c r="AL22">
        <v>0</v>
      </c>
      <c r="AM22">
        <v>0</v>
      </c>
      <c r="AN22">
        <v>0</v>
      </c>
      <c r="AO22">
        <f t="shared" si="11"/>
        <v>2.6570578081964776E-2</v>
      </c>
      <c r="AP22">
        <f t="shared" si="12"/>
        <v>2.4669761821601237E-2</v>
      </c>
      <c r="AQ22">
        <f t="shared" si="13"/>
        <v>-9.8670637183157633E-3</v>
      </c>
      <c r="AR22">
        <f t="shared" si="14"/>
        <v>2.5394540616517497E-2</v>
      </c>
      <c r="AS22">
        <f t="shared" si="15"/>
        <v>1.5132004614790837E-2</v>
      </c>
      <c r="AT22">
        <f t="shared" si="16"/>
        <v>-1.9285888234537342E-2</v>
      </c>
    </row>
    <row r="23" spans="1:46" x14ac:dyDescent="0.25">
      <c r="A23">
        <v>0.21</v>
      </c>
      <c r="B23" t="s">
        <v>51</v>
      </c>
      <c r="C23">
        <v>1</v>
      </c>
      <c r="D23">
        <v>120</v>
      </c>
      <c r="E23">
        <v>-168</v>
      </c>
      <c r="F23">
        <v>160</v>
      </c>
      <c r="G23">
        <f t="shared" si="2"/>
        <v>-0.01</v>
      </c>
      <c r="H23">
        <f t="shared" si="3"/>
        <v>2.1000000000000001E-2</v>
      </c>
      <c r="I23">
        <f t="shared" si="4"/>
        <v>1.018</v>
      </c>
      <c r="J23">
        <f t="shared" si="17"/>
        <v>1.3087045832572735</v>
      </c>
      <c r="K23">
        <f t="shared" si="6"/>
        <v>1.1815586997891889</v>
      </c>
      <c r="L23">
        <f t="shared" si="7"/>
        <v>-0.56261615466232784</v>
      </c>
      <c r="M23">
        <v>-101</v>
      </c>
      <c r="N23">
        <v>51</v>
      </c>
      <c r="O23">
        <v>-260</v>
      </c>
      <c r="P23">
        <v>579</v>
      </c>
      <c r="Q23">
        <v>-2909</v>
      </c>
      <c r="R23">
        <v>-610</v>
      </c>
      <c r="S23">
        <v>-10</v>
      </c>
      <c r="T23">
        <v>21</v>
      </c>
      <c r="U23">
        <v>1018</v>
      </c>
      <c r="V23">
        <v>2034</v>
      </c>
      <c r="W23">
        <v>102001</v>
      </c>
      <c r="X23">
        <v>0</v>
      </c>
      <c r="Y23">
        <v>-1E-3</v>
      </c>
      <c r="Z23">
        <v>1.2999999999999999E-2</v>
      </c>
      <c r="AA23">
        <v>-0.01</v>
      </c>
      <c r="AB23">
        <f t="shared" si="8"/>
        <v>-5.7288351368555063E-2</v>
      </c>
      <c r="AC23">
        <f t="shared" si="9"/>
        <v>0.74474856779121579</v>
      </c>
      <c r="AD23">
        <f t="shared" si="10"/>
        <v>-0.57288351368555068</v>
      </c>
      <c r="AE23">
        <v>-1E-3</v>
      </c>
      <c r="AF23">
        <v>0</v>
      </c>
      <c r="AG23">
        <v>-4.0000000000000001E-3</v>
      </c>
      <c r="AH23">
        <v>1.452</v>
      </c>
      <c r="AI23">
        <v>0.879</v>
      </c>
      <c r="AJ23">
        <v>-1.1020000000000001</v>
      </c>
      <c r="AK23">
        <v>0</v>
      </c>
      <c r="AL23">
        <v>0</v>
      </c>
      <c r="AM23">
        <v>0</v>
      </c>
      <c r="AN23">
        <v>0</v>
      </c>
      <c r="AO23">
        <f t="shared" si="11"/>
        <v>2.2841203913779678E-2</v>
      </c>
      <c r="AP23">
        <f t="shared" si="12"/>
        <v>2.0622089616904576E-2</v>
      </c>
      <c r="AQ23">
        <f t="shared" si="13"/>
        <v>-9.8195043237672662E-3</v>
      </c>
      <c r="AR23">
        <f t="shared" si="14"/>
        <v>2.5342180738957665E-2</v>
      </c>
      <c r="AS23">
        <f t="shared" si="15"/>
        <v>1.5341444125030157E-2</v>
      </c>
      <c r="AT23">
        <f t="shared" si="16"/>
        <v>-1.9233528356977513E-2</v>
      </c>
    </row>
    <row r="24" spans="1:46" x14ac:dyDescent="0.25">
      <c r="A24">
        <v>0.22</v>
      </c>
      <c r="B24" t="s">
        <v>52</v>
      </c>
      <c r="C24">
        <v>1</v>
      </c>
      <c r="D24">
        <v>144</v>
      </c>
      <c r="E24">
        <v>-168</v>
      </c>
      <c r="F24">
        <v>160</v>
      </c>
      <c r="G24">
        <f t="shared" si="2"/>
        <v>-1.4999999999999999E-2</v>
      </c>
      <c r="H24">
        <f t="shared" si="3"/>
        <v>2.1000000000000001E-2</v>
      </c>
      <c r="I24">
        <f t="shared" si="4"/>
        <v>1.014</v>
      </c>
      <c r="J24">
        <f t="shared" si="17"/>
        <v>1.4577120399464443</v>
      </c>
      <c r="K24">
        <f t="shared" si="6"/>
        <v>1.1861458277466541</v>
      </c>
      <c r="L24">
        <f t="shared" si="7"/>
        <v>-0.84721736802877678</v>
      </c>
      <c r="M24">
        <v>-101</v>
      </c>
      <c r="N24">
        <v>-19</v>
      </c>
      <c r="O24">
        <v>-190</v>
      </c>
      <c r="P24">
        <v>579</v>
      </c>
      <c r="Q24">
        <v>-2909</v>
      </c>
      <c r="R24">
        <v>-610</v>
      </c>
      <c r="S24">
        <v>-15</v>
      </c>
      <c r="T24">
        <v>21</v>
      </c>
      <c r="U24">
        <v>1014</v>
      </c>
      <c r="V24">
        <v>2033</v>
      </c>
      <c r="W24">
        <v>101986</v>
      </c>
      <c r="X24">
        <v>0</v>
      </c>
      <c r="Y24">
        <v>-1E-3</v>
      </c>
      <c r="Z24">
        <v>1.2999999999999999E-2</v>
      </c>
      <c r="AA24">
        <v>-1.0999999999999999E-2</v>
      </c>
      <c r="AB24">
        <f t="shared" si="8"/>
        <v>-5.7288351368555063E-2</v>
      </c>
      <c r="AC24">
        <f t="shared" si="9"/>
        <v>0.74474856779121579</v>
      </c>
      <c r="AD24">
        <f t="shared" si="10"/>
        <v>-0.63017186505410561</v>
      </c>
      <c r="AE24">
        <v>-1E-3</v>
      </c>
      <c r="AF24">
        <v>0</v>
      </c>
      <c r="AG24">
        <v>-3.0000000000000001E-3</v>
      </c>
      <c r="AH24">
        <v>1.45</v>
      </c>
      <c r="AI24">
        <v>0.89100000000000001</v>
      </c>
      <c r="AJ24">
        <v>-1.103</v>
      </c>
      <c r="AK24">
        <v>0</v>
      </c>
      <c r="AL24">
        <v>0</v>
      </c>
      <c r="AM24">
        <v>0</v>
      </c>
      <c r="AN24">
        <v>0</v>
      </c>
      <c r="AO24">
        <f t="shared" si="11"/>
        <v>2.5441874643028557E-2</v>
      </c>
      <c r="AP24">
        <f t="shared" si="12"/>
        <v>2.0702150102972626E-2</v>
      </c>
      <c r="AQ24">
        <f t="shared" si="13"/>
        <v>-1.4786732552182696E-2</v>
      </c>
      <c r="AR24">
        <f t="shared" si="14"/>
        <v>2.5307274153917779E-2</v>
      </c>
      <c r="AS24">
        <f t="shared" si="15"/>
        <v>1.5550883635269477E-2</v>
      </c>
      <c r="AT24">
        <f t="shared" si="16"/>
        <v>-1.9250981649497456E-2</v>
      </c>
    </row>
    <row r="25" spans="1:46" x14ac:dyDescent="0.25">
      <c r="A25">
        <v>0.23</v>
      </c>
      <c r="B25" t="s">
        <v>53</v>
      </c>
      <c r="C25">
        <v>1</v>
      </c>
      <c r="D25">
        <v>128</v>
      </c>
      <c r="E25">
        <v>-168</v>
      </c>
      <c r="F25">
        <v>168</v>
      </c>
      <c r="G25">
        <f t="shared" si="2"/>
        <v>-1.4E-2</v>
      </c>
      <c r="H25">
        <f t="shared" si="3"/>
        <v>2.3E-2</v>
      </c>
      <c r="I25">
        <f t="shared" si="4"/>
        <v>1.0089999999999999</v>
      </c>
      <c r="J25">
        <f t="shared" si="17"/>
        <v>1.5284143365569098</v>
      </c>
      <c r="K25">
        <f t="shared" si="6"/>
        <v>1.3055274390836364</v>
      </c>
      <c r="L25">
        <f t="shared" si="7"/>
        <v>-0.79462557583393201</v>
      </c>
      <c r="M25">
        <v>249</v>
      </c>
      <c r="N25">
        <v>-159</v>
      </c>
      <c r="O25">
        <v>-400</v>
      </c>
      <c r="P25">
        <v>579</v>
      </c>
      <c r="Q25">
        <v>-2909</v>
      </c>
      <c r="R25">
        <v>-610</v>
      </c>
      <c r="S25">
        <v>-14</v>
      </c>
      <c r="T25">
        <v>23</v>
      </c>
      <c r="U25">
        <v>1009</v>
      </c>
      <c r="V25">
        <v>2034</v>
      </c>
      <c r="W25">
        <v>102001</v>
      </c>
      <c r="X25">
        <v>0</v>
      </c>
      <c r="Y25">
        <v>-1E-3</v>
      </c>
      <c r="Z25">
        <v>1.2999999999999999E-2</v>
      </c>
      <c r="AA25">
        <v>-1.0999999999999999E-2</v>
      </c>
      <c r="AB25">
        <f t="shared" si="8"/>
        <v>-5.7288351368555063E-2</v>
      </c>
      <c r="AC25">
        <f t="shared" si="9"/>
        <v>0.74474856779121579</v>
      </c>
      <c r="AD25">
        <f t="shared" si="10"/>
        <v>-0.63017186505410561</v>
      </c>
      <c r="AE25">
        <v>4.0000000000000001E-3</v>
      </c>
      <c r="AF25">
        <v>-2E-3</v>
      </c>
      <c r="AG25">
        <v>-7.0000000000000001E-3</v>
      </c>
      <c r="AH25">
        <v>1.45</v>
      </c>
      <c r="AI25">
        <v>0.90500000000000003</v>
      </c>
      <c r="AJ25">
        <v>-1.103</v>
      </c>
      <c r="AK25">
        <v>0</v>
      </c>
      <c r="AL25">
        <v>0</v>
      </c>
      <c r="AM25">
        <v>0</v>
      </c>
      <c r="AN25">
        <v>0</v>
      </c>
      <c r="AO25">
        <f t="shared" si="11"/>
        <v>2.6675862507602809E-2</v>
      </c>
      <c r="AP25">
        <f t="shared" si="12"/>
        <v>2.2785752287139159E-2</v>
      </c>
      <c r="AQ25">
        <f t="shared" si="13"/>
        <v>-1.3868832618857999E-2</v>
      </c>
      <c r="AR25">
        <f t="shared" si="14"/>
        <v>2.5307274153917779E-2</v>
      </c>
      <c r="AS25">
        <f t="shared" si="15"/>
        <v>1.5795229730548681E-2</v>
      </c>
      <c r="AT25">
        <f t="shared" si="16"/>
        <v>-1.9250981649497456E-2</v>
      </c>
    </row>
    <row r="26" spans="1:46" x14ac:dyDescent="0.25">
      <c r="A26">
        <v>0.24</v>
      </c>
      <c r="B26" t="s">
        <v>54</v>
      </c>
      <c r="C26">
        <v>1</v>
      </c>
      <c r="D26">
        <v>128</v>
      </c>
      <c r="E26">
        <v>-160</v>
      </c>
      <c r="F26">
        <v>160</v>
      </c>
      <c r="G26">
        <f t="shared" si="2"/>
        <v>-2.3E-2</v>
      </c>
      <c r="H26">
        <f t="shared" si="3"/>
        <v>1.7000000000000001E-2</v>
      </c>
      <c r="I26">
        <f t="shared" si="4"/>
        <v>1.016</v>
      </c>
      <c r="J26">
        <f t="shared" si="17"/>
        <v>1.6122581847868753</v>
      </c>
      <c r="K26">
        <f t="shared" si="6"/>
        <v>0.95823003837355292</v>
      </c>
      <c r="L26">
        <f t="shared" si="7"/>
        <v>-1.2964790879389589</v>
      </c>
      <c r="M26">
        <v>319</v>
      </c>
      <c r="N26">
        <v>-89</v>
      </c>
      <c r="O26">
        <v>-400</v>
      </c>
      <c r="P26">
        <v>579</v>
      </c>
      <c r="Q26">
        <v>-2909</v>
      </c>
      <c r="R26">
        <v>-610</v>
      </c>
      <c r="S26">
        <v>-23</v>
      </c>
      <c r="T26">
        <v>17</v>
      </c>
      <c r="U26">
        <v>1016</v>
      </c>
      <c r="V26">
        <v>2033</v>
      </c>
      <c r="W26">
        <v>101998</v>
      </c>
      <c r="X26">
        <v>0</v>
      </c>
      <c r="Y26">
        <v>-1E-3</v>
      </c>
      <c r="Z26">
        <v>1.2999999999999999E-2</v>
      </c>
      <c r="AA26">
        <v>-1.0999999999999999E-2</v>
      </c>
      <c r="AB26">
        <f t="shared" si="8"/>
        <v>-5.7288351368555063E-2</v>
      </c>
      <c r="AC26">
        <f t="shared" si="9"/>
        <v>0.74474856779121579</v>
      </c>
      <c r="AD26">
        <f t="shared" si="10"/>
        <v>-0.63017186505410561</v>
      </c>
      <c r="AE26">
        <v>5.0000000000000001E-3</v>
      </c>
      <c r="AF26">
        <v>-1E-3</v>
      </c>
      <c r="AG26">
        <v>-7.0000000000000001E-3</v>
      </c>
      <c r="AH26">
        <v>1.452</v>
      </c>
      <c r="AI26">
        <v>0.91300000000000003</v>
      </c>
      <c r="AJ26">
        <v>-1.1100000000000001</v>
      </c>
      <c r="AK26">
        <v>0</v>
      </c>
      <c r="AL26">
        <v>0</v>
      </c>
      <c r="AM26">
        <v>0</v>
      </c>
      <c r="AN26">
        <v>0</v>
      </c>
      <c r="AO26">
        <f t="shared" si="11"/>
        <v>2.8139213716758128E-2</v>
      </c>
      <c r="AP26">
        <f t="shared" si="12"/>
        <v>1.6724269161130109E-2</v>
      </c>
      <c r="AQ26">
        <f t="shared" si="13"/>
        <v>-2.2627828767787937E-2</v>
      </c>
      <c r="AR26">
        <f t="shared" si="14"/>
        <v>2.5342180738957665E-2</v>
      </c>
      <c r="AS26">
        <f t="shared" si="15"/>
        <v>1.5934856070708228E-2</v>
      </c>
      <c r="AT26">
        <f t="shared" si="16"/>
        <v>-1.937315469713706E-2</v>
      </c>
    </row>
    <row r="27" spans="1:46" x14ac:dyDescent="0.25">
      <c r="A27">
        <v>0.25</v>
      </c>
      <c r="B27" t="s">
        <v>55</v>
      </c>
      <c r="C27">
        <v>1</v>
      </c>
      <c r="D27">
        <v>136</v>
      </c>
      <c r="E27">
        <v>-160</v>
      </c>
      <c r="F27">
        <v>144</v>
      </c>
      <c r="G27">
        <f t="shared" si="2"/>
        <v>-1.4999999999999999E-2</v>
      </c>
      <c r="H27">
        <f t="shared" si="3"/>
        <v>2.4E-2</v>
      </c>
      <c r="I27">
        <f t="shared" si="4"/>
        <v>1.012</v>
      </c>
      <c r="J27">
        <f t="shared" si="17"/>
        <v>1.6017284341768041</v>
      </c>
      <c r="K27">
        <f t="shared" si="6"/>
        <v>1.3582132768592783</v>
      </c>
      <c r="L27">
        <f t="shared" si="7"/>
        <v>-0.8488348344707829</v>
      </c>
      <c r="M27">
        <v>249</v>
      </c>
      <c r="N27">
        <v>-89</v>
      </c>
      <c r="O27">
        <v>-190</v>
      </c>
      <c r="P27">
        <v>579</v>
      </c>
      <c r="Q27">
        <v>-2909</v>
      </c>
      <c r="R27">
        <v>-610</v>
      </c>
      <c r="S27">
        <v>-15</v>
      </c>
      <c r="T27">
        <v>24</v>
      </c>
      <c r="U27">
        <v>1012</v>
      </c>
      <c r="V27">
        <v>2033</v>
      </c>
      <c r="W27">
        <v>101986</v>
      </c>
      <c r="X27">
        <v>0</v>
      </c>
      <c r="Y27">
        <v>-1E-3</v>
      </c>
      <c r="Z27">
        <v>1.2999999999999999E-2</v>
      </c>
      <c r="AA27">
        <v>-1.0999999999999999E-2</v>
      </c>
      <c r="AB27">
        <f t="shared" si="8"/>
        <v>-5.7288351368555063E-2</v>
      </c>
      <c r="AC27">
        <f t="shared" si="9"/>
        <v>0.74474856779121579</v>
      </c>
      <c r="AD27">
        <f t="shared" si="10"/>
        <v>-0.63017186505410561</v>
      </c>
      <c r="AE27">
        <v>4.0000000000000001E-3</v>
      </c>
      <c r="AF27">
        <v>-1E-3</v>
      </c>
      <c r="AG27">
        <v>-3.0000000000000001E-3</v>
      </c>
      <c r="AH27">
        <v>1.454</v>
      </c>
      <c r="AI27">
        <v>0.92800000000000005</v>
      </c>
      <c r="AJ27">
        <v>-1.111</v>
      </c>
      <c r="AK27">
        <v>0</v>
      </c>
      <c r="AL27">
        <v>0</v>
      </c>
      <c r="AM27">
        <v>0</v>
      </c>
      <c r="AN27">
        <v>0</v>
      </c>
      <c r="AO27">
        <f t="shared" si="11"/>
        <v>2.7955434899198502E-2</v>
      </c>
      <c r="AP27">
        <f t="shared" si="12"/>
        <v>2.3705293625495713E-2</v>
      </c>
      <c r="AQ27">
        <f t="shared" si="13"/>
        <v>-1.481496266713622E-2</v>
      </c>
      <c r="AR27">
        <f t="shared" si="14"/>
        <v>2.5377087323997551E-2</v>
      </c>
      <c r="AS27">
        <f t="shared" si="15"/>
        <v>1.6196655458507379E-2</v>
      </c>
      <c r="AT27">
        <f t="shared" si="16"/>
        <v>-1.9390607989656999E-2</v>
      </c>
    </row>
    <row r="28" spans="1:46" x14ac:dyDescent="0.25">
      <c r="A28">
        <v>0.26</v>
      </c>
      <c r="B28" t="s">
        <v>56</v>
      </c>
      <c r="C28">
        <v>1</v>
      </c>
      <c r="D28">
        <v>152</v>
      </c>
      <c r="E28">
        <v>-152</v>
      </c>
      <c r="F28">
        <v>144</v>
      </c>
      <c r="G28">
        <f t="shared" si="2"/>
        <v>-1.2999999999999999E-2</v>
      </c>
      <c r="H28">
        <f t="shared" si="3"/>
        <v>2.4E-2</v>
      </c>
      <c r="I28">
        <f t="shared" si="4"/>
        <v>1.016</v>
      </c>
      <c r="J28">
        <f t="shared" si="17"/>
        <v>1.5386729034762958</v>
      </c>
      <c r="K28">
        <f t="shared" si="6"/>
        <v>1.3529058158865761</v>
      </c>
      <c r="L28">
        <f t="shared" si="7"/>
        <v>-0.73277585063131645</v>
      </c>
      <c r="M28">
        <v>599</v>
      </c>
      <c r="N28">
        <v>-159</v>
      </c>
      <c r="O28">
        <v>20</v>
      </c>
      <c r="P28">
        <v>579</v>
      </c>
      <c r="Q28">
        <v>-2909</v>
      </c>
      <c r="R28">
        <v>-610</v>
      </c>
      <c r="S28">
        <v>-13</v>
      </c>
      <c r="T28">
        <v>24</v>
      </c>
      <c r="U28">
        <v>1016</v>
      </c>
      <c r="V28">
        <v>2033</v>
      </c>
      <c r="W28">
        <v>101983</v>
      </c>
      <c r="X28">
        <v>0</v>
      </c>
      <c r="Y28">
        <v>-1E-3</v>
      </c>
      <c r="Z28">
        <v>1.2999999999999999E-2</v>
      </c>
      <c r="AA28">
        <v>-1.0999999999999999E-2</v>
      </c>
      <c r="AB28">
        <f t="shared" si="8"/>
        <v>-5.7288351368555063E-2</v>
      </c>
      <c r="AC28">
        <f t="shared" si="9"/>
        <v>0.74474856779121579</v>
      </c>
      <c r="AD28">
        <f t="shared" si="10"/>
        <v>-0.63017186505410561</v>
      </c>
      <c r="AE28">
        <v>0.01</v>
      </c>
      <c r="AF28">
        <v>-2E-3</v>
      </c>
      <c r="AG28">
        <v>0</v>
      </c>
      <c r="AH28">
        <v>1.4550000000000001</v>
      </c>
      <c r="AI28">
        <v>0.94199999999999995</v>
      </c>
      <c r="AJ28">
        <v>-1.1100000000000001</v>
      </c>
      <c r="AK28">
        <v>0</v>
      </c>
      <c r="AL28">
        <v>0</v>
      </c>
      <c r="AM28">
        <v>0</v>
      </c>
      <c r="AN28">
        <v>0</v>
      </c>
      <c r="AO28">
        <f t="shared" si="11"/>
        <v>2.6854908276882267E-2</v>
      </c>
      <c r="AP28">
        <f t="shared" si="12"/>
        <v>2.3612660956600959E-2</v>
      </c>
      <c r="AQ28">
        <f t="shared" si="13"/>
        <v>-1.278935127261864E-2</v>
      </c>
      <c r="AR28">
        <f t="shared" si="14"/>
        <v>2.5394540616517497E-2</v>
      </c>
      <c r="AS28">
        <f t="shared" si="15"/>
        <v>1.6441001553786583E-2</v>
      </c>
      <c r="AT28">
        <f t="shared" si="16"/>
        <v>-1.937315469713706E-2</v>
      </c>
    </row>
    <row r="29" spans="1:46" x14ac:dyDescent="0.25">
      <c r="A29">
        <v>0.27</v>
      </c>
      <c r="B29" t="s">
        <v>57</v>
      </c>
      <c r="C29">
        <v>1</v>
      </c>
      <c r="D29">
        <v>136</v>
      </c>
      <c r="E29">
        <v>-160</v>
      </c>
      <c r="F29">
        <v>160</v>
      </c>
      <c r="G29">
        <f t="shared" si="2"/>
        <v>-1.7000000000000001E-2</v>
      </c>
      <c r="H29">
        <f t="shared" si="3"/>
        <v>1.7000000000000001E-2</v>
      </c>
      <c r="I29">
        <f t="shared" si="4"/>
        <v>1.0169999999999999</v>
      </c>
      <c r="J29">
        <f t="shared" si="17"/>
        <v>1.3540303849326956</v>
      </c>
      <c r="K29">
        <f t="shared" si="6"/>
        <v>0.95739949135463664</v>
      </c>
      <c r="L29">
        <f t="shared" si="7"/>
        <v>-0.95739949135463664</v>
      </c>
      <c r="M29">
        <v>879</v>
      </c>
      <c r="N29">
        <v>-229</v>
      </c>
      <c r="O29">
        <v>-120</v>
      </c>
      <c r="P29">
        <v>579</v>
      </c>
      <c r="Q29">
        <v>-2909</v>
      </c>
      <c r="R29">
        <v>-610</v>
      </c>
      <c r="S29">
        <v>-17</v>
      </c>
      <c r="T29">
        <v>17</v>
      </c>
      <c r="U29">
        <v>1017</v>
      </c>
      <c r="V29">
        <v>2034</v>
      </c>
      <c r="W29">
        <v>101990</v>
      </c>
      <c r="X29">
        <v>0</v>
      </c>
      <c r="Y29">
        <v>-1E-3</v>
      </c>
      <c r="Z29">
        <v>1.2999999999999999E-2</v>
      </c>
      <c r="AA29">
        <v>-1.0999999999999999E-2</v>
      </c>
      <c r="AB29">
        <f t="shared" si="8"/>
        <v>-5.7288351368555063E-2</v>
      </c>
      <c r="AC29">
        <f t="shared" si="9"/>
        <v>0.74474856779121579</v>
      </c>
      <c r="AD29">
        <f t="shared" si="10"/>
        <v>-0.63017186505410561</v>
      </c>
      <c r="AE29">
        <v>1.4999999999999999E-2</v>
      </c>
      <c r="AF29">
        <v>-4.0000000000000001E-3</v>
      </c>
      <c r="AG29">
        <v>-2E-3</v>
      </c>
      <c r="AH29">
        <v>1.452</v>
      </c>
      <c r="AI29">
        <v>0.95</v>
      </c>
      <c r="AJ29">
        <v>-1.113</v>
      </c>
      <c r="AK29">
        <v>0</v>
      </c>
      <c r="AL29">
        <v>0</v>
      </c>
      <c r="AM29">
        <v>0</v>
      </c>
      <c r="AN29">
        <v>0</v>
      </c>
      <c r="AO29">
        <f t="shared" si="11"/>
        <v>2.3632288389121757E-2</v>
      </c>
      <c r="AP29">
        <f t="shared" si="12"/>
        <v>1.6709773381057395E-2</v>
      </c>
      <c r="AQ29">
        <f t="shared" si="13"/>
        <v>-1.6709773381057395E-2</v>
      </c>
      <c r="AR29">
        <f t="shared" si="14"/>
        <v>2.5342180738957665E-2</v>
      </c>
      <c r="AS29">
        <f t="shared" si="15"/>
        <v>1.6580627893946129E-2</v>
      </c>
      <c r="AT29">
        <f t="shared" si="16"/>
        <v>-1.9425514574696889E-2</v>
      </c>
    </row>
    <row r="30" spans="1:46" x14ac:dyDescent="0.25">
      <c r="A30">
        <v>0.28000000000000003</v>
      </c>
      <c r="B30" t="s">
        <v>58</v>
      </c>
      <c r="C30">
        <v>1</v>
      </c>
      <c r="D30">
        <v>136</v>
      </c>
      <c r="E30">
        <v>-160</v>
      </c>
      <c r="F30">
        <v>152</v>
      </c>
      <c r="G30">
        <f t="shared" si="2"/>
        <v>-1.0999999999999999E-2</v>
      </c>
      <c r="H30">
        <f t="shared" si="3"/>
        <v>2.1000000000000001E-2</v>
      </c>
      <c r="I30">
        <f t="shared" si="4"/>
        <v>1.0129999999999999</v>
      </c>
      <c r="J30">
        <f t="shared" si="17"/>
        <v>1.3404350414084567</v>
      </c>
      <c r="K30">
        <f t="shared" si="6"/>
        <v>1.1873763000861965</v>
      </c>
      <c r="L30">
        <f t="shared" si="7"/>
        <v>-0.62192670114976722</v>
      </c>
      <c r="M30">
        <v>1229</v>
      </c>
      <c r="N30">
        <v>-229</v>
      </c>
      <c r="O30">
        <v>-120</v>
      </c>
      <c r="P30">
        <v>579</v>
      </c>
      <c r="Q30">
        <v>-2909</v>
      </c>
      <c r="R30">
        <v>-610</v>
      </c>
      <c r="S30">
        <v>-11</v>
      </c>
      <c r="T30">
        <v>21</v>
      </c>
      <c r="U30">
        <v>1013</v>
      </c>
      <c r="V30">
        <v>2034</v>
      </c>
      <c r="W30">
        <v>101978</v>
      </c>
      <c r="X30">
        <v>0</v>
      </c>
      <c r="Y30">
        <v>-1E-3</v>
      </c>
      <c r="Z30">
        <v>1.2999999999999999E-2</v>
      </c>
      <c r="AA30">
        <v>-1.0999999999999999E-2</v>
      </c>
      <c r="AB30">
        <f t="shared" si="8"/>
        <v>-5.7288351368555063E-2</v>
      </c>
      <c r="AC30">
        <f t="shared" si="9"/>
        <v>0.74474856779121579</v>
      </c>
      <c r="AD30">
        <f t="shared" si="10"/>
        <v>-0.63017186505410561</v>
      </c>
      <c r="AE30">
        <v>2.1000000000000001E-2</v>
      </c>
      <c r="AF30">
        <v>-4.0000000000000001E-3</v>
      </c>
      <c r="AG30">
        <v>-2E-3</v>
      </c>
      <c r="AH30">
        <v>1.45</v>
      </c>
      <c r="AI30">
        <v>0.96099999999999997</v>
      </c>
      <c r="AJ30">
        <v>-1.1100000000000001</v>
      </c>
      <c r="AK30">
        <v>0</v>
      </c>
      <c r="AL30">
        <v>0</v>
      </c>
      <c r="AM30">
        <v>0</v>
      </c>
      <c r="AN30">
        <v>0</v>
      </c>
      <c r="AO30">
        <f t="shared" si="11"/>
        <v>2.3395004881684098E-2</v>
      </c>
      <c r="AP30">
        <f t="shared" si="12"/>
        <v>2.0723625896652359E-2</v>
      </c>
      <c r="AQ30">
        <f t="shared" si="13"/>
        <v>-1.0854668641130242E-2</v>
      </c>
      <c r="AR30">
        <f t="shared" si="14"/>
        <v>2.5307274153917779E-2</v>
      </c>
      <c r="AS30">
        <f t="shared" si="15"/>
        <v>1.6772614111665505E-2</v>
      </c>
      <c r="AT30">
        <f t="shared" si="16"/>
        <v>-1.937315469713706E-2</v>
      </c>
    </row>
    <row r="31" spans="1:46" x14ac:dyDescent="0.25">
      <c r="A31">
        <v>0.28999999999999998</v>
      </c>
      <c r="B31" t="s">
        <v>59</v>
      </c>
      <c r="C31">
        <v>1</v>
      </c>
      <c r="D31">
        <v>152</v>
      </c>
      <c r="E31">
        <v>-168</v>
      </c>
      <c r="F31">
        <v>136</v>
      </c>
      <c r="G31">
        <f t="shared" si="2"/>
        <v>-0.01</v>
      </c>
      <c r="H31">
        <f t="shared" si="3"/>
        <v>0.01</v>
      </c>
      <c r="I31">
        <f t="shared" si="4"/>
        <v>1.0149999999999999</v>
      </c>
      <c r="J31">
        <f t="shared" si="17"/>
        <v>0.79815489010954632</v>
      </c>
      <c r="K31">
        <f t="shared" si="6"/>
        <v>0.56437160572518741</v>
      </c>
      <c r="L31">
        <f t="shared" si="7"/>
        <v>-0.56437160572518741</v>
      </c>
      <c r="M31">
        <v>1509</v>
      </c>
      <c r="N31">
        <v>-19</v>
      </c>
      <c r="O31">
        <v>-120</v>
      </c>
      <c r="P31">
        <v>579</v>
      </c>
      <c r="Q31">
        <v>-2909</v>
      </c>
      <c r="R31">
        <v>-610</v>
      </c>
      <c r="S31">
        <v>-10</v>
      </c>
      <c r="T31">
        <v>10</v>
      </c>
      <c r="U31">
        <v>1015</v>
      </c>
      <c r="V31">
        <v>2033</v>
      </c>
      <c r="W31">
        <v>101983</v>
      </c>
      <c r="X31">
        <v>0</v>
      </c>
      <c r="Y31">
        <v>0</v>
      </c>
      <c r="Z31">
        <v>1.2999999999999999E-2</v>
      </c>
      <c r="AA31">
        <v>-1.0999999999999999E-2</v>
      </c>
      <c r="AB31">
        <f t="shared" si="8"/>
        <v>0</v>
      </c>
      <c r="AC31">
        <f t="shared" si="9"/>
        <v>0.74474856779121579</v>
      </c>
      <c r="AD31">
        <f t="shared" si="10"/>
        <v>-0.63017186505410561</v>
      </c>
      <c r="AE31">
        <v>2.5999999999999999E-2</v>
      </c>
      <c r="AF31">
        <v>0</v>
      </c>
      <c r="AG31">
        <v>-2E-3</v>
      </c>
      <c r="AH31">
        <v>1.44</v>
      </c>
      <c r="AI31">
        <v>0.96199999999999997</v>
      </c>
      <c r="AJ31">
        <v>-1.1080000000000001</v>
      </c>
      <c r="AK31">
        <v>0</v>
      </c>
      <c r="AL31">
        <v>0</v>
      </c>
      <c r="AM31">
        <v>0</v>
      </c>
      <c r="AN31">
        <v>0</v>
      </c>
      <c r="AO31">
        <f t="shared" si="11"/>
        <v>1.3930430773305108E-2</v>
      </c>
      <c r="AP31">
        <f t="shared" si="12"/>
        <v>9.850142724671801E-3</v>
      </c>
      <c r="AQ31">
        <f t="shared" si="13"/>
        <v>-9.850142724671801E-3</v>
      </c>
      <c r="AR31">
        <f t="shared" si="14"/>
        <v>2.5132741228718343E-2</v>
      </c>
      <c r="AS31">
        <f t="shared" si="15"/>
        <v>1.6790067404185451E-2</v>
      </c>
      <c r="AT31">
        <f t="shared" si="16"/>
        <v>-1.9338248112097174E-2</v>
      </c>
    </row>
    <row r="32" spans="1:46" x14ac:dyDescent="0.25">
      <c r="A32">
        <v>0.3</v>
      </c>
      <c r="B32" t="s">
        <v>60</v>
      </c>
      <c r="C32">
        <v>1</v>
      </c>
      <c r="D32">
        <v>144</v>
      </c>
      <c r="E32">
        <v>-160</v>
      </c>
      <c r="F32">
        <v>152</v>
      </c>
      <c r="G32">
        <f t="shared" si="2"/>
        <v>0</v>
      </c>
      <c r="H32">
        <f t="shared" si="3"/>
        <v>1.4E-2</v>
      </c>
      <c r="I32">
        <f t="shared" si="4"/>
        <v>1.016</v>
      </c>
      <c r="J32">
        <f t="shared" si="17"/>
        <v>0.78935645923940245</v>
      </c>
      <c r="K32">
        <f t="shared" si="6"/>
        <v>0.78935645923940245</v>
      </c>
      <c r="L32">
        <f t="shared" si="7"/>
        <v>0</v>
      </c>
      <c r="M32">
        <v>1719</v>
      </c>
      <c r="N32">
        <v>-89</v>
      </c>
      <c r="O32">
        <v>-120</v>
      </c>
      <c r="P32">
        <v>579</v>
      </c>
      <c r="Q32">
        <v>-2909</v>
      </c>
      <c r="R32">
        <v>-610</v>
      </c>
      <c r="S32">
        <v>0</v>
      </c>
      <c r="T32">
        <v>14</v>
      </c>
      <c r="U32">
        <v>1016</v>
      </c>
      <c r="V32">
        <v>2033</v>
      </c>
      <c r="W32">
        <v>101963</v>
      </c>
      <c r="X32">
        <v>0</v>
      </c>
      <c r="Y32">
        <v>0</v>
      </c>
      <c r="Z32">
        <v>1.2999999999999999E-2</v>
      </c>
      <c r="AA32">
        <v>-1.0999999999999999E-2</v>
      </c>
      <c r="AB32">
        <f t="shared" si="8"/>
        <v>0</v>
      </c>
      <c r="AC32">
        <f t="shared" si="9"/>
        <v>0.74474856779121579</v>
      </c>
      <c r="AD32">
        <f t="shared" si="10"/>
        <v>-0.63017186505410561</v>
      </c>
      <c r="AE32">
        <v>2.9000000000000001E-2</v>
      </c>
      <c r="AF32">
        <v>-1E-3</v>
      </c>
      <c r="AG32">
        <v>-2E-3</v>
      </c>
      <c r="AH32">
        <v>1.429</v>
      </c>
      <c r="AI32">
        <v>0.96699999999999997</v>
      </c>
      <c r="AJ32">
        <v>-1.095</v>
      </c>
      <c r="AK32">
        <v>0</v>
      </c>
      <c r="AL32">
        <v>0</v>
      </c>
      <c r="AM32">
        <v>0</v>
      </c>
      <c r="AN32">
        <v>0</v>
      </c>
      <c r="AO32">
        <f t="shared" si="11"/>
        <v>1.3776869185611988E-2</v>
      </c>
      <c r="AP32">
        <f t="shared" si="12"/>
        <v>1.3776869185611988E-2</v>
      </c>
      <c r="AQ32">
        <f t="shared" si="13"/>
        <v>0</v>
      </c>
      <c r="AR32">
        <f t="shared" si="14"/>
        <v>2.4940755010998971E-2</v>
      </c>
      <c r="AS32">
        <f t="shared" si="15"/>
        <v>1.6877333866785166E-2</v>
      </c>
      <c r="AT32">
        <f t="shared" si="16"/>
        <v>-1.9111355309337909E-2</v>
      </c>
    </row>
    <row r="33" spans="1:46" x14ac:dyDescent="0.25">
      <c r="A33">
        <v>0.31</v>
      </c>
      <c r="B33" t="s">
        <v>61</v>
      </c>
      <c r="C33">
        <v>1</v>
      </c>
      <c r="D33">
        <v>136</v>
      </c>
      <c r="E33">
        <v>-160</v>
      </c>
      <c r="F33">
        <v>160</v>
      </c>
      <c r="G33">
        <f t="shared" si="2"/>
        <v>-2E-3</v>
      </c>
      <c r="H33">
        <f t="shared" si="3"/>
        <v>8.0000000000000002E-3</v>
      </c>
      <c r="I33">
        <f t="shared" si="4"/>
        <v>1.0169999999999999</v>
      </c>
      <c r="J33">
        <f t="shared" si="17"/>
        <v>0.46450491152495504</v>
      </c>
      <c r="K33">
        <f t="shared" si="6"/>
        <v>0.45063566573796165</v>
      </c>
      <c r="L33">
        <f t="shared" si="7"/>
        <v>-0.11265782724490134</v>
      </c>
      <c r="M33">
        <v>2139</v>
      </c>
      <c r="N33">
        <v>-159</v>
      </c>
      <c r="O33">
        <v>-190</v>
      </c>
      <c r="P33">
        <v>579</v>
      </c>
      <c r="Q33">
        <v>-2909</v>
      </c>
      <c r="R33">
        <v>-610</v>
      </c>
      <c r="S33">
        <v>-2</v>
      </c>
      <c r="T33">
        <v>8</v>
      </c>
      <c r="U33">
        <v>1017</v>
      </c>
      <c r="V33">
        <v>2033</v>
      </c>
      <c r="W33">
        <v>101975</v>
      </c>
      <c r="X33">
        <v>0</v>
      </c>
      <c r="Y33">
        <v>0</v>
      </c>
      <c r="Z33">
        <v>1.2999999999999999E-2</v>
      </c>
      <c r="AA33">
        <v>-1.0999999999999999E-2</v>
      </c>
      <c r="AB33">
        <f t="shared" si="8"/>
        <v>0</v>
      </c>
      <c r="AC33">
        <f t="shared" si="9"/>
        <v>0.74474856779121579</v>
      </c>
      <c r="AD33">
        <f t="shared" si="10"/>
        <v>-0.63017186505410561</v>
      </c>
      <c r="AE33">
        <v>3.6999999999999998E-2</v>
      </c>
      <c r="AF33">
        <v>-3.0000000000000001E-3</v>
      </c>
      <c r="AG33">
        <v>-3.0000000000000001E-3</v>
      </c>
      <c r="AH33">
        <v>1.4139999999999999</v>
      </c>
      <c r="AI33">
        <v>0.96699999999999997</v>
      </c>
      <c r="AJ33">
        <v>-1.085</v>
      </c>
      <c r="AK33">
        <v>0</v>
      </c>
      <c r="AL33">
        <v>0</v>
      </c>
      <c r="AM33">
        <v>0</v>
      </c>
      <c r="AN33">
        <v>0</v>
      </c>
      <c r="AO33">
        <f t="shared" si="11"/>
        <v>8.1071400977954199E-3</v>
      </c>
      <c r="AP33">
        <f t="shared" si="12"/>
        <v>7.8650760940440333E-3</v>
      </c>
      <c r="AQ33">
        <f t="shared" si="13"/>
        <v>-1.9662500135665005E-3</v>
      </c>
      <c r="AR33">
        <f t="shared" si="14"/>
        <v>2.4678955623199817E-2</v>
      </c>
      <c r="AS33">
        <f t="shared" si="15"/>
        <v>1.6877333866785166E-2</v>
      </c>
      <c r="AT33">
        <f t="shared" si="16"/>
        <v>-1.8936822384138473E-2</v>
      </c>
    </row>
    <row r="34" spans="1:46" x14ac:dyDescent="0.25">
      <c r="A34">
        <v>0.32</v>
      </c>
      <c r="B34" t="s">
        <v>62</v>
      </c>
      <c r="C34">
        <v>1</v>
      </c>
      <c r="D34">
        <v>128</v>
      </c>
      <c r="E34">
        <v>-168</v>
      </c>
      <c r="F34">
        <v>160</v>
      </c>
      <c r="G34">
        <f t="shared" si="2"/>
        <v>3.0000000000000001E-3</v>
      </c>
      <c r="H34">
        <f t="shared" si="3"/>
        <v>1.7000000000000001E-2</v>
      </c>
      <c r="I34">
        <f t="shared" si="4"/>
        <v>1.018</v>
      </c>
      <c r="J34">
        <f t="shared" si="17"/>
        <v>0.97137082598564184</v>
      </c>
      <c r="K34">
        <f t="shared" si="6"/>
        <v>0.95658863446648601</v>
      </c>
      <c r="L34">
        <f t="shared" si="7"/>
        <v>0.16880215891285338</v>
      </c>
      <c r="M34">
        <v>2349</v>
      </c>
      <c r="N34">
        <v>-89</v>
      </c>
      <c r="O34">
        <v>-120</v>
      </c>
      <c r="P34">
        <v>579</v>
      </c>
      <c r="Q34">
        <v>-2909</v>
      </c>
      <c r="R34">
        <v>-610</v>
      </c>
      <c r="S34">
        <v>3</v>
      </c>
      <c r="T34">
        <v>17</v>
      </c>
      <c r="U34">
        <v>1018</v>
      </c>
      <c r="V34">
        <v>2033</v>
      </c>
      <c r="W34">
        <v>101986</v>
      </c>
      <c r="X34">
        <v>0</v>
      </c>
      <c r="Y34">
        <v>0</v>
      </c>
      <c r="Z34">
        <v>1.2999999999999999E-2</v>
      </c>
      <c r="AA34">
        <v>-1.0999999999999999E-2</v>
      </c>
      <c r="AB34">
        <f t="shared" si="8"/>
        <v>0</v>
      </c>
      <c r="AC34">
        <f t="shared" si="9"/>
        <v>0.74474856779121579</v>
      </c>
      <c r="AD34">
        <f t="shared" si="10"/>
        <v>-0.63017186505410561</v>
      </c>
      <c r="AE34">
        <v>0.04</v>
      </c>
      <c r="AF34">
        <v>-2E-3</v>
      </c>
      <c r="AG34">
        <v>-2E-3</v>
      </c>
      <c r="AH34">
        <v>1.409</v>
      </c>
      <c r="AI34">
        <v>0.97499999999999998</v>
      </c>
      <c r="AJ34">
        <v>-1.0720000000000001</v>
      </c>
      <c r="AK34">
        <v>0</v>
      </c>
      <c r="AL34">
        <v>0</v>
      </c>
      <c r="AM34">
        <v>0</v>
      </c>
      <c r="AN34">
        <v>0</v>
      </c>
      <c r="AO34">
        <f t="shared" si="11"/>
        <v>1.6953619171266344E-2</v>
      </c>
      <c r="AP34">
        <f t="shared" si="12"/>
        <v>1.669562125859669E-2</v>
      </c>
      <c r="AQ34">
        <f t="shared" si="13"/>
        <v>2.9461534575039834E-3</v>
      </c>
      <c r="AR34">
        <f t="shared" si="14"/>
        <v>2.4591689160600103E-2</v>
      </c>
      <c r="AS34">
        <f t="shared" si="15"/>
        <v>1.7016960206944712E-2</v>
      </c>
      <c r="AT34">
        <f t="shared" si="16"/>
        <v>-1.8709929581379212E-2</v>
      </c>
    </row>
    <row r="35" spans="1:46" x14ac:dyDescent="0.25">
      <c r="A35">
        <v>0.33</v>
      </c>
      <c r="B35" t="s">
        <v>63</v>
      </c>
      <c r="C35">
        <v>1</v>
      </c>
      <c r="D35">
        <v>128</v>
      </c>
      <c r="E35">
        <v>-168</v>
      </c>
      <c r="F35">
        <v>160</v>
      </c>
      <c r="G35">
        <f t="shared" si="2"/>
        <v>0</v>
      </c>
      <c r="H35">
        <f t="shared" si="3"/>
        <v>1.6E-2</v>
      </c>
      <c r="I35">
        <f t="shared" si="4"/>
        <v>1.0169999999999999</v>
      </c>
      <c r="J35">
        <f t="shared" si="17"/>
        <v>0.90121731418096518</v>
      </c>
      <c r="K35">
        <f t="shared" si="6"/>
        <v>0.90121731418096518</v>
      </c>
      <c r="L35">
        <f t="shared" si="7"/>
        <v>0</v>
      </c>
      <c r="M35">
        <v>2419</v>
      </c>
      <c r="N35">
        <v>-159</v>
      </c>
      <c r="O35">
        <v>-190</v>
      </c>
      <c r="P35">
        <v>579</v>
      </c>
      <c r="Q35">
        <v>-2909</v>
      </c>
      <c r="R35">
        <v>-610</v>
      </c>
      <c r="S35">
        <v>0</v>
      </c>
      <c r="T35">
        <v>16</v>
      </c>
      <c r="U35">
        <v>1017</v>
      </c>
      <c r="V35">
        <v>2033</v>
      </c>
      <c r="W35">
        <v>101998</v>
      </c>
      <c r="X35">
        <v>0</v>
      </c>
      <c r="Y35">
        <v>0</v>
      </c>
      <c r="Z35">
        <v>1.2999999999999999E-2</v>
      </c>
      <c r="AA35">
        <v>-1.0999999999999999E-2</v>
      </c>
      <c r="AB35">
        <f t="shared" si="8"/>
        <v>0</v>
      </c>
      <c r="AC35">
        <f t="shared" si="9"/>
        <v>0.74474856779121579</v>
      </c>
      <c r="AD35">
        <f t="shared" si="10"/>
        <v>-0.63017186505410561</v>
      </c>
      <c r="AE35">
        <v>4.2000000000000003E-2</v>
      </c>
      <c r="AF35">
        <v>-3.0000000000000001E-3</v>
      </c>
      <c r="AG35">
        <v>-3.0000000000000001E-3</v>
      </c>
      <c r="AH35">
        <v>1.401</v>
      </c>
      <c r="AI35">
        <v>0.98099999999999998</v>
      </c>
      <c r="AJ35">
        <v>-1.06</v>
      </c>
      <c r="AK35">
        <v>0</v>
      </c>
      <c r="AL35">
        <v>0</v>
      </c>
      <c r="AM35">
        <v>0</v>
      </c>
      <c r="AN35">
        <v>0</v>
      </c>
      <c r="AO35">
        <f t="shared" si="11"/>
        <v>1.5729209408438027E-2</v>
      </c>
      <c r="AP35">
        <f t="shared" si="12"/>
        <v>1.5729209408438027E-2</v>
      </c>
      <c r="AQ35">
        <f t="shared" si="13"/>
        <v>0</v>
      </c>
      <c r="AR35">
        <f t="shared" si="14"/>
        <v>2.4452062820440556E-2</v>
      </c>
      <c r="AS35">
        <f t="shared" si="15"/>
        <v>1.7121679962064373E-2</v>
      </c>
      <c r="AT35">
        <f t="shared" si="16"/>
        <v>-1.8500490071139894E-2</v>
      </c>
    </row>
    <row r="36" spans="1:46" x14ac:dyDescent="0.25">
      <c r="A36">
        <v>0.34</v>
      </c>
      <c r="B36" t="s">
        <v>64</v>
      </c>
      <c r="C36">
        <v>1</v>
      </c>
      <c r="D36">
        <v>144</v>
      </c>
      <c r="E36">
        <v>-160</v>
      </c>
      <c r="F36">
        <v>152</v>
      </c>
      <c r="G36">
        <f t="shared" si="2"/>
        <v>2E-3</v>
      </c>
      <c r="H36">
        <f t="shared" si="3"/>
        <v>1.6E-2</v>
      </c>
      <c r="I36">
        <f t="shared" si="4"/>
        <v>1.0169999999999999</v>
      </c>
      <c r="J36">
        <f t="shared" si="17"/>
        <v>0.9082296136954886</v>
      </c>
      <c r="K36">
        <f t="shared" si="6"/>
        <v>0.90121557179363587</v>
      </c>
      <c r="L36">
        <f t="shared" si="7"/>
        <v>0.11264737276938307</v>
      </c>
      <c r="M36">
        <v>2349</v>
      </c>
      <c r="N36">
        <v>-89</v>
      </c>
      <c r="O36">
        <v>-330</v>
      </c>
      <c r="P36">
        <v>579</v>
      </c>
      <c r="Q36">
        <v>-2909</v>
      </c>
      <c r="R36">
        <v>-610</v>
      </c>
      <c r="S36">
        <v>2</v>
      </c>
      <c r="T36">
        <v>16</v>
      </c>
      <c r="U36">
        <v>1017</v>
      </c>
      <c r="V36">
        <v>2033</v>
      </c>
      <c r="W36">
        <v>101986</v>
      </c>
      <c r="X36">
        <v>0</v>
      </c>
      <c r="Y36">
        <v>1E-3</v>
      </c>
      <c r="Z36">
        <v>1.2999999999999999E-2</v>
      </c>
      <c r="AA36">
        <v>-1.0999999999999999E-2</v>
      </c>
      <c r="AB36">
        <f t="shared" si="8"/>
        <v>5.7288351368555063E-2</v>
      </c>
      <c r="AC36">
        <f t="shared" si="9"/>
        <v>0.74474856779121579</v>
      </c>
      <c r="AD36">
        <f t="shared" si="10"/>
        <v>-0.63017186505410561</v>
      </c>
      <c r="AE36">
        <v>0.04</v>
      </c>
      <c r="AF36">
        <v>-2E-3</v>
      </c>
      <c r="AG36">
        <v>-6.0000000000000001E-3</v>
      </c>
      <c r="AH36">
        <v>1.3939999999999999</v>
      </c>
      <c r="AI36">
        <v>0.98699999999999999</v>
      </c>
      <c r="AJ36">
        <v>-1.0489999999999999</v>
      </c>
      <c r="AK36">
        <v>0</v>
      </c>
      <c r="AL36">
        <v>0</v>
      </c>
      <c r="AM36">
        <v>0</v>
      </c>
      <c r="AN36">
        <v>0</v>
      </c>
      <c r="AO36">
        <f t="shared" si="11"/>
        <v>1.5851597123102461E-2</v>
      </c>
      <c r="AP36">
        <f t="shared" si="12"/>
        <v>1.5729178998042284E-2</v>
      </c>
      <c r="AQ36">
        <f t="shared" si="13"/>
        <v>1.9660675485471376E-3</v>
      </c>
      <c r="AR36">
        <f t="shared" si="14"/>
        <v>2.4329889772800952E-2</v>
      </c>
      <c r="AS36">
        <f t="shared" si="15"/>
        <v>1.7226399717184031E-2</v>
      </c>
      <c r="AT36">
        <f t="shared" si="16"/>
        <v>-1.8308503853420515E-2</v>
      </c>
    </row>
    <row r="37" spans="1:46" x14ac:dyDescent="0.25">
      <c r="A37">
        <v>0.35</v>
      </c>
      <c r="B37" t="s">
        <v>65</v>
      </c>
      <c r="C37">
        <v>1</v>
      </c>
      <c r="D37">
        <v>144</v>
      </c>
      <c r="E37">
        <v>-160</v>
      </c>
      <c r="F37">
        <v>152</v>
      </c>
      <c r="G37">
        <f t="shared" si="2"/>
        <v>-3.0000000000000001E-3</v>
      </c>
      <c r="H37">
        <f t="shared" si="3"/>
        <v>1.6E-2</v>
      </c>
      <c r="I37">
        <f t="shared" si="4"/>
        <v>1.016</v>
      </c>
      <c r="J37">
        <f t="shared" si="17"/>
        <v>0.91782185249363379</v>
      </c>
      <c r="K37">
        <f t="shared" si="6"/>
        <v>0.90210026060243143</v>
      </c>
      <c r="L37">
        <f t="shared" si="7"/>
        <v>-0.16913705459052708</v>
      </c>
      <c r="M37">
        <v>2139</v>
      </c>
      <c r="N37">
        <v>-19</v>
      </c>
      <c r="O37">
        <v>-260</v>
      </c>
      <c r="P37">
        <v>579</v>
      </c>
      <c r="Q37">
        <v>-2909</v>
      </c>
      <c r="R37">
        <v>-610</v>
      </c>
      <c r="S37">
        <v>-3</v>
      </c>
      <c r="T37">
        <v>16</v>
      </c>
      <c r="U37">
        <v>1016</v>
      </c>
      <c r="V37">
        <v>2033</v>
      </c>
      <c r="W37">
        <v>101986</v>
      </c>
      <c r="X37">
        <v>0</v>
      </c>
      <c r="Y37">
        <v>1E-3</v>
      </c>
      <c r="Z37">
        <v>1.2999999999999999E-2</v>
      </c>
      <c r="AA37">
        <v>-1.0999999999999999E-2</v>
      </c>
      <c r="AB37">
        <f t="shared" si="8"/>
        <v>5.7288351368555063E-2</v>
      </c>
      <c r="AC37">
        <f t="shared" si="9"/>
        <v>0.74474856779121579</v>
      </c>
      <c r="AD37">
        <f t="shared" si="10"/>
        <v>-0.63017186505410561</v>
      </c>
      <c r="AE37">
        <v>3.6999999999999998E-2</v>
      </c>
      <c r="AF37">
        <v>0</v>
      </c>
      <c r="AG37">
        <v>-5.0000000000000001E-3</v>
      </c>
      <c r="AH37">
        <v>1.3879999999999999</v>
      </c>
      <c r="AI37">
        <v>0.99399999999999999</v>
      </c>
      <c r="AJ37">
        <v>-1.0409999999999999</v>
      </c>
      <c r="AK37">
        <v>0</v>
      </c>
      <c r="AL37">
        <v>0</v>
      </c>
      <c r="AM37">
        <v>0</v>
      </c>
      <c r="AN37">
        <v>0</v>
      </c>
      <c r="AO37">
        <f t="shared" si="11"/>
        <v>1.6019013272767637E-2</v>
      </c>
      <c r="AP37">
        <f t="shared" si="12"/>
        <v>1.5744619730611312E-2</v>
      </c>
      <c r="AQ37">
        <f t="shared" si="13"/>
        <v>-2.9519984897300872E-3</v>
      </c>
      <c r="AR37">
        <f t="shared" si="14"/>
        <v>2.4225170017681291E-2</v>
      </c>
      <c r="AS37">
        <f t="shared" si="15"/>
        <v>1.7348572764823635E-2</v>
      </c>
      <c r="AT37">
        <f t="shared" si="16"/>
        <v>-1.8168877513260968E-2</v>
      </c>
    </row>
    <row r="38" spans="1:46" x14ac:dyDescent="0.25">
      <c r="A38">
        <v>0.36</v>
      </c>
      <c r="B38" t="s">
        <v>66</v>
      </c>
      <c r="C38">
        <v>1</v>
      </c>
      <c r="D38">
        <v>128</v>
      </c>
      <c r="E38">
        <v>-168</v>
      </c>
      <c r="F38">
        <v>144</v>
      </c>
      <c r="G38">
        <f t="shared" si="2"/>
        <v>-7.0000000000000001E-3</v>
      </c>
      <c r="H38">
        <f t="shared" si="3"/>
        <v>8.0000000000000002E-3</v>
      </c>
      <c r="I38">
        <f t="shared" si="4"/>
        <v>1.016</v>
      </c>
      <c r="J38">
        <f t="shared" si="17"/>
        <v>0.5993713664160395</v>
      </c>
      <c r="K38">
        <f t="shared" si="6"/>
        <v>0.45106935336795784</v>
      </c>
      <c r="L38">
        <f t="shared" si="7"/>
        <v>-0.39468472838308416</v>
      </c>
      <c r="M38">
        <v>1719</v>
      </c>
      <c r="N38">
        <v>-19</v>
      </c>
      <c r="O38">
        <v>-330</v>
      </c>
      <c r="P38">
        <v>579</v>
      </c>
      <c r="Q38">
        <v>-2909</v>
      </c>
      <c r="R38">
        <v>-610</v>
      </c>
      <c r="S38">
        <v>-7</v>
      </c>
      <c r="T38">
        <v>8</v>
      </c>
      <c r="U38">
        <v>1016</v>
      </c>
      <c r="V38">
        <v>2035</v>
      </c>
      <c r="W38">
        <v>101981</v>
      </c>
      <c r="X38">
        <v>0</v>
      </c>
      <c r="Y38">
        <v>1E-3</v>
      </c>
      <c r="Z38">
        <v>1.2999999999999999E-2</v>
      </c>
      <c r="AA38">
        <v>-1.0999999999999999E-2</v>
      </c>
      <c r="AB38">
        <f t="shared" si="8"/>
        <v>5.7288351368555063E-2</v>
      </c>
      <c r="AC38">
        <f t="shared" si="9"/>
        <v>0.74474856779121579</v>
      </c>
      <c r="AD38">
        <f t="shared" si="10"/>
        <v>-0.63017186505410561</v>
      </c>
      <c r="AE38">
        <v>2.9000000000000001E-2</v>
      </c>
      <c r="AF38">
        <v>0</v>
      </c>
      <c r="AG38">
        <v>-6.0000000000000001E-3</v>
      </c>
      <c r="AH38">
        <v>1.3779999999999999</v>
      </c>
      <c r="AI38">
        <v>0.99299999999999999</v>
      </c>
      <c r="AJ38">
        <v>-1.036</v>
      </c>
      <c r="AK38">
        <v>0</v>
      </c>
      <c r="AL38">
        <v>0</v>
      </c>
      <c r="AM38">
        <v>0</v>
      </c>
      <c r="AN38">
        <v>0</v>
      </c>
      <c r="AO38">
        <f t="shared" si="11"/>
        <v>1.0461003786137254E-2</v>
      </c>
      <c r="AP38">
        <f t="shared" si="12"/>
        <v>7.8726453711126382E-3</v>
      </c>
      <c r="AQ38">
        <f t="shared" si="13"/>
        <v>-6.8885480176243338E-3</v>
      </c>
      <c r="AR38">
        <f t="shared" si="14"/>
        <v>2.4050637092481859E-2</v>
      </c>
      <c r="AS38">
        <f t="shared" si="15"/>
        <v>1.7331119472303692E-2</v>
      </c>
      <c r="AT38">
        <f t="shared" si="16"/>
        <v>-1.8081611050661254E-2</v>
      </c>
    </row>
    <row r="39" spans="1:46" x14ac:dyDescent="0.25">
      <c r="A39">
        <v>0.37</v>
      </c>
      <c r="B39" t="s">
        <v>67</v>
      </c>
      <c r="C39">
        <v>1</v>
      </c>
      <c r="D39">
        <v>136</v>
      </c>
      <c r="E39">
        <v>-168</v>
      </c>
      <c r="F39">
        <v>152</v>
      </c>
      <c r="G39">
        <f t="shared" si="2"/>
        <v>-1.0999999999999999E-2</v>
      </c>
      <c r="H39">
        <f t="shared" si="3"/>
        <v>1.2E-2</v>
      </c>
      <c r="I39">
        <f t="shared" si="4"/>
        <v>1.0169999999999999</v>
      </c>
      <c r="J39">
        <f t="shared" si="17"/>
        <v>0.91691952698995283</v>
      </c>
      <c r="K39">
        <f t="shared" si="6"/>
        <v>0.67589784816719745</v>
      </c>
      <c r="L39">
        <f t="shared" si="7"/>
        <v>-0.61957073157103659</v>
      </c>
      <c r="M39">
        <v>1649</v>
      </c>
      <c r="N39">
        <v>121</v>
      </c>
      <c r="O39">
        <v>-400</v>
      </c>
      <c r="P39">
        <v>579</v>
      </c>
      <c r="Q39">
        <v>-2909</v>
      </c>
      <c r="R39">
        <v>-610</v>
      </c>
      <c r="S39">
        <v>-11</v>
      </c>
      <c r="T39">
        <v>12</v>
      </c>
      <c r="U39">
        <v>1017</v>
      </c>
      <c r="V39">
        <v>2033</v>
      </c>
      <c r="W39">
        <v>101983</v>
      </c>
      <c r="X39">
        <v>0</v>
      </c>
      <c r="Y39">
        <v>2E-3</v>
      </c>
      <c r="Z39">
        <v>1.2999999999999999E-2</v>
      </c>
      <c r="AA39">
        <v>-1.0999999999999999E-2</v>
      </c>
      <c r="AB39">
        <f t="shared" si="8"/>
        <v>0.11457670273711013</v>
      </c>
      <c r="AC39">
        <f t="shared" si="9"/>
        <v>0.74474856779121579</v>
      </c>
      <c r="AD39">
        <f t="shared" si="10"/>
        <v>-0.63017186505410561</v>
      </c>
      <c r="AE39">
        <v>2.8000000000000001E-2</v>
      </c>
      <c r="AF39">
        <v>1E-3</v>
      </c>
      <c r="AG39">
        <v>-7.0000000000000001E-3</v>
      </c>
      <c r="AH39">
        <v>1.371</v>
      </c>
      <c r="AI39">
        <v>0.996</v>
      </c>
      <c r="AJ39">
        <v>-1.034</v>
      </c>
      <c r="AK39">
        <v>0</v>
      </c>
      <c r="AL39">
        <v>0</v>
      </c>
      <c r="AM39">
        <v>0</v>
      </c>
      <c r="AN39">
        <v>0</v>
      </c>
      <c r="AO39">
        <f t="shared" si="11"/>
        <v>1.6003264721803689E-2</v>
      </c>
      <c r="AP39">
        <f t="shared" si="12"/>
        <v>1.1796642857662316E-2</v>
      </c>
      <c r="AQ39">
        <f t="shared" si="13"/>
        <v>-1.0813549214904569E-2</v>
      </c>
      <c r="AR39">
        <f t="shared" si="14"/>
        <v>2.3928464044842258E-2</v>
      </c>
      <c r="AS39">
        <f t="shared" si="15"/>
        <v>1.7383479349863524E-2</v>
      </c>
      <c r="AT39">
        <f t="shared" si="16"/>
        <v>-1.8046704465621368E-2</v>
      </c>
    </row>
    <row r="40" spans="1:46" x14ac:dyDescent="0.25">
      <c r="A40">
        <v>0.38</v>
      </c>
      <c r="B40" t="s">
        <v>68</v>
      </c>
      <c r="C40">
        <v>1</v>
      </c>
      <c r="D40">
        <v>128</v>
      </c>
      <c r="E40">
        <v>-160</v>
      </c>
      <c r="F40">
        <v>152</v>
      </c>
      <c r="G40">
        <f t="shared" si="2"/>
        <v>-7.0000000000000001E-3</v>
      </c>
      <c r="H40">
        <f t="shared" si="3"/>
        <v>5.0000000000000001E-3</v>
      </c>
      <c r="I40">
        <f t="shared" si="4"/>
        <v>1.016</v>
      </c>
      <c r="J40">
        <f t="shared" si="17"/>
        <v>0.48504060707656993</v>
      </c>
      <c r="K40">
        <f t="shared" si="6"/>
        <v>0.28192189599243855</v>
      </c>
      <c r="L40">
        <f t="shared" si="7"/>
        <v>-0.39469218375228549</v>
      </c>
      <c r="M40">
        <v>1229</v>
      </c>
      <c r="N40">
        <v>121</v>
      </c>
      <c r="O40">
        <v>-260</v>
      </c>
      <c r="P40">
        <v>579</v>
      </c>
      <c r="Q40">
        <v>-2909</v>
      </c>
      <c r="R40">
        <v>-610</v>
      </c>
      <c r="S40">
        <v>-7</v>
      </c>
      <c r="T40">
        <v>5</v>
      </c>
      <c r="U40">
        <v>1016</v>
      </c>
      <c r="V40">
        <v>2034</v>
      </c>
      <c r="W40">
        <v>102001</v>
      </c>
      <c r="X40">
        <v>0</v>
      </c>
      <c r="Y40">
        <v>2E-3</v>
      </c>
      <c r="Z40">
        <v>1.2999999999999999E-2</v>
      </c>
      <c r="AA40">
        <v>-1.0999999999999999E-2</v>
      </c>
      <c r="AB40">
        <f t="shared" si="8"/>
        <v>0.11457670273711013</v>
      </c>
      <c r="AC40">
        <f t="shared" si="9"/>
        <v>0.74474856779121579</v>
      </c>
      <c r="AD40">
        <f t="shared" si="10"/>
        <v>-0.63017186505410561</v>
      </c>
      <c r="AE40">
        <v>2.1000000000000001E-2</v>
      </c>
      <c r="AF40">
        <v>1E-3</v>
      </c>
      <c r="AG40">
        <v>-4.0000000000000001E-3</v>
      </c>
      <c r="AH40">
        <v>1.36</v>
      </c>
      <c r="AI40">
        <v>0.99299999999999999</v>
      </c>
      <c r="AJ40">
        <v>-1.0289999999999999</v>
      </c>
      <c r="AK40">
        <v>0</v>
      </c>
      <c r="AL40">
        <v>0</v>
      </c>
      <c r="AM40">
        <v>0</v>
      </c>
      <c r="AN40">
        <v>0</v>
      </c>
      <c r="AO40">
        <f t="shared" si="11"/>
        <v>8.4655555993582536E-3</v>
      </c>
      <c r="AP40">
        <f t="shared" si="12"/>
        <v>4.9204653185330599E-3</v>
      </c>
      <c r="AQ40">
        <f t="shared" si="13"/>
        <v>-6.8886781383638487E-3</v>
      </c>
      <c r="AR40">
        <f t="shared" si="14"/>
        <v>2.3736477827122883E-2</v>
      </c>
      <c r="AS40">
        <f t="shared" si="15"/>
        <v>1.7331119472303692E-2</v>
      </c>
      <c r="AT40">
        <f t="shared" si="16"/>
        <v>-1.795943800302165E-2</v>
      </c>
    </row>
    <row r="41" spans="1:46" x14ac:dyDescent="0.25">
      <c r="A41">
        <v>0.39</v>
      </c>
      <c r="B41" t="s">
        <v>69</v>
      </c>
      <c r="C41">
        <v>1</v>
      </c>
      <c r="D41">
        <v>144</v>
      </c>
      <c r="E41">
        <v>-160</v>
      </c>
      <c r="F41">
        <v>152</v>
      </c>
      <c r="G41">
        <f t="shared" si="2"/>
        <v>-1.7999999999999999E-2</v>
      </c>
      <c r="H41">
        <f t="shared" si="3"/>
        <v>1E-3</v>
      </c>
      <c r="I41">
        <f t="shared" si="4"/>
        <v>1.012</v>
      </c>
      <c r="J41">
        <f t="shared" si="17"/>
        <v>1.0204261024070227</v>
      </c>
      <c r="K41">
        <f t="shared" si="6"/>
        <v>5.6600072094040145E-2</v>
      </c>
      <c r="L41">
        <f t="shared" si="7"/>
        <v>-1.0188548408374909</v>
      </c>
      <c r="M41">
        <v>949</v>
      </c>
      <c r="N41">
        <v>121</v>
      </c>
      <c r="O41">
        <v>-190</v>
      </c>
      <c r="P41">
        <v>579</v>
      </c>
      <c r="Q41">
        <v>-2909</v>
      </c>
      <c r="R41">
        <v>-610</v>
      </c>
      <c r="S41">
        <v>-18</v>
      </c>
      <c r="T41">
        <v>1</v>
      </c>
      <c r="U41">
        <v>1012</v>
      </c>
      <c r="V41">
        <v>2033</v>
      </c>
      <c r="W41">
        <v>101983</v>
      </c>
      <c r="X41">
        <v>0</v>
      </c>
      <c r="Y41">
        <v>2E-3</v>
      </c>
      <c r="Z41">
        <v>1.2999999999999999E-2</v>
      </c>
      <c r="AA41">
        <v>-1.0999999999999999E-2</v>
      </c>
      <c r="AB41">
        <f t="shared" si="8"/>
        <v>0.11457670273711013</v>
      </c>
      <c r="AC41">
        <f t="shared" si="9"/>
        <v>0.74474856779121579</v>
      </c>
      <c r="AD41">
        <f t="shared" si="10"/>
        <v>-0.63017186505410561</v>
      </c>
      <c r="AE41">
        <v>1.6E-2</v>
      </c>
      <c r="AF41">
        <v>1E-3</v>
      </c>
      <c r="AG41">
        <v>-3.0000000000000001E-3</v>
      </c>
      <c r="AH41">
        <v>1.355</v>
      </c>
      <c r="AI41">
        <v>0.98599999999999999</v>
      </c>
      <c r="AJ41">
        <v>-1.034</v>
      </c>
      <c r="AK41">
        <v>0</v>
      </c>
      <c r="AL41">
        <v>0</v>
      </c>
      <c r="AM41">
        <v>0</v>
      </c>
      <c r="AN41">
        <v>0</v>
      </c>
      <c r="AO41">
        <f t="shared" si="11"/>
        <v>1.7809795260295379E-2</v>
      </c>
      <c r="AP41">
        <f t="shared" si="12"/>
        <v>9.8785761490716205E-4</v>
      </c>
      <c r="AQ41">
        <f t="shared" si="13"/>
        <v>-1.7782371572496996E-2</v>
      </c>
      <c r="AR41">
        <f t="shared" si="14"/>
        <v>2.3649211364523165E-2</v>
      </c>
      <c r="AS41">
        <f t="shared" si="15"/>
        <v>1.7208946424664088E-2</v>
      </c>
      <c r="AT41">
        <f t="shared" si="16"/>
        <v>-1.8046704465621368E-2</v>
      </c>
    </row>
    <row r="42" spans="1:46" x14ac:dyDescent="0.25">
      <c r="A42">
        <v>0.4</v>
      </c>
      <c r="B42" t="s">
        <v>70</v>
      </c>
      <c r="C42">
        <v>1</v>
      </c>
      <c r="D42">
        <v>128</v>
      </c>
      <c r="E42">
        <v>-176</v>
      </c>
      <c r="F42">
        <v>152</v>
      </c>
      <c r="G42">
        <f t="shared" si="2"/>
        <v>-1.4999999999999999E-2</v>
      </c>
      <c r="H42">
        <f t="shared" si="3"/>
        <v>5.0000000000000001E-3</v>
      </c>
      <c r="I42">
        <f t="shared" si="4"/>
        <v>1.0149999999999999</v>
      </c>
      <c r="J42">
        <f t="shared" si="17"/>
        <v>0.8923498618799719</v>
      </c>
      <c r="K42">
        <f t="shared" si="6"/>
        <v>0.28217553349038627</v>
      </c>
      <c r="L42">
        <f t="shared" si="7"/>
        <v>-0.84655398640506119</v>
      </c>
      <c r="M42">
        <v>739</v>
      </c>
      <c r="N42">
        <v>121</v>
      </c>
      <c r="O42">
        <v>-120</v>
      </c>
      <c r="P42">
        <v>579</v>
      </c>
      <c r="Q42">
        <v>-2909</v>
      </c>
      <c r="R42">
        <v>-610</v>
      </c>
      <c r="S42">
        <v>-15</v>
      </c>
      <c r="T42">
        <v>5</v>
      </c>
      <c r="U42">
        <v>1015</v>
      </c>
      <c r="V42">
        <v>2033</v>
      </c>
      <c r="W42">
        <v>101998</v>
      </c>
      <c r="X42">
        <v>0</v>
      </c>
      <c r="Y42">
        <v>2E-3</v>
      </c>
      <c r="Z42">
        <v>1.2999999999999999E-2</v>
      </c>
      <c r="AA42">
        <v>-1.0999999999999999E-2</v>
      </c>
      <c r="AB42">
        <f t="shared" si="8"/>
        <v>0.11457670273711013</v>
      </c>
      <c r="AC42">
        <f t="shared" si="9"/>
        <v>0.74474856779121579</v>
      </c>
      <c r="AD42">
        <f t="shared" si="10"/>
        <v>-0.63017186505410561</v>
      </c>
      <c r="AE42">
        <v>1.2E-2</v>
      </c>
      <c r="AF42">
        <v>1E-3</v>
      </c>
      <c r="AG42">
        <v>-2E-3</v>
      </c>
      <c r="AH42">
        <v>1.35</v>
      </c>
      <c r="AI42">
        <v>0.98299999999999998</v>
      </c>
      <c r="AJ42">
        <v>-1.036</v>
      </c>
      <c r="AK42">
        <v>0</v>
      </c>
      <c r="AL42">
        <v>0</v>
      </c>
      <c r="AM42">
        <v>0</v>
      </c>
      <c r="AN42">
        <v>0</v>
      </c>
      <c r="AO42">
        <f t="shared" si="11"/>
        <v>1.5574443169522147E-2</v>
      </c>
      <c r="AP42">
        <f t="shared" si="12"/>
        <v>4.9248921279787675E-3</v>
      </c>
      <c r="AQ42">
        <f t="shared" si="13"/>
        <v>-1.4775154358651633E-2</v>
      </c>
      <c r="AR42">
        <f t="shared" si="14"/>
        <v>2.356194490192345E-2</v>
      </c>
      <c r="AS42">
        <f t="shared" si="15"/>
        <v>1.7156586547104259E-2</v>
      </c>
      <c r="AT42">
        <f t="shared" si="16"/>
        <v>-1.8081611050661254E-2</v>
      </c>
    </row>
    <row r="43" spans="1:46" x14ac:dyDescent="0.25">
      <c r="A43">
        <v>0.41</v>
      </c>
      <c r="B43" t="s">
        <v>71</v>
      </c>
      <c r="C43">
        <v>1</v>
      </c>
      <c r="D43">
        <v>104</v>
      </c>
      <c r="E43">
        <v>-168</v>
      </c>
      <c r="F43">
        <v>160</v>
      </c>
      <c r="G43">
        <f t="shared" si="2"/>
        <v>-1.2999999999999999E-2</v>
      </c>
      <c r="H43">
        <f t="shared" si="3"/>
        <v>1E-3</v>
      </c>
      <c r="I43">
        <f t="shared" si="4"/>
        <v>1.01</v>
      </c>
      <c r="J43">
        <f t="shared" si="17"/>
        <v>0.73951210606873441</v>
      </c>
      <c r="K43">
        <f t="shared" si="6"/>
        <v>5.6716423526151805E-2</v>
      </c>
      <c r="L43">
        <f t="shared" si="7"/>
        <v>-0.73733374197638069</v>
      </c>
      <c r="M43">
        <v>109</v>
      </c>
      <c r="N43">
        <v>51</v>
      </c>
      <c r="O43">
        <v>-330</v>
      </c>
      <c r="P43">
        <v>579</v>
      </c>
      <c r="Q43">
        <v>-2909</v>
      </c>
      <c r="R43">
        <v>-610</v>
      </c>
      <c r="S43">
        <v>-13</v>
      </c>
      <c r="T43">
        <v>1</v>
      </c>
      <c r="U43">
        <v>1010</v>
      </c>
      <c r="V43">
        <v>2033</v>
      </c>
      <c r="W43">
        <v>101975</v>
      </c>
      <c r="X43">
        <v>0</v>
      </c>
      <c r="Y43">
        <v>2E-3</v>
      </c>
      <c r="Z43">
        <v>1.2999999999999999E-2</v>
      </c>
      <c r="AA43">
        <v>-1.0999999999999999E-2</v>
      </c>
      <c r="AB43">
        <f t="shared" si="8"/>
        <v>0.11457670273711013</v>
      </c>
      <c r="AC43">
        <f t="shared" si="9"/>
        <v>0.74474856779121579</v>
      </c>
      <c r="AD43">
        <f t="shared" si="10"/>
        <v>-0.63017186505410561</v>
      </c>
      <c r="AE43">
        <v>1E-3</v>
      </c>
      <c r="AF43">
        <v>0</v>
      </c>
      <c r="AG43">
        <v>-5.0000000000000001E-3</v>
      </c>
      <c r="AH43">
        <v>1.343</v>
      </c>
      <c r="AI43">
        <v>0.97699999999999998</v>
      </c>
      <c r="AJ43">
        <v>-1.0369999999999999</v>
      </c>
      <c r="AK43">
        <v>0</v>
      </c>
      <c r="AL43">
        <v>0</v>
      </c>
      <c r="AM43">
        <v>0</v>
      </c>
      <c r="AN43">
        <v>0</v>
      </c>
      <c r="AO43">
        <f t="shared" si="11"/>
        <v>1.2906921109256956E-2</v>
      </c>
      <c r="AP43">
        <f t="shared" si="12"/>
        <v>9.8988833048692122E-4</v>
      </c>
      <c r="AQ43">
        <f t="shared" si="13"/>
        <v>-1.2868901483538165E-2</v>
      </c>
      <c r="AR43">
        <f t="shared" si="14"/>
        <v>2.3439771854283847E-2</v>
      </c>
      <c r="AS43">
        <f t="shared" si="15"/>
        <v>1.7051866791984598E-2</v>
      </c>
      <c r="AT43">
        <f t="shared" si="16"/>
        <v>-1.8099064343181197E-2</v>
      </c>
    </row>
    <row r="44" spans="1:46" x14ac:dyDescent="0.25">
      <c r="A44">
        <v>0.42</v>
      </c>
      <c r="B44" t="s">
        <v>72</v>
      </c>
      <c r="C44">
        <v>1</v>
      </c>
      <c r="D44">
        <v>120</v>
      </c>
      <c r="E44">
        <v>-176</v>
      </c>
      <c r="F44">
        <v>152</v>
      </c>
      <c r="G44">
        <f t="shared" si="2"/>
        <v>-7.0000000000000001E-3</v>
      </c>
      <c r="H44">
        <f t="shared" si="3"/>
        <v>4.0000000000000001E-3</v>
      </c>
      <c r="I44">
        <f t="shared" si="4"/>
        <v>1.0129999999999999</v>
      </c>
      <c r="J44">
        <f t="shared" si="17"/>
        <v>0.455936528156349</v>
      </c>
      <c r="K44">
        <f t="shared" si="6"/>
        <v>0.22620606485328065</v>
      </c>
      <c r="L44">
        <f t="shared" si="7"/>
        <v>-0.39586273512415027</v>
      </c>
      <c r="M44">
        <v>-381</v>
      </c>
      <c r="N44">
        <v>-19</v>
      </c>
      <c r="O44">
        <v>-260</v>
      </c>
      <c r="P44">
        <v>579</v>
      </c>
      <c r="Q44">
        <v>-2909</v>
      </c>
      <c r="R44">
        <v>-610</v>
      </c>
      <c r="S44">
        <v>-7</v>
      </c>
      <c r="T44">
        <v>4</v>
      </c>
      <c r="U44">
        <v>1013</v>
      </c>
      <c r="V44">
        <v>2033</v>
      </c>
      <c r="W44">
        <v>101998</v>
      </c>
      <c r="X44">
        <v>0</v>
      </c>
      <c r="Y44">
        <v>2E-3</v>
      </c>
      <c r="Z44">
        <v>1.2999999999999999E-2</v>
      </c>
      <c r="AA44">
        <v>-1.0999999999999999E-2</v>
      </c>
      <c r="AB44">
        <f t="shared" si="8"/>
        <v>0.11457670273711013</v>
      </c>
      <c r="AC44">
        <f t="shared" si="9"/>
        <v>0.74474856779121579</v>
      </c>
      <c r="AD44">
        <f t="shared" si="10"/>
        <v>-0.63017186505410561</v>
      </c>
      <c r="AE44">
        <v>-6.0000000000000001E-3</v>
      </c>
      <c r="AF44">
        <v>0</v>
      </c>
      <c r="AG44">
        <v>-4.0000000000000001E-3</v>
      </c>
      <c r="AH44">
        <v>1.33</v>
      </c>
      <c r="AI44">
        <v>0.97399999999999998</v>
      </c>
      <c r="AJ44">
        <v>-1.032</v>
      </c>
      <c r="AK44">
        <v>0</v>
      </c>
      <c r="AL44">
        <v>0</v>
      </c>
      <c r="AM44">
        <v>0</v>
      </c>
      <c r="AN44">
        <v>0</v>
      </c>
      <c r="AO44">
        <f t="shared" si="11"/>
        <v>7.9575935964401219E-3</v>
      </c>
      <c r="AP44">
        <f t="shared" si="12"/>
        <v>3.9480406196695716E-3</v>
      </c>
      <c r="AQ44">
        <f t="shared" si="13"/>
        <v>-6.9091081138666259E-3</v>
      </c>
      <c r="AR44">
        <f t="shared" si="14"/>
        <v>2.3212879051524585E-2</v>
      </c>
      <c r="AS44">
        <f t="shared" si="15"/>
        <v>1.699950691442477E-2</v>
      </c>
      <c r="AT44">
        <f t="shared" si="16"/>
        <v>-1.8011797880581482E-2</v>
      </c>
    </row>
    <row r="45" spans="1:46" x14ac:dyDescent="0.25">
      <c r="A45">
        <v>0.43</v>
      </c>
      <c r="B45" t="s">
        <v>73</v>
      </c>
      <c r="C45">
        <v>1</v>
      </c>
      <c r="D45">
        <v>136</v>
      </c>
      <c r="E45">
        <v>-160</v>
      </c>
      <c r="F45">
        <v>152</v>
      </c>
      <c r="G45">
        <f t="shared" si="2"/>
        <v>-6.0000000000000001E-3</v>
      </c>
      <c r="H45">
        <f t="shared" si="3"/>
        <v>3.0000000000000001E-3</v>
      </c>
      <c r="I45">
        <f t="shared" si="4"/>
        <v>1.0169999999999999</v>
      </c>
      <c r="J45">
        <f t="shared" si="17"/>
        <v>0.37787253752246486</v>
      </c>
      <c r="K45">
        <f t="shared" si="6"/>
        <v>0.16898875584875775</v>
      </c>
      <c r="L45">
        <f t="shared" si="7"/>
        <v>-0.33797898213779248</v>
      </c>
      <c r="M45">
        <v>-801</v>
      </c>
      <c r="N45">
        <v>51</v>
      </c>
      <c r="O45">
        <v>-330</v>
      </c>
      <c r="P45">
        <v>579</v>
      </c>
      <c r="Q45">
        <v>-2909</v>
      </c>
      <c r="R45">
        <v>-610</v>
      </c>
      <c r="S45">
        <v>-6</v>
      </c>
      <c r="T45">
        <v>3</v>
      </c>
      <c r="U45">
        <v>1017</v>
      </c>
      <c r="V45">
        <v>2034</v>
      </c>
      <c r="W45">
        <v>101990</v>
      </c>
      <c r="X45">
        <v>0</v>
      </c>
      <c r="Y45">
        <v>2E-3</v>
      </c>
      <c r="Z45">
        <v>1.2999999999999999E-2</v>
      </c>
      <c r="AA45">
        <v>-1.0999999999999999E-2</v>
      </c>
      <c r="AB45">
        <f t="shared" si="8"/>
        <v>0.11457670273711013</v>
      </c>
      <c r="AC45">
        <f t="shared" si="9"/>
        <v>0.74474856779121579</v>
      </c>
      <c r="AD45">
        <f t="shared" si="10"/>
        <v>-0.63017186505410561</v>
      </c>
      <c r="AE45">
        <v>-1.2999999999999999E-2</v>
      </c>
      <c r="AF45">
        <v>1E-3</v>
      </c>
      <c r="AG45">
        <v>-5.0000000000000001E-3</v>
      </c>
      <c r="AH45">
        <v>1.319</v>
      </c>
      <c r="AI45">
        <v>0.96899999999999997</v>
      </c>
      <c r="AJ45">
        <v>-1.0269999999999999</v>
      </c>
      <c r="AK45">
        <v>0</v>
      </c>
      <c r="AL45">
        <v>0</v>
      </c>
      <c r="AM45">
        <v>0</v>
      </c>
      <c r="AN45">
        <v>0</v>
      </c>
      <c r="AO45">
        <f t="shared" si="11"/>
        <v>6.5951199326328277E-3</v>
      </c>
      <c r="AP45">
        <f t="shared" si="12"/>
        <v>2.9494101884096477E-3</v>
      </c>
      <c r="AQ45">
        <f t="shared" si="13"/>
        <v>-5.8988460408435821E-3</v>
      </c>
      <c r="AR45">
        <f t="shared" si="14"/>
        <v>2.3020892833805207E-2</v>
      </c>
      <c r="AS45">
        <f t="shared" si="15"/>
        <v>1.6912240451825052E-2</v>
      </c>
      <c r="AT45">
        <f t="shared" si="16"/>
        <v>-1.7924531417981764E-2</v>
      </c>
    </row>
    <row r="46" spans="1:46" x14ac:dyDescent="0.25">
      <c r="A46">
        <v>0.44</v>
      </c>
      <c r="B46" t="s">
        <v>74</v>
      </c>
      <c r="C46">
        <v>1</v>
      </c>
      <c r="D46">
        <v>136</v>
      </c>
      <c r="E46">
        <v>-160</v>
      </c>
      <c r="F46">
        <v>160</v>
      </c>
      <c r="G46">
        <f t="shared" si="2"/>
        <v>-1.6E-2</v>
      </c>
      <c r="H46">
        <f t="shared" si="3"/>
        <v>8.9999999999999993E-3</v>
      </c>
      <c r="I46">
        <f t="shared" si="4"/>
        <v>1.018</v>
      </c>
      <c r="J46">
        <f t="shared" si="17"/>
        <v>1.0329669531004519</v>
      </c>
      <c r="K46">
        <f t="shared" si="6"/>
        <v>0.50640281299919188</v>
      </c>
      <c r="L46">
        <f t="shared" si="7"/>
        <v>-0.90029700025539117</v>
      </c>
      <c r="M46">
        <v>-1431</v>
      </c>
      <c r="N46">
        <v>51</v>
      </c>
      <c r="O46">
        <v>-400</v>
      </c>
      <c r="P46">
        <v>579</v>
      </c>
      <c r="Q46">
        <v>-2909</v>
      </c>
      <c r="R46">
        <v>-610</v>
      </c>
      <c r="S46">
        <v>-16</v>
      </c>
      <c r="T46">
        <v>9</v>
      </c>
      <c r="U46">
        <v>1018</v>
      </c>
      <c r="V46">
        <v>2033</v>
      </c>
      <c r="W46">
        <v>101975</v>
      </c>
      <c r="X46">
        <v>0</v>
      </c>
      <c r="Y46">
        <v>2E-3</v>
      </c>
      <c r="Z46">
        <v>1.2999999999999999E-2</v>
      </c>
      <c r="AA46">
        <v>-1.2E-2</v>
      </c>
      <c r="AB46">
        <f t="shared" si="8"/>
        <v>0.11457670273711013</v>
      </c>
      <c r="AC46">
        <f t="shared" si="9"/>
        <v>0.74474856779121579</v>
      </c>
      <c r="AD46">
        <f t="shared" si="10"/>
        <v>-0.68746021642266075</v>
      </c>
      <c r="AE46">
        <v>-2.4E-2</v>
      </c>
      <c r="AF46">
        <v>1E-3</v>
      </c>
      <c r="AG46">
        <v>-6.0000000000000001E-3</v>
      </c>
      <c r="AH46">
        <v>1.3160000000000001</v>
      </c>
      <c r="AI46">
        <v>0.97</v>
      </c>
      <c r="AJ46">
        <v>-1.0309999999999999</v>
      </c>
      <c r="AK46">
        <v>0</v>
      </c>
      <c r="AL46">
        <v>0</v>
      </c>
      <c r="AM46">
        <v>0</v>
      </c>
      <c r="AN46">
        <v>0</v>
      </c>
      <c r="AO46">
        <f t="shared" si="11"/>
        <v>1.8028674395896734E-2</v>
      </c>
      <c r="AP46">
        <f t="shared" si="12"/>
        <v>8.8383964281970387E-3</v>
      </c>
      <c r="AQ46">
        <f t="shared" si="13"/>
        <v>-1.5713146900284806E-2</v>
      </c>
      <c r="AR46">
        <f t="shared" si="14"/>
        <v>2.2968532956245378E-2</v>
      </c>
      <c r="AS46">
        <f t="shared" si="15"/>
        <v>1.6929693744344994E-2</v>
      </c>
      <c r="AT46">
        <f t="shared" si="16"/>
        <v>-1.7994344588061536E-2</v>
      </c>
    </row>
    <row r="47" spans="1:46" x14ac:dyDescent="0.25">
      <c r="A47">
        <v>0.45</v>
      </c>
      <c r="B47" t="s">
        <v>75</v>
      </c>
      <c r="C47">
        <v>1</v>
      </c>
      <c r="D47">
        <v>136</v>
      </c>
      <c r="E47">
        <v>-160</v>
      </c>
      <c r="F47">
        <v>144</v>
      </c>
      <c r="G47">
        <f t="shared" si="2"/>
        <v>-1.4E-2</v>
      </c>
      <c r="H47">
        <f t="shared" si="3"/>
        <v>8.9999999999999993E-3</v>
      </c>
      <c r="I47">
        <f t="shared" si="4"/>
        <v>1.0129999999999999</v>
      </c>
      <c r="J47">
        <f t="shared" si="17"/>
        <v>0.94114749556154897</v>
      </c>
      <c r="K47">
        <f t="shared" si="6"/>
        <v>0.5089164541638026</v>
      </c>
      <c r="L47">
        <f t="shared" si="7"/>
        <v>-0.79166260150574985</v>
      </c>
      <c r="M47">
        <v>-1571</v>
      </c>
      <c r="N47">
        <v>121</v>
      </c>
      <c r="O47">
        <v>-330</v>
      </c>
      <c r="P47">
        <v>579</v>
      </c>
      <c r="Q47">
        <v>-2909</v>
      </c>
      <c r="R47">
        <v>-610</v>
      </c>
      <c r="S47">
        <v>-14</v>
      </c>
      <c r="T47">
        <v>9</v>
      </c>
      <c r="U47">
        <v>1013</v>
      </c>
      <c r="V47">
        <v>2033</v>
      </c>
      <c r="W47">
        <v>101998</v>
      </c>
      <c r="X47">
        <v>0</v>
      </c>
      <c r="Y47">
        <v>1E-3</v>
      </c>
      <c r="Z47">
        <v>1.2999999999999999E-2</v>
      </c>
      <c r="AA47">
        <v>-1.2E-2</v>
      </c>
      <c r="AB47">
        <f t="shared" si="8"/>
        <v>5.7288351368555063E-2</v>
      </c>
      <c r="AC47">
        <f t="shared" si="9"/>
        <v>0.74474856779121579</v>
      </c>
      <c r="AD47">
        <f t="shared" si="10"/>
        <v>-0.68746021642266075</v>
      </c>
      <c r="AE47">
        <v>-2.7E-2</v>
      </c>
      <c r="AF47">
        <v>2E-3</v>
      </c>
      <c r="AG47">
        <v>-5.0000000000000001E-3</v>
      </c>
      <c r="AH47">
        <v>1.3109999999999999</v>
      </c>
      <c r="AI47">
        <v>0.97099999999999997</v>
      </c>
      <c r="AJ47">
        <v>-1.032</v>
      </c>
      <c r="AK47">
        <v>0</v>
      </c>
      <c r="AL47">
        <v>0</v>
      </c>
      <c r="AM47">
        <v>0</v>
      </c>
      <c r="AN47">
        <v>0</v>
      </c>
      <c r="AO47">
        <f t="shared" si="11"/>
        <v>1.6426122544447749E-2</v>
      </c>
      <c r="AP47">
        <f t="shared" si="12"/>
        <v>8.8822677427331607E-3</v>
      </c>
      <c r="AQ47">
        <f t="shared" si="13"/>
        <v>-1.3817118961179153E-2</v>
      </c>
      <c r="AR47">
        <f t="shared" si="14"/>
        <v>2.288126649364566E-2</v>
      </c>
      <c r="AS47">
        <f t="shared" si="15"/>
        <v>1.6947147036864941E-2</v>
      </c>
      <c r="AT47">
        <f t="shared" si="16"/>
        <v>-1.8011797880581482E-2</v>
      </c>
    </row>
    <row r="48" spans="1:46" x14ac:dyDescent="0.25">
      <c r="A48">
        <v>0.46</v>
      </c>
      <c r="B48" t="s">
        <v>76</v>
      </c>
      <c r="C48">
        <v>1</v>
      </c>
      <c r="D48">
        <v>136</v>
      </c>
      <c r="E48">
        <v>-168</v>
      </c>
      <c r="F48">
        <v>152</v>
      </c>
      <c r="G48">
        <f t="shared" si="2"/>
        <v>-1.6E-2</v>
      </c>
      <c r="H48">
        <f t="shared" si="3"/>
        <v>0.02</v>
      </c>
      <c r="I48">
        <f t="shared" si="4"/>
        <v>1.016</v>
      </c>
      <c r="J48">
        <f t="shared" si="17"/>
        <v>1.4438848621613645</v>
      </c>
      <c r="K48">
        <f t="shared" si="6"/>
        <v>1.127438063590414</v>
      </c>
      <c r="L48">
        <f t="shared" si="7"/>
        <v>-0.9019294891626789</v>
      </c>
      <c r="M48">
        <v>-2271</v>
      </c>
      <c r="N48">
        <v>121</v>
      </c>
      <c r="O48">
        <v>-260</v>
      </c>
      <c r="P48">
        <v>579</v>
      </c>
      <c r="Q48">
        <v>-2909</v>
      </c>
      <c r="R48">
        <v>-610</v>
      </c>
      <c r="S48">
        <v>-16</v>
      </c>
      <c r="T48">
        <v>20</v>
      </c>
      <c r="U48">
        <v>1016</v>
      </c>
      <c r="V48">
        <v>2033</v>
      </c>
      <c r="W48">
        <v>101986</v>
      </c>
      <c r="X48">
        <v>0</v>
      </c>
      <c r="Y48">
        <v>1E-3</v>
      </c>
      <c r="Z48">
        <v>1.2999999999999999E-2</v>
      </c>
      <c r="AA48">
        <v>-1.2E-2</v>
      </c>
      <c r="AB48">
        <f t="shared" si="8"/>
        <v>5.7288351368555063E-2</v>
      </c>
      <c r="AC48">
        <f t="shared" si="9"/>
        <v>0.74474856779121579</v>
      </c>
      <c r="AD48">
        <f t="shared" si="10"/>
        <v>-0.68746021642266075</v>
      </c>
      <c r="AE48">
        <v>-3.9E-2</v>
      </c>
      <c r="AF48">
        <v>2E-3</v>
      </c>
      <c r="AG48">
        <v>-4.0000000000000001E-3</v>
      </c>
      <c r="AH48">
        <v>1.3140000000000001</v>
      </c>
      <c r="AI48">
        <v>0.98099999999999998</v>
      </c>
      <c r="AJ48">
        <v>-1.036</v>
      </c>
      <c r="AK48">
        <v>0</v>
      </c>
      <c r="AL48">
        <v>0</v>
      </c>
      <c r="AM48">
        <v>0</v>
      </c>
      <c r="AN48">
        <v>0</v>
      </c>
      <c r="AO48">
        <f t="shared" si="11"/>
        <v>2.5200544864420298E-2</v>
      </c>
      <c r="AP48">
        <f t="shared" si="12"/>
        <v>1.9677506321961927E-2</v>
      </c>
      <c r="AQ48">
        <f t="shared" si="13"/>
        <v>-1.5741639206719261E-2</v>
      </c>
      <c r="AR48">
        <f t="shared" si="14"/>
        <v>2.2933626371205492E-2</v>
      </c>
      <c r="AS48">
        <f t="shared" si="15"/>
        <v>1.7121679962064373E-2</v>
      </c>
      <c r="AT48">
        <f t="shared" si="16"/>
        <v>-1.8081611050661254E-2</v>
      </c>
    </row>
    <row r="49" spans="1:46" x14ac:dyDescent="0.25">
      <c r="A49">
        <v>0.47</v>
      </c>
      <c r="B49" t="s">
        <v>77</v>
      </c>
      <c r="C49">
        <v>1</v>
      </c>
      <c r="D49">
        <v>128</v>
      </c>
      <c r="E49">
        <v>-160</v>
      </c>
      <c r="F49">
        <v>152</v>
      </c>
      <c r="G49">
        <f t="shared" si="2"/>
        <v>-1.9E-2</v>
      </c>
      <c r="H49">
        <f t="shared" si="3"/>
        <v>1.4E-2</v>
      </c>
      <c r="I49">
        <f t="shared" si="4"/>
        <v>1.014</v>
      </c>
      <c r="J49">
        <f t="shared" si="17"/>
        <v>1.3331455353919095</v>
      </c>
      <c r="K49">
        <f t="shared" si="6"/>
        <v>0.79077438692889801</v>
      </c>
      <c r="L49">
        <f t="shared" si="7"/>
        <v>-1.0732225048770081</v>
      </c>
      <c r="M49">
        <v>-2621</v>
      </c>
      <c r="N49">
        <v>-89</v>
      </c>
      <c r="O49">
        <v>-260</v>
      </c>
      <c r="P49">
        <v>579</v>
      </c>
      <c r="Q49">
        <v>-2909</v>
      </c>
      <c r="R49">
        <v>-610</v>
      </c>
      <c r="S49">
        <v>-19</v>
      </c>
      <c r="T49">
        <v>14</v>
      </c>
      <c r="U49">
        <v>1014</v>
      </c>
      <c r="V49">
        <v>2035</v>
      </c>
      <c r="W49">
        <v>101993</v>
      </c>
      <c r="X49">
        <v>0</v>
      </c>
      <c r="Y49">
        <v>0</v>
      </c>
      <c r="Z49">
        <v>1.2999999999999999E-2</v>
      </c>
      <c r="AA49">
        <v>-1.2E-2</v>
      </c>
      <c r="AB49">
        <f t="shared" si="8"/>
        <v>0</v>
      </c>
      <c r="AC49">
        <f t="shared" si="9"/>
        <v>0.74474856779121579</v>
      </c>
      <c r="AD49">
        <f t="shared" si="10"/>
        <v>-0.68746021642266075</v>
      </c>
      <c r="AE49">
        <v>-4.4999999999999998E-2</v>
      </c>
      <c r="AF49">
        <v>0</v>
      </c>
      <c r="AG49">
        <v>-3.0000000000000001E-3</v>
      </c>
      <c r="AH49">
        <v>1.3149999999999999</v>
      </c>
      <c r="AI49">
        <v>0.98499999999999999</v>
      </c>
      <c r="AJ49">
        <v>-1.042</v>
      </c>
      <c r="AK49">
        <v>0</v>
      </c>
      <c r="AL49">
        <v>0</v>
      </c>
      <c r="AM49">
        <v>0</v>
      </c>
      <c r="AN49">
        <v>0</v>
      </c>
      <c r="AO49">
        <f t="shared" si="11"/>
        <v>2.3267779000851415E-2</v>
      </c>
      <c r="AP49">
        <f t="shared" si="12"/>
        <v>1.3801616692348881E-2</v>
      </c>
      <c r="AQ49">
        <f t="shared" si="13"/>
        <v>-1.8731266316604694E-2</v>
      </c>
      <c r="AR49">
        <f t="shared" si="14"/>
        <v>2.2951079663725431E-2</v>
      </c>
      <c r="AS49">
        <f t="shared" si="15"/>
        <v>1.7191493132144145E-2</v>
      </c>
      <c r="AT49">
        <f t="shared" si="16"/>
        <v>-1.8186330805780915E-2</v>
      </c>
    </row>
    <row r="50" spans="1:46" x14ac:dyDescent="0.25">
      <c r="A50">
        <v>0.48</v>
      </c>
      <c r="B50" t="s">
        <v>78</v>
      </c>
      <c r="C50">
        <v>1</v>
      </c>
      <c r="D50">
        <v>144</v>
      </c>
      <c r="E50">
        <v>-160</v>
      </c>
      <c r="F50">
        <v>152</v>
      </c>
      <c r="G50">
        <f t="shared" si="2"/>
        <v>-1.2999999999999999E-2</v>
      </c>
      <c r="H50">
        <f t="shared" si="3"/>
        <v>1.4E-2</v>
      </c>
      <c r="I50">
        <f t="shared" si="4"/>
        <v>1.016</v>
      </c>
      <c r="J50">
        <f t="shared" si="17"/>
        <v>1.0771293713791268</v>
      </c>
      <c r="K50">
        <f t="shared" si="6"/>
        <v>0.789291858992896</v>
      </c>
      <c r="L50">
        <f t="shared" si="7"/>
        <v>-0.73291067473434812</v>
      </c>
      <c r="M50">
        <v>-2901</v>
      </c>
      <c r="N50">
        <v>261</v>
      </c>
      <c r="O50">
        <v>-400</v>
      </c>
      <c r="P50">
        <v>579</v>
      </c>
      <c r="Q50">
        <v>-2909</v>
      </c>
      <c r="R50">
        <v>-610</v>
      </c>
      <c r="S50">
        <v>-13</v>
      </c>
      <c r="T50">
        <v>14</v>
      </c>
      <c r="U50">
        <v>1016</v>
      </c>
      <c r="V50">
        <v>2033</v>
      </c>
      <c r="W50">
        <v>101975</v>
      </c>
      <c r="X50">
        <v>0</v>
      </c>
      <c r="Y50">
        <v>0</v>
      </c>
      <c r="Z50">
        <v>1.2999999999999999E-2</v>
      </c>
      <c r="AA50">
        <v>-1.2E-2</v>
      </c>
      <c r="AB50">
        <f t="shared" si="8"/>
        <v>0</v>
      </c>
      <c r="AC50">
        <f t="shared" si="9"/>
        <v>0.74474856779121579</v>
      </c>
      <c r="AD50">
        <f t="shared" si="10"/>
        <v>-0.68746021642266075</v>
      </c>
      <c r="AE50">
        <v>-0.05</v>
      </c>
      <c r="AF50">
        <v>5.0000000000000001E-3</v>
      </c>
      <c r="AG50">
        <v>-6.0000000000000001E-3</v>
      </c>
      <c r="AH50">
        <v>1.3109999999999999</v>
      </c>
      <c r="AI50">
        <v>0.99</v>
      </c>
      <c r="AJ50">
        <v>-1.042</v>
      </c>
      <c r="AK50">
        <v>0</v>
      </c>
      <c r="AL50">
        <v>0</v>
      </c>
      <c r="AM50">
        <v>0</v>
      </c>
      <c r="AN50">
        <v>0</v>
      </c>
      <c r="AO50">
        <f t="shared" si="11"/>
        <v>1.8799454000502539E-2</v>
      </c>
      <c r="AP50">
        <f t="shared" si="12"/>
        <v>1.3775741698612851E-2</v>
      </c>
      <c r="AQ50">
        <f t="shared" si="13"/>
        <v>-1.2791704397127592E-2</v>
      </c>
      <c r="AR50">
        <f t="shared" si="14"/>
        <v>2.288126649364566E-2</v>
      </c>
      <c r="AS50">
        <f t="shared" si="15"/>
        <v>1.7278759594743863E-2</v>
      </c>
      <c r="AT50">
        <f t="shared" si="16"/>
        <v>-1.8186330805780915E-2</v>
      </c>
    </row>
    <row r="51" spans="1:46" x14ac:dyDescent="0.25">
      <c r="A51">
        <v>0.49</v>
      </c>
      <c r="B51" t="s">
        <v>79</v>
      </c>
      <c r="C51">
        <v>1</v>
      </c>
      <c r="D51">
        <v>136</v>
      </c>
      <c r="E51">
        <v>-168</v>
      </c>
      <c r="F51">
        <v>152</v>
      </c>
      <c r="G51">
        <f t="shared" si="2"/>
        <v>-1.4E-2</v>
      </c>
      <c r="H51">
        <f t="shared" si="3"/>
        <v>1.4999999999999999E-2</v>
      </c>
      <c r="I51">
        <f t="shared" si="4"/>
        <v>1.0189999999999999</v>
      </c>
      <c r="J51">
        <f t="shared" si="17"/>
        <v>1.1533855449067847</v>
      </c>
      <c r="K51">
        <f t="shared" si="6"/>
        <v>0.8431620574649783</v>
      </c>
      <c r="L51">
        <f t="shared" si="7"/>
        <v>-0.78694759150448834</v>
      </c>
      <c r="M51">
        <v>-2761</v>
      </c>
      <c r="N51">
        <v>191</v>
      </c>
      <c r="O51">
        <v>-120</v>
      </c>
      <c r="P51">
        <v>579</v>
      </c>
      <c r="Q51">
        <v>-2909</v>
      </c>
      <c r="R51">
        <v>-610</v>
      </c>
      <c r="S51">
        <v>-14</v>
      </c>
      <c r="T51">
        <v>15</v>
      </c>
      <c r="U51">
        <v>1019</v>
      </c>
      <c r="V51">
        <v>2033</v>
      </c>
      <c r="W51">
        <v>101986</v>
      </c>
      <c r="X51">
        <v>0</v>
      </c>
      <c r="Y51">
        <v>0</v>
      </c>
      <c r="Z51">
        <v>1.2999999999999999E-2</v>
      </c>
      <c r="AA51">
        <v>-1.2E-2</v>
      </c>
      <c r="AB51">
        <f t="shared" si="8"/>
        <v>0</v>
      </c>
      <c r="AC51">
        <f t="shared" si="9"/>
        <v>0.74474856779121579</v>
      </c>
      <c r="AD51">
        <f t="shared" si="10"/>
        <v>-0.68746021642266075</v>
      </c>
      <c r="AE51">
        <v>-4.8000000000000001E-2</v>
      </c>
      <c r="AF51">
        <v>3.0000000000000001E-3</v>
      </c>
      <c r="AG51">
        <v>-1E-3</v>
      </c>
      <c r="AH51">
        <v>1.3089999999999999</v>
      </c>
      <c r="AI51">
        <v>0.995</v>
      </c>
      <c r="AJ51">
        <v>-1.044</v>
      </c>
      <c r="AK51">
        <v>0</v>
      </c>
      <c r="AL51">
        <v>0</v>
      </c>
      <c r="AM51">
        <v>0</v>
      </c>
      <c r="AN51">
        <v>0</v>
      </c>
      <c r="AO51">
        <f t="shared" si="11"/>
        <v>2.0130375303532306E-2</v>
      </c>
      <c r="AP51">
        <f t="shared" si="12"/>
        <v>1.4715954030653506E-2</v>
      </c>
      <c r="AQ51">
        <f t="shared" si="13"/>
        <v>-1.3734826512392679E-2</v>
      </c>
      <c r="AR51">
        <f t="shared" si="14"/>
        <v>2.2846359908605774E-2</v>
      </c>
      <c r="AS51">
        <f t="shared" si="15"/>
        <v>1.7366026057343577E-2</v>
      </c>
      <c r="AT51">
        <f t="shared" si="16"/>
        <v>-1.8221237390820801E-2</v>
      </c>
    </row>
    <row r="52" spans="1:46" x14ac:dyDescent="0.25">
      <c r="A52">
        <v>0.5</v>
      </c>
      <c r="B52" t="s">
        <v>80</v>
      </c>
      <c r="C52">
        <v>1</v>
      </c>
      <c r="D52">
        <v>128</v>
      </c>
      <c r="E52">
        <v>-168</v>
      </c>
      <c r="F52">
        <v>144</v>
      </c>
      <c r="G52">
        <f t="shared" si="2"/>
        <v>-1.0999999999999999E-2</v>
      </c>
      <c r="H52">
        <f t="shared" si="3"/>
        <v>2.1000000000000001E-2</v>
      </c>
      <c r="I52">
        <f t="shared" si="4"/>
        <v>1.0169999999999999</v>
      </c>
      <c r="J52">
        <f t="shared" si="17"/>
        <v>1.335164839852651</v>
      </c>
      <c r="K52">
        <f t="shared" si="6"/>
        <v>1.1827080634875762</v>
      </c>
      <c r="L52">
        <f t="shared" si="7"/>
        <v>-0.61948181399473612</v>
      </c>
      <c r="M52">
        <v>-2411</v>
      </c>
      <c r="N52">
        <v>331</v>
      </c>
      <c r="O52">
        <v>-50</v>
      </c>
      <c r="P52">
        <v>579</v>
      </c>
      <c r="Q52">
        <v>-2909</v>
      </c>
      <c r="R52">
        <v>-610</v>
      </c>
      <c r="S52">
        <v>-11</v>
      </c>
      <c r="T52">
        <v>21</v>
      </c>
      <c r="U52">
        <v>1017</v>
      </c>
      <c r="V52">
        <v>2034</v>
      </c>
      <c r="W52">
        <v>101990</v>
      </c>
      <c r="X52">
        <v>0</v>
      </c>
      <c r="Y52">
        <v>0</v>
      </c>
      <c r="Z52">
        <v>1.2999999999999999E-2</v>
      </c>
      <c r="AA52">
        <v>-1.2E-2</v>
      </c>
      <c r="AB52">
        <f t="shared" si="8"/>
        <v>0</v>
      </c>
      <c r="AC52">
        <f t="shared" si="9"/>
        <v>0.74474856779121579</v>
      </c>
      <c r="AD52">
        <f t="shared" si="10"/>
        <v>-0.68746021642266075</v>
      </c>
      <c r="AE52">
        <v>-4.2000000000000003E-2</v>
      </c>
      <c r="AF52">
        <v>6.0000000000000001E-3</v>
      </c>
      <c r="AG52">
        <v>0</v>
      </c>
      <c r="AH52">
        <v>1.3089999999999999</v>
      </c>
      <c r="AI52">
        <v>1.006</v>
      </c>
      <c r="AJ52">
        <v>-1.042</v>
      </c>
      <c r="AK52">
        <v>0</v>
      </c>
      <c r="AL52">
        <v>0</v>
      </c>
      <c r="AM52">
        <v>0</v>
      </c>
      <c r="AN52">
        <v>0</v>
      </c>
      <c r="AO52">
        <f t="shared" si="11"/>
        <v>2.3303022512291563E-2</v>
      </c>
      <c r="AP52">
        <f t="shared" si="12"/>
        <v>2.0642149797744334E-2</v>
      </c>
      <c r="AQ52">
        <f t="shared" si="13"/>
        <v>-1.0811997310435232E-2</v>
      </c>
      <c r="AR52">
        <f t="shared" si="14"/>
        <v>2.2846359908605774E-2</v>
      </c>
      <c r="AS52">
        <f t="shared" si="15"/>
        <v>1.7558012275062956E-2</v>
      </c>
      <c r="AT52">
        <f t="shared" si="16"/>
        <v>-1.8186330805780915E-2</v>
      </c>
    </row>
    <row r="53" spans="1:46" x14ac:dyDescent="0.25">
      <c r="A53">
        <v>0.51</v>
      </c>
      <c r="B53" t="s">
        <v>81</v>
      </c>
      <c r="C53">
        <v>1</v>
      </c>
      <c r="D53">
        <v>152</v>
      </c>
      <c r="E53">
        <v>-168</v>
      </c>
      <c r="F53">
        <v>152</v>
      </c>
      <c r="G53">
        <f t="shared" si="2"/>
        <v>-8.0000000000000002E-3</v>
      </c>
      <c r="H53">
        <f t="shared" si="3"/>
        <v>1.4999999999999999E-2</v>
      </c>
      <c r="I53">
        <f t="shared" si="4"/>
        <v>1.018</v>
      </c>
      <c r="J53">
        <f t="shared" si="17"/>
        <v>0.95659278745282361</v>
      </c>
      <c r="K53">
        <f t="shared" si="6"/>
        <v>0.84404377274873965</v>
      </c>
      <c r="L53">
        <f t="shared" si="7"/>
        <v>-0.45014502519013516</v>
      </c>
      <c r="M53">
        <v>-2201</v>
      </c>
      <c r="N53">
        <v>261</v>
      </c>
      <c r="O53">
        <v>-190</v>
      </c>
      <c r="P53">
        <v>579</v>
      </c>
      <c r="Q53">
        <v>-2909</v>
      </c>
      <c r="R53">
        <v>-610</v>
      </c>
      <c r="S53">
        <v>-8</v>
      </c>
      <c r="T53">
        <v>15</v>
      </c>
      <c r="U53">
        <v>1018</v>
      </c>
      <c r="V53">
        <v>2034</v>
      </c>
      <c r="W53">
        <v>102013</v>
      </c>
      <c r="X53">
        <v>0</v>
      </c>
      <c r="Y53">
        <v>0</v>
      </c>
      <c r="Z53">
        <v>1.2999999999999999E-2</v>
      </c>
      <c r="AA53">
        <v>-1.2E-2</v>
      </c>
      <c r="AB53">
        <f t="shared" si="8"/>
        <v>0</v>
      </c>
      <c r="AC53">
        <f t="shared" si="9"/>
        <v>0.74474856779121579</v>
      </c>
      <c r="AD53">
        <f t="shared" si="10"/>
        <v>-0.68746021642266075</v>
      </c>
      <c r="AE53">
        <v>-3.7999999999999999E-2</v>
      </c>
      <c r="AF53">
        <v>5.0000000000000001E-3</v>
      </c>
      <c r="AG53">
        <v>-2E-3</v>
      </c>
      <c r="AH53">
        <v>1.302</v>
      </c>
      <c r="AI53">
        <v>1.0109999999999999</v>
      </c>
      <c r="AJ53">
        <v>-1.0389999999999999</v>
      </c>
      <c r="AK53">
        <v>0</v>
      </c>
      <c r="AL53">
        <v>0</v>
      </c>
      <c r="AM53">
        <v>0</v>
      </c>
      <c r="AN53">
        <v>0</v>
      </c>
      <c r="AO53">
        <f t="shared" si="11"/>
        <v>1.6695693741882074E-2</v>
      </c>
      <c r="AP53">
        <f t="shared" si="12"/>
        <v>1.4731342865420296E-2</v>
      </c>
      <c r="AQ53">
        <f t="shared" si="13"/>
        <v>-7.8565128010406726E-3</v>
      </c>
      <c r="AR53">
        <f t="shared" si="14"/>
        <v>2.272418686096617E-2</v>
      </c>
      <c r="AS53">
        <f t="shared" si="15"/>
        <v>1.7645278737662671E-2</v>
      </c>
      <c r="AT53">
        <f t="shared" si="16"/>
        <v>-1.8133970928221083E-2</v>
      </c>
    </row>
    <row r="54" spans="1:46" x14ac:dyDescent="0.25">
      <c r="A54">
        <v>0.52</v>
      </c>
      <c r="B54" t="s">
        <v>82</v>
      </c>
      <c r="C54">
        <v>1</v>
      </c>
      <c r="D54">
        <v>136</v>
      </c>
      <c r="E54">
        <v>-168</v>
      </c>
      <c r="F54">
        <v>152</v>
      </c>
      <c r="G54">
        <f t="shared" si="2"/>
        <v>-7.0000000000000001E-3</v>
      </c>
      <c r="H54">
        <f t="shared" si="3"/>
        <v>2.1000000000000001E-2</v>
      </c>
      <c r="I54">
        <f t="shared" si="4"/>
        <v>1.0169999999999999</v>
      </c>
      <c r="J54">
        <f t="shared" si="17"/>
        <v>1.2467369828256976</v>
      </c>
      <c r="K54">
        <f t="shared" si="6"/>
        <v>1.182749215076355</v>
      </c>
      <c r="L54">
        <f t="shared" si="7"/>
        <v>-0.39422484288884968</v>
      </c>
      <c r="M54">
        <v>-1571</v>
      </c>
      <c r="N54">
        <v>121</v>
      </c>
      <c r="O54">
        <v>-260</v>
      </c>
      <c r="P54">
        <v>579</v>
      </c>
      <c r="Q54">
        <v>-2909</v>
      </c>
      <c r="R54">
        <v>-610</v>
      </c>
      <c r="S54">
        <v>-7</v>
      </c>
      <c r="T54">
        <v>21</v>
      </c>
      <c r="U54">
        <v>1017</v>
      </c>
      <c r="V54">
        <v>2034</v>
      </c>
      <c r="W54">
        <v>101990</v>
      </c>
      <c r="X54">
        <v>0</v>
      </c>
      <c r="Y54">
        <v>-1E-3</v>
      </c>
      <c r="Z54">
        <v>1.2999999999999999E-2</v>
      </c>
      <c r="AA54">
        <v>-1.2E-2</v>
      </c>
      <c r="AB54">
        <f t="shared" si="8"/>
        <v>-5.7288351368555063E-2</v>
      </c>
      <c r="AC54">
        <f t="shared" si="9"/>
        <v>0.74474856779121579</v>
      </c>
      <c r="AD54">
        <f t="shared" si="10"/>
        <v>-0.68746021642266075</v>
      </c>
      <c r="AE54">
        <v>-2.7E-2</v>
      </c>
      <c r="AF54">
        <v>2E-3</v>
      </c>
      <c r="AG54">
        <v>-4.0000000000000001E-3</v>
      </c>
      <c r="AH54">
        <v>1.302</v>
      </c>
      <c r="AI54">
        <v>1.0209999999999999</v>
      </c>
      <c r="AJ54">
        <v>-1.034</v>
      </c>
      <c r="AK54">
        <v>0</v>
      </c>
      <c r="AL54">
        <v>0</v>
      </c>
      <c r="AM54">
        <v>0</v>
      </c>
      <c r="AN54">
        <v>0</v>
      </c>
      <c r="AO54">
        <f t="shared" si="11"/>
        <v>2.1759665256688421E-2</v>
      </c>
      <c r="AP54">
        <f t="shared" si="12"/>
        <v>2.0642868028460951E-2</v>
      </c>
      <c r="AQ54">
        <f t="shared" si="13"/>
        <v>-6.8805215015677809E-3</v>
      </c>
      <c r="AR54">
        <f t="shared" si="14"/>
        <v>2.272418686096617E-2</v>
      </c>
      <c r="AS54">
        <f t="shared" si="15"/>
        <v>1.7819811662862103E-2</v>
      </c>
      <c r="AT54">
        <f t="shared" si="16"/>
        <v>-1.8046704465621368E-2</v>
      </c>
    </row>
    <row r="55" spans="1:46" x14ac:dyDescent="0.25">
      <c r="A55">
        <v>0.53</v>
      </c>
      <c r="B55" t="s">
        <v>83</v>
      </c>
      <c r="C55">
        <v>1</v>
      </c>
      <c r="D55">
        <v>144</v>
      </c>
      <c r="E55">
        <v>-168</v>
      </c>
      <c r="F55">
        <v>160</v>
      </c>
      <c r="G55">
        <f t="shared" si="2"/>
        <v>-3.0000000000000001E-3</v>
      </c>
      <c r="H55">
        <f t="shared" si="3"/>
        <v>1.0999999999999999E-2</v>
      </c>
      <c r="I55">
        <f t="shared" si="4"/>
        <v>1.018</v>
      </c>
      <c r="J55">
        <f t="shared" si="17"/>
        <v>0.64161138812382368</v>
      </c>
      <c r="K55">
        <f t="shared" si="6"/>
        <v>0.61900255862913733</v>
      </c>
      <c r="L55">
        <f t="shared" si="7"/>
        <v>-0.16881583906445313</v>
      </c>
      <c r="M55">
        <v>-1221</v>
      </c>
      <c r="N55">
        <v>121</v>
      </c>
      <c r="O55">
        <v>-260</v>
      </c>
      <c r="P55">
        <v>579</v>
      </c>
      <c r="Q55">
        <v>-2909</v>
      </c>
      <c r="R55">
        <v>-610</v>
      </c>
      <c r="S55">
        <v>-3</v>
      </c>
      <c r="T55">
        <v>11</v>
      </c>
      <c r="U55">
        <v>1018</v>
      </c>
      <c r="V55">
        <v>2034</v>
      </c>
      <c r="W55">
        <v>101990</v>
      </c>
      <c r="X55">
        <v>0</v>
      </c>
      <c r="Y55">
        <v>-1E-3</v>
      </c>
      <c r="Z55">
        <v>1.2999999999999999E-2</v>
      </c>
      <c r="AA55">
        <v>-1.2E-2</v>
      </c>
      <c r="AB55">
        <f t="shared" si="8"/>
        <v>-5.7288351368555063E-2</v>
      </c>
      <c r="AC55">
        <f t="shared" si="9"/>
        <v>0.74474856779121579</v>
      </c>
      <c r="AD55">
        <f t="shared" si="10"/>
        <v>-0.68746021642266075</v>
      </c>
      <c r="AE55">
        <v>-2.1000000000000001E-2</v>
      </c>
      <c r="AF55">
        <v>2E-3</v>
      </c>
      <c r="AG55">
        <v>-4.0000000000000001E-3</v>
      </c>
      <c r="AH55">
        <v>1.2909999999999999</v>
      </c>
      <c r="AI55">
        <v>1.0229999999999999</v>
      </c>
      <c r="AJ55">
        <v>-1.026</v>
      </c>
      <c r="AK55">
        <v>0</v>
      </c>
      <c r="AL55">
        <v>0</v>
      </c>
      <c r="AM55">
        <v>0</v>
      </c>
      <c r="AN55">
        <v>0</v>
      </c>
      <c r="AO55">
        <f t="shared" si="11"/>
        <v>1.1198231241051966E-2</v>
      </c>
      <c r="AP55">
        <f t="shared" si="12"/>
        <v>1.0803632726347684E-2</v>
      </c>
      <c r="AQ55">
        <f t="shared" si="13"/>
        <v>-2.9463922211915711E-3</v>
      </c>
      <c r="AR55">
        <f t="shared" si="14"/>
        <v>2.2532200643246795E-2</v>
      </c>
      <c r="AS55">
        <f t="shared" si="15"/>
        <v>1.7854718247901989E-2</v>
      </c>
      <c r="AT55">
        <f t="shared" si="16"/>
        <v>-1.7907078125461821E-2</v>
      </c>
    </row>
    <row r="56" spans="1:46" x14ac:dyDescent="0.25">
      <c r="A56">
        <v>0.54</v>
      </c>
      <c r="B56" t="s">
        <v>84</v>
      </c>
      <c r="C56">
        <v>1</v>
      </c>
      <c r="D56">
        <v>128</v>
      </c>
      <c r="E56">
        <v>-160</v>
      </c>
      <c r="F56">
        <v>136</v>
      </c>
      <c r="G56">
        <f t="shared" si="2"/>
        <v>1E-3</v>
      </c>
      <c r="H56">
        <f t="shared" si="3"/>
        <v>1.7999999999999999E-2</v>
      </c>
      <c r="I56">
        <f t="shared" si="4"/>
        <v>1.016</v>
      </c>
      <c r="J56">
        <f t="shared" si="17"/>
        <v>1.0164095214850217</v>
      </c>
      <c r="K56">
        <f t="shared" si="6"/>
        <v>1.0148444459816586</v>
      </c>
      <c r="L56">
        <f t="shared" si="7"/>
        <v>5.6377307367290533E-2</v>
      </c>
      <c r="M56">
        <v>-521</v>
      </c>
      <c r="N56">
        <v>191</v>
      </c>
      <c r="O56">
        <v>-330</v>
      </c>
      <c r="P56">
        <v>579</v>
      </c>
      <c r="Q56">
        <v>-2909</v>
      </c>
      <c r="R56">
        <v>-610</v>
      </c>
      <c r="S56">
        <v>1</v>
      </c>
      <c r="T56">
        <v>18</v>
      </c>
      <c r="U56">
        <v>1016</v>
      </c>
      <c r="V56">
        <v>2034</v>
      </c>
      <c r="W56">
        <v>101990</v>
      </c>
      <c r="X56">
        <v>0</v>
      </c>
      <c r="Y56">
        <v>-1E-3</v>
      </c>
      <c r="Z56">
        <v>1.2999999999999999E-2</v>
      </c>
      <c r="AA56">
        <v>-1.2E-2</v>
      </c>
      <c r="AB56">
        <f t="shared" si="8"/>
        <v>-5.7288351368555063E-2</v>
      </c>
      <c r="AC56">
        <f t="shared" si="9"/>
        <v>0.74474856779121579</v>
      </c>
      <c r="AD56">
        <f t="shared" si="10"/>
        <v>-0.68746021642266075</v>
      </c>
      <c r="AE56">
        <v>-8.9999999999999993E-3</v>
      </c>
      <c r="AF56">
        <v>3.0000000000000001E-3</v>
      </c>
      <c r="AG56">
        <v>-5.0000000000000001E-3</v>
      </c>
      <c r="AH56">
        <v>1.286</v>
      </c>
      <c r="AI56">
        <v>1.0309999999999999</v>
      </c>
      <c r="AJ56">
        <v>-1.016</v>
      </c>
      <c r="AK56">
        <v>0</v>
      </c>
      <c r="AL56">
        <v>0</v>
      </c>
      <c r="AM56">
        <v>0</v>
      </c>
      <c r="AN56">
        <v>0</v>
      </c>
      <c r="AO56">
        <f t="shared" si="11"/>
        <v>1.7739692698533673E-2</v>
      </c>
      <c r="AP56">
        <f t="shared" si="12"/>
        <v>1.7712376977957679E-2</v>
      </c>
      <c r="AQ56">
        <f t="shared" si="13"/>
        <v>9.8396963696807584E-4</v>
      </c>
      <c r="AR56">
        <f t="shared" si="14"/>
        <v>2.2444934180647077E-2</v>
      </c>
      <c r="AS56">
        <f t="shared" si="15"/>
        <v>1.7994344588061536E-2</v>
      </c>
      <c r="AT56">
        <f t="shared" si="16"/>
        <v>-1.7732545200262389E-2</v>
      </c>
    </row>
    <row r="57" spans="1:46" x14ac:dyDescent="0.25">
      <c r="A57">
        <v>0.55000000000000004</v>
      </c>
      <c r="B57" t="s">
        <v>85</v>
      </c>
      <c r="C57">
        <v>1</v>
      </c>
      <c r="D57">
        <v>128</v>
      </c>
      <c r="E57">
        <v>-176</v>
      </c>
      <c r="F57">
        <v>152</v>
      </c>
      <c r="G57">
        <f t="shared" si="2"/>
        <v>-5.0000000000000001E-3</v>
      </c>
      <c r="H57">
        <f t="shared" si="3"/>
        <v>1.2E-2</v>
      </c>
      <c r="I57">
        <f t="shared" si="4"/>
        <v>1.012</v>
      </c>
      <c r="J57">
        <f t="shared" si="17"/>
        <v>0.73587708175782218</v>
      </c>
      <c r="K57">
        <f t="shared" si="6"/>
        <v>0.67926838897102171</v>
      </c>
      <c r="L57">
        <f t="shared" si="7"/>
        <v>-0.28302301496672305</v>
      </c>
      <c r="M57">
        <v>-101</v>
      </c>
      <c r="N57">
        <v>-19</v>
      </c>
      <c r="O57">
        <v>-470</v>
      </c>
      <c r="P57">
        <v>579</v>
      </c>
      <c r="Q57">
        <v>-2909</v>
      </c>
      <c r="R57">
        <v>-610</v>
      </c>
      <c r="S57">
        <v>-5</v>
      </c>
      <c r="T57">
        <v>12</v>
      </c>
      <c r="U57">
        <v>1012</v>
      </c>
      <c r="V57">
        <v>2034</v>
      </c>
      <c r="W57">
        <v>101990</v>
      </c>
      <c r="X57">
        <v>0</v>
      </c>
      <c r="Y57">
        <v>-1E-3</v>
      </c>
      <c r="Z57">
        <v>1.2999999999999999E-2</v>
      </c>
      <c r="AA57">
        <v>-1.2E-2</v>
      </c>
      <c r="AB57">
        <f t="shared" si="8"/>
        <v>-5.7288351368555063E-2</v>
      </c>
      <c r="AC57">
        <f t="shared" si="9"/>
        <v>0.74474856779121579</v>
      </c>
      <c r="AD57">
        <f t="shared" si="10"/>
        <v>-0.68746021642266075</v>
      </c>
      <c r="AE57">
        <v>-1E-3</v>
      </c>
      <c r="AF57">
        <v>0</v>
      </c>
      <c r="AG57">
        <v>-8.0000000000000002E-3</v>
      </c>
      <c r="AH57">
        <v>1.276</v>
      </c>
      <c r="AI57">
        <v>1.032</v>
      </c>
      <c r="AJ57">
        <v>-1.0109999999999999</v>
      </c>
      <c r="AK57">
        <v>0</v>
      </c>
      <c r="AL57">
        <v>0</v>
      </c>
      <c r="AM57">
        <v>0</v>
      </c>
      <c r="AN57">
        <v>0</v>
      </c>
      <c r="AO57">
        <f t="shared" si="11"/>
        <v>1.2843477966641498E-2</v>
      </c>
      <c r="AP57">
        <f t="shared" si="12"/>
        <v>1.1855469892261866E-2</v>
      </c>
      <c r="AQ57">
        <f t="shared" si="13"/>
        <v>-4.9396834700905067E-3</v>
      </c>
      <c r="AR57">
        <f t="shared" si="14"/>
        <v>2.2270401255447644E-2</v>
      </c>
      <c r="AS57">
        <f t="shared" si="15"/>
        <v>1.8011797880581482E-2</v>
      </c>
      <c r="AT57">
        <f t="shared" si="16"/>
        <v>-1.7645278737662671E-2</v>
      </c>
    </row>
    <row r="58" spans="1:46" x14ac:dyDescent="0.25">
      <c r="A58">
        <v>0.56000000000000005</v>
      </c>
      <c r="B58" t="s">
        <v>86</v>
      </c>
      <c r="C58">
        <v>1</v>
      </c>
      <c r="D58">
        <v>136</v>
      </c>
      <c r="E58">
        <v>-168</v>
      </c>
      <c r="F58">
        <v>144</v>
      </c>
      <c r="G58">
        <f t="shared" si="2"/>
        <v>-8.0000000000000002E-3</v>
      </c>
      <c r="H58">
        <f t="shared" si="3"/>
        <v>1.4E-2</v>
      </c>
      <c r="I58">
        <f t="shared" si="4"/>
        <v>1.02</v>
      </c>
      <c r="J58">
        <f t="shared" si="17"/>
        <v>0.90555879572493869</v>
      </c>
      <c r="K58">
        <f t="shared" si="6"/>
        <v>0.78623715398578109</v>
      </c>
      <c r="L58">
        <f t="shared" si="7"/>
        <v>-0.44926887499832385</v>
      </c>
      <c r="M58">
        <v>-31</v>
      </c>
      <c r="N58">
        <v>-89</v>
      </c>
      <c r="O58">
        <v>-400</v>
      </c>
      <c r="P58">
        <v>579</v>
      </c>
      <c r="Q58">
        <v>-2909</v>
      </c>
      <c r="R58">
        <v>-610</v>
      </c>
      <c r="S58">
        <v>-8</v>
      </c>
      <c r="T58">
        <v>14</v>
      </c>
      <c r="U58">
        <v>1020</v>
      </c>
      <c r="V58">
        <v>2033</v>
      </c>
      <c r="W58">
        <v>101986</v>
      </c>
      <c r="X58">
        <v>0</v>
      </c>
      <c r="Y58">
        <v>-1E-3</v>
      </c>
      <c r="Z58">
        <v>1.2999999999999999E-2</v>
      </c>
      <c r="AA58">
        <v>-1.2E-2</v>
      </c>
      <c r="AB58">
        <f t="shared" si="8"/>
        <v>-5.7288351368555063E-2</v>
      </c>
      <c r="AC58">
        <f t="shared" si="9"/>
        <v>0.74474856779121579</v>
      </c>
      <c r="AD58">
        <f t="shared" si="10"/>
        <v>-0.68746021642266075</v>
      </c>
      <c r="AE58">
        <v>0</v>
      </c>
      <c r="AF58">
        <v>-1E-3</v>
      </c>
      <c r="AG58">
        <v>-6.0000000000000001E-3</v>
      </c>
      <c r="AH58">
        <v>1.2709999999999999</v>
      </c>
      <c r="AI58">
        <v>1.036</v>
      </c>
      <c r="AJ58">
        <v>-1.008</v>
      </c>
      <c r="AK58">
        <v>0</v>
      </c>
      <c r="AL58">
        <v>0</v>
      </c>
      <c r="AM58">
        <v>0</v>
      </c>
      <c r="AN58">
        <v>0</v>
      </c>
      <c r="AO58">
        <f t="shared" si="11"/>
        <v>1.580498255579493E-2</v>
      </c>
      <c r="AP58">
        <f t="shared" si="12"/>
        <v>1.3722427038561538E-2</v>
      </c>
      <c r="AQ58">
        <f t="shared" si="13"/>
        <v>-7.8412210954515848E-3</v>
      </c>
      <c r="AR58">
        <f t="shared" si="14"/>
        <v>2.2183134792847926E-2</v>
      </c>
      <c r="AS58">
        <f t="shared" si="15"/>
        <v>1.8081611050661254E-2</v>
      </c>
      <c r="AT58">
        <f t="shared" si="16"/>
        <v>-1.7592918860102842E-2</v>
      </c>
    </row>
    <row r="59" spans="1:46" x14ac:dyDescent="0.25">
      <c r="A59">
        <v>0.56999999999999995</v>
      </c>
      <c r="B59" t="s">
        <v>87</v>
      </c>
      <c r="C59">
        <v>1</v>
      </c>
      <c r="D59">
        <v>144</v>
      </c>
      <c r="E59">
        <v>-168</v>
      </c>
      <c r="F59">
        <v>160</v>
      </c>
      <c r="G59">
        <f t="shared" si="2"/>
        <v>-1.7000000000000001E-2</v>
      </c>
      <c r="H59">
        <f t="shared" si="3"/>
        <v>1.2999999999999999E-2</v>
      </c>
      <c r="I59">
        <f t="shared" si="4"/>
        <v>1.0089999999999999</v>
      </c>
      <c r="J59">
        <f t="shared" si="17"/>
        <v>1.214906302652434</v>
      </c>
      <c r="K59">
        <f t="shared" si="6"/>
        <v>0.73796005742970228</v>
      </c>
      <c r="L59">
        <f t="shared" si="7"/>
        <v>-0.9650436429906647</v>
      </c>
      <c r="M59">
        <v>459</v>
      </c>
      <c r="N59">
        <v>51</v>
      </c>
      <c r="O59">
        <v>-400</v>
      </c>
      <c r="P59">
        <v>579</v>
      </c>
      <c r="Q59">
        <v>-2909</v>
      </c>
      <c r="R59">
        <v>-610</v>
      </c>
      <c r="S59">
        <v>-17</v>
      </c>
      <c r="T59">
        <v>13</v>
      </c>
      <c r="U59">
        <v>1009</v>
      </c>
      <c r="V59">
        <v>2033</v>
      </c>
      <c r="W59">
        <v>101975</v>
      </c>
      <c r="X59">
        <v>0</v>
      </c>
      <c r="Y59">
        <v>-1E-3</v>
      </c>
      <c r="Z59">
        <v>1.2999999999999999E-2</v>
      </c>
      <c r="AA59">
        <v>-1.2E-2</v>
      </c>
      <c r="AB59">
        <f t="shared" si="8"/>
        <v>-5.7288351368555063E-2</v>
      </c>
      <c r="AC59">
        <f t="shared" si="9"/>
        <v>0.74474856779121579</v>
      </c>
      <c r="AD59">
        <f t="shared" si="10"/>
        <v>-0.68746021642266075</v>
      </c>
      <c r="AE59">
        <v>8.0000000000000002E-3</v>
      </c>
      <c r="AF59">
        <v>0</v>
      </c>
      <c r="AG59">
        <v>-7.0000000000000001E-3</v>
      </c>
      <c r="AH59">
        <v>1.2689999999999999</v>
      </c>
      <c r="AI59">
        <v>1.0409999999999999</v>
      </c>
      <c r="AJ59">
        <v>-1.0129999999999999</v>
      </c>
      <c r="AK59">
        <v>0</v>
      </c>
      <c r="AL59">
        <v>0</v>
      </c>
      <c r="AM59">
        <v>0</v>
      </c>
      <c r="AN59">
        <v>0</v>
      </c>
      <c r="AO59">
        <f t="shared" si="11"/>
        <v>2.1204115084515692E-2</v>
      </c>
      <c r="AP59">
        <f t="shared" si="12"/>
        <v>1.2879832750354748E-2</v>
      </c>
      <c r="AQ59">
        <f t="shared" si="13"/>
        <v>-1.6843188995627797E-2</v>
      </c>
      <c r="AR59">
        <f t="shared" si="14"/>
        <v>2.2148228207808041E-2</v>
      </c>
      <c r="AS59">
        <f t="shared" si="15"/>
        <v>1.8168877513260968E-2</v>
      </c>
      <c r="AT59">
        <f t="shared" si="16"/>
        <v>-1.7680185322702557E-2</v>
      </c>
    </row>
    <row r="60" spans="1:46" x14ac:dyDescent="0.25">
      <c r="A60">
        <v>0.57999999999999996</v>
      </c>
      <c r="B60" t="s">
        <v>88</v>
      </c>
      <c r="C60">
        <v>1</v>
      </c>
      <c r="D60">
        <v>136</v>
      </c>
      <c r="E60">
        <v>-176</v>
      </c>
      <c r="F60">
        <v>160</v>
      </c>
      <c r="G60">
        <f t="shared" si="2"/>
        <v>-1.4999999999999999E-2</v>
      </c>
      <c r="H60">
        <f t="shared" si="3"/>
        <v>1.4E-2</v>
      </c>
      <c r="I60">
        <f t="shared" si="4"/>
        <v>1.0189999999999999</v>
      </c>
      <c r="J60">
        <f t="shared" si="17"/>
        <v>1.1533855449067847</v>
      </c>
      <c r="K60">
        <f t="shared" si="6"/>
        <v>0.78694759150448834</v>
      </c>
      <c r="L60">
        <f t="shared" si="7"/>
        <v>-0.8431620574649783</v>
      </c>
      <c r="M60">
        <v>669</v>
      </c>
      <c r="N60">
        <v>-89</v>
      </c>
      <c r="O60">
        <v>-330</v>
      </c>
      <c r="P60">
        <v>579</v>
      </c>
      <c r="Q60">
        <v>-2909</v>
      </c>
      <c r="R60">
        <v>-610</v>
      </c>
      <c r="S60">
        <v>-15</v>
      </c>
      <c r="T60">
        <v>14</v>
      </c>
      <c r="U60">
        <v>1019</v>
      </c>
      <c r="V60">
        <v>2033</v>
      </c>
      <c r="W60">
        <v>101998</v>
      </c>
      <c r="X60">
        <v>0</v>
      </c>
      <c r="Y60">
        <v>-1E-3</v>
      </c>
      <c r="Z60">
        <v>1.2999999999999999E-2</v>
      </c>
      <c r="AA60">
        <v>-1.2E-2</v>
      </c>
      <c r="AB60">
        <f t="shared" si="8"/>
        <v>-5.7288351368555063E-2</v>
      </c>
      <c r="AC60">
        <f t="shared" si="9"/>
        <v>0.74474856779121579</v>
      </c>
      <c r="AD60">
        <f t="shared" si="10"/>
        <v>-0.68746021642266075</v>
      </c>
      <c r="AE60">
        <v>1.0999999999999999E-2</v>
      </c>
      <c r="AF60">
        <v>-1E-3</v>
      </c>
      <c r="AG60">
        <v>-5.0000000000000001E-3</v>
      </c>
      <c r="AH60">
        <v>1.266</v>
      </c>
      <c r="AI60">
        <v>1.044</v>
      </c>
      <c r="AJ60">
        <v>-1.016</v>
      </c>
      <c r="AK60">
        <v>0</v>
      </c>
      <c r="AL60">
        <v>0</v>
      </c>
      <c r="AM60">
        <v>0</v>
      </c>
      <c r="AN60">
        <v>0</v>
      </c>
      <c r="AO60">
        <f t="shared" si="11"/>
        <v>2.0130375303532306E-2</v>
      </c>
      <c r="AP60">
        <f t="shared" si="12"/>
        <v>1.3734826512392679E-2</v>
      </c>
      <c r="AQ60">
        <f t="shared" si="13"/>
        <v>-1.4715954030653506E-2</v>
      </c>
      <c r="AR60">
        <f t="shared" si="14"/>
        <v>2.2095868330248212E-2</v>
      </c>
      <c r="AS60">
        <f t="shared" si="15"/>
        <v>1.8221237390820801E-2</v>
      </c>
      <c r="AT60">
        <f t="shared" si="16"/>
        <v>-1.7732545200262389E-2</v>
      </c>
    </row>
    <row r="61" spans="1:46" x14ac:dyDescent="0.25">
      <c r="A61">
        <v>0.59</v>
      </c>
      <c r="B61" t="s">
        <v>89</v>
      </c>
      <c r="C61">
        <v>1</v>
      </c>
      <c r="D61">
        <v>120</v>
      </c>
      <c r="E61">
        <v>-168</v>
      </c>
      <c r="F61">
        <v>152</v>
      </c>
      <c r="G61">
        <f t="shared" si="2"/>
        <v>-1.9E-2</v>
      </c>
      <c r="H61">
        <f t="shared" si="3"/>
        <v>7.0000000000000001E-3</v>
      </c>
      <c r="I61">
        <f t="shared" si="4"/>
        <v>1.018</v>
      </c>
      <c r="J61">
        <f t="shared" si="17"/>
        <v>1.1393396497975166</v>
      </c>
      <c r="K61">
        <f t="shared" si="6"/>
        <v>0.39385296090060429</v>
      </c>
      <c r="L61">
        <f t="shared" si="7"/>
        <v>-1.069083094283775</v>
      </c>
      <c r="M61">
        <v>599</v>
      </c>
      <c r="N61">
        <v>121</v>
      </c>
      <c r="O61">
        <v>-190</v>
      </c>
      <c r="P61">
        <v>579</v>
      </c>
      <c r="Q61">
        <v>-2909</v>
      </c>
      <c r="R61">
        <v>-610</v>
      </c>
      <c r="S61">
        <v>-19</v>
      </c>
      <c r="T61">
        <v>7</v>
      </c>
      <c r="U61">
        <v>1018</v>
      </c>
      <c r="V61">
        <v>2033</v>
      </c>
      <c r="W61">
        <v>101986</v>
      </c>
      <c r="X61">
        <v>0</v>
      </c>
      <c r="Y61">
        <v>-1E-3</v>
      </c>
      <c r="Z61">
        <v>1.2999999999999999E-2</v>
      </c>
      <c r="AA61">
        <v>-1.2E-2</v>
      </c>
      <c r="AB61">
        <f t="shared" si="8"/>
        <v>-5.7288351368555063E-2</v>
      </c>
      <c r="AC61">
        <f t="shared" si="9"/>
        <v>0.74474856779121579</v>
      </c>
      <c r="AD61">
        <f t="shared" si="10"/>
        <v>-0.68746021642266075</v>
      </c>
      <c r="AE61">
        <v>0.01</v>
      </c>
      <c r="AF61">
        <v>1E-3</v>
      </c>
      <c r="AG61">
        <v>-3.0000000000000001E-3</v>
      </c>
      <c r="AH61">
        <v>1.264</v>
      </c>
      <c r="AI61">
        <v>1.042</v>
      </c>
      <c r="AJ61">
        <v>-1.0209999999999999</v>
      </c>
      <c r="AK61">
        <v>0</v>
      </c>
      <c r="AL61">
        <v>0</v>
      </c>
      <c r="AM61">
        <v>0</v>
      </c>
      <c r="AN61">
        <v>0</v>
      </c>
      <c r="AO61">
        <f t="shared" si="11"/>
        <v>1.9885228187485809E-2</v>
      </c>
      <c r="AP61">
        <f t="shared" si="12"/>
        <v>6.8740309364440358E-3</v>
      </c>
      <c r="AQ61">
        <f t="shared" si="13"/>
        <v>-1.8659019972660843E-2</v>
      </c>
      <c r="AR61">
        <f t="shared" si="14"/>
        <v>2.2060961745208326E-2</v>
      </c>
      <c r="AS61">
        <f t="shared" si="15"/>
        <v>1.8186330805780915E-2</v>
      </c>
      <c r="AT61">
        <f t="shared" si="16"/>
        <v>-1.7819811662862103E-2</v>
      </c>
    </row>
    <row r="62" spans="1:46" x14ac:dyDescent="0.25">
      <c r="A62">
        <v>0.6</v>
      </c>
      <c r="B62" t="s">
        <v>90</v>
      </c>
      <c r="C62">
        <v>1</v>
      </c>
      <c r="D62">
        <v>144</v>
      </c>
      <c r="E62">
        <v>-160</v>
      </c>
      <c r="F62">
        <v>144</v>
      </c>
      <c r="G62">
        <f t="shared" si="2"/>
        <v>-1.2999999999999999E-2</v>
      </c>
      <c r="H62">
        <f t="shared" si="3"/>
        <v>1.0999999999999999E-2</v>
      </c>
      <c r="I62">
        <f t="shared" si="4"/>
        <v>1.014</v>
      </c>
      <c r="J62">
        <f t="shared" si="17"/>
        <v>0.96202540906798306</v>
      </c>
      <c r="K62">
        <f t="shared" si="6"/>
        <v>0.62139582847578811</v>
      </c>
      <c r="L62">
        <f t="shared" si="7"/>
        <v>-0.73438260110621256</v>
      </c>
      <c r="M62">
        <v>669</v>
      </c>
      <c r="N62">
        <v>121</v>
      </c>
      <c r="O62">
        <v>-120</v>
      </c>
      <c r="P62">
        <v>579</v>
      </c>
      <c r="Q62">
        <v>-2909</v>
      </c>
      <c r="R62">
        <v>-610</v>
      </c>
      <c r="S62">
        <v>-13</v>
      </c>
      <c r="T62">
        <v>11</v>
      </c>
      <c r="U62">
        <v>1014</v>
      </c>
      <c r="V62">
        <v>2034</v>
      </c>
      <c r="W62">
        <v>101990</v>
      </c>
      <c r="X62">
        <v>0</v>
      </c>
      <c r="Y62">
        <v>-1E-3</v>
      </c>
      <c r="Z62">
        <v>1.2999999999999999E-2</v>
      </c>
      <c r="AA62">
        <v>-1.2E-2</v>
      </c>
      <c r="AB62">
        <f t="shared" si="8"/>
        <v>-5.7288351368555063E-2</v>
      </c>
      <c r="AC62">
        <f t="shared" si="9"/>
        <v>0.74474856779121579</v>
      </c>
      <c r="AD62">
        <f t="shared" si="10"/>
        <v>-0.68746021642266075</v>
      </c>
      <c r="AE62">
        <v>1.0999999999999999E-2</v>
      </c>
      <c r="AF62">
        <v>1E-3</v>
      </c>
      <c r="AG62">
        <v>-2E-3</v>
      </c>
      <c r="AH62">
        <v>1.258</v>
      </c>
      <c r="AI62">
        <v>1.044</v>
      </c>
      <c r="AJ62">
        <v>-1.0229999999999999</v>
      </c>
      <c r="AK62">
        <v>0</v>
      </c>
      <c r="AL62">
        <v>0</v>
      </c>
      <c r="AM62">
        <v>0</v>
      </c>
      <c r="AN62">
        <v>0</v>
      </c>
      <c r="AO62">
        <f t="shared" si="11"/>
        <v>1.6790510876081619E-2</v>
      </c>
      <c r="AP62">
        <f t="shared" si="12"/>
        <v>1.0845403165060439E-2</v>
      </c>
      <c r="AQ62">
        <f t="shared" si="13"/>
        <v>-1.281739435866356E-2</v>
      </c>
      <c r="AR62">
        <f t="shared" si="14"/>
        <v>2.1956241990088665E-2</v>
      </c>
      <c r="AS62">
        <f t="shared" si="15"/>
        <v>1.8221237390820801E-2</v>
      </c>
      <c r="AT62">
        <f t="shared" si="16"/>
        <v>-1.7854718247901989E-2</v>
      </c>
    </row>
    <row r="63" spans="1:46" x14ac:dyDescent="0.25">
      <c r="A63">
        <v>0.61</v>
      </c>
      <c r="B63" t="s">
        <v>91</v>
      </c>
      <c r="C63">
        <v>1</v>
      </c>
      <c r="D63">
        <v>136</v>
      </c>
      <c r="E63">
        <v>-160</v>
      </c>
      <c r="F63">
        <v>144</v>
      </c>
      <c r="G63">
        <f t="shared" si="2"/>
        <v>-1.4999999999999999E-2</v>
      </c>
      <c r="H63">
        <f t="shared" si="3"/>
        <v>1.2E-2</v>
      </c>
      <c r="I63">
        <f t="shared" si="4"/>
        <v>1.016</v>
      </c>
      <c r="J63">
        <f t="shared" si="17"/>
        <v>1.0830139695827208</v>
      </c>
      <c r="K63">
        <f t="shared" si="6"/>
        <v>0.67652889001522398</v>
      </c>
      <c r="L63">
        <f t="shared" si="7"/>
        <v>-0.84567216977188575</v>
      </c>
      <c r="M63">
        <v>249</v>
      </c>
      <c r="N63">
        <v>51</v>
      </c>
      <c r="O63">
        <v>-400</v>
      </c>
      <c r="P63">
        <v>579</v>
      </c>
      <c r="Q63">
        <v>-2909</v>
      </c>
      <c r="R63">
        <v>-610</v>
      </c>
      <c r="S63">
        <v>-15</v>
      </c>
      <c r="T63">
        <v>12</v>
      </c>
      <c r="U63">
        <v>1016</v>
      </c>
      <c r="V63">
        <v>2034</v>
      </c>
      <c r="W63">
        <v>101990</v>
      </c>
      <c r="X63">
        <v>0</v>
      </c>
      <c r="Y63">
        <v>-1E-3</v>
      </c>
      <c r="Z63">
        <v>1.2999999999999999E-2</v>
      </c>
      <c r="AA63">
        <v>-1.2E-2</v>
      </c>
      <c r="AB63">
        <f t="shared" si="8"/>
        <v>-5.7288351368555063E-2</v>
      </c>
      <c r="AC63">
        <f t="shared" si="9"/>
        <v>0.74474856779121579</v>
      </c>
      <c r="AD63">
        <f t="shared" si="10"/>
        <v>-0.68746021642266075</v>
      </c>
      <c r="AE63">
        <v>4.0000000000000001E-3</v>
      </c>
      <c r="AF63">
        <v>0</v>
      </c>
      <c r="AG63">
        <v>-7.0000000000000001E-3</v>
      </c>
      <c r="AH63">
        <v>1.256</v>
      </c>
      <c r="AI63">
        <v>1.0469999999999999</v>
      </c>
      <c r="AJ63">
        <v>-1.026</v>
      </c>
      <c r="AK63">
        <v>0</v>
      </c>
      <c r="AL63">
        <v>0</v>
      </c>
      <c r="AM63">
        <v>0</v>
      </c>
      <c r="AN63">
        <v>0</v>
      </c>
      <c r="AO63">
        <f t="shared" si="11"/>
        <v>1.8902159614312197E-2</v>
      </c>
      <c r="AP63">
        <f t="shared" si="12"/>
        <v>1.1807656615628249E-2</v>
      </c>
      <c r="AQ63">
        <f t="shared" si="13"/>
        <v>-1.4759763755003871E-2</v>
      </c>
      <c r="AR63">
        <f t="shared" si="14"/>
        <v>2.1921335405048779E-2</v>
      </c>
      <c r="AS63">
        <f t="shared" si="15"/>
        <v>1.8273597268380629E-2</v>
      </c>
      <c r="AT63">
        <f t="shared" si="16"/>
        <v>-1.7907078125461821E-2</v>
      </c>
    </row>
    <row r="64" spans="1:46" x14ac:dyDescent="0.25">
      <c r="A64">
        <v>0.62</v>
      </c>
      <c r="B64" t="s">
        <v>92</v>
      </c>
      <c r="C64">
        <v>1</v>
      </c>
      <c r="D64">
        <v>136</v>
      </c>
      <c r="E64">
        <v>-176</v>
      </c>
      <c r="F64">
        <v>144</v>
      </c>
      <c r="G64">
        <f t="shared" si="2"/>
        <v>-8.9999999999999993E-3</v>
      </c>
      <c r="H64">
        <f t="shared" si="3"/>
        <v>1.6E-2</v>
      </c>
      <c r="I64">
        <f t="shared" si="4"/>
        <v>1.016</v>
      </c>
      <c r="J64">
        <f t="shared" si="17"/>
        <v>1.0349999106122558</v>
      </c>
      <c r="K64">
        <f t="shared" si="6"/>
        <v>0.90206880691266933</v>
      </c>
      <c r="L64">
        <f t="shared" si="7"/>
        <v>-0.50739936994598889</v>
      </c>
      <c r="M64">
        <v>389</v>
      </c>
      <c r="N64">
        <v>51</v>
      </c>
      <c r="O64">
        <v>-330</v>
      </c>
      <c r="P64">
        <v>579</v>
      </c>
      <c r="Q64">
        <v>-2909</v>
      </c>
      <c r="R64">
        <v>-610</v>
      </c>
      <c r="S64">
        <v>-9</v>
      </c>
      <c r="T64">
        <v>16</v>
      </c>
      <c r="U64">
        <v>1016</v>
      </c>
      <c r="V64">
        <v>2033</v>
      </c>
      <c r="W64">
        <v>101975</v>
      </c>
      <c r="X64">
        <v>0</v>
      </c>
      <c r="Y64">
        <v>0</v>
      </c>
      <c r="Z64">
        <v>1.2999999999999999E-2</v>
      </c>
      <c r="AA64">
        <v>-1.2E-2</v>
      </c>
      <c r="AB64">
        <f t="shared" si="8"/>
        <v>0</v>
      </c>
      <c r="AC64">
        <f t="shared" si="9"/>
        <v>0.74474856779121579</v>
      </c>
      <c r="AD64">
        <f t="shared" si="10"/>
        <v>-0.68746021642266075</v>
      </c>
      <c r="AE64">
        <v>6.0000000000000001E-3</v>
      </c>
      <c r="AF64">
        <v>0</v>
      </c>
      <c r="AG64">
        <v>-5.0000000000000001E-3</v>
      </c>
      <c r="AH64">
        <v>1.2509999999999999</v>
      </c>
      <c r="AI64">
        <v>1.052</v>
      </c>
      <c r="AJ64">
        <v>-1.024</v>
      </c>
      <c r="AK64">
        <v>0</v>
      </c>
      <c r="AL64">
        <v>0</v>
      </c>
      <c r="AM64">
        <v>0</v>
      </c>
      <c r="AN64">
        <v>0</v>
      </c>
      <c r="AO64">
        <f t="shared" si="11"/>
        <v>1.8064156198030864E-2</v>
      </c>
      <c r="AP64">
        <f t="shared" si="12"/>
        <v>1.5744070760163063E-2</v>
      </c>
      <c r="AQ64">
        <f t="shared" si="13"/>
        <v>-8.8557896281022692E-3</v>
      </c>
      <c r="AR64">
        <f t="shared" si="14"/>
        <v>2.1834068942449061E-2</v>
      </c>
      <c r="AS64">
        <f t="shared" si="15"/>
        <v>1.8360863730980347E-2</v>
      </c>
      <c r="AT64">
        <f t="shared" si="16"/>
        <v>-1.7872171540421936E-2</v>
      </c>
    </row>
    <row r="65" spans="1:46" x14ac:dyDescent="0.25">
      <c r="A65">
        <v>0.63</v>
      </c>
      <c r="B65" t="s">
        <v>93</v>
      </c>
      <c r="C65">
        <v>1</v>
      </c>
      <c r="D65">
        <v>128</v>
      </c>
      <c r="E65">
        <v>-168</v>
      </c>
      <c r="F65">
        <v>152</v>
      </c>
      <c r="G65">
        <f t="shared" si="2"/>
        <v>-1.2999999999999999E-2</v>
      </c>
      <c r="H65">
        <f t="shared" si="3"/>
        <v>1.7999999999999999E-2</v>
      </c>
      <c r="I65">
        <f t="shared" si="4"/>
        <v>1.016</v>
      </c>
      <c r="J65">
        <f t="shared" si="17"/>
        <v>1.2517769534898837</v>
      </c>
      <c r="K65">
        <f t="shared" si="6"/>
        <v>1.014761890280246</v>
      </c>
      <c r="L65">
        <f t="shared" si="7"/>
        <v>-0.73286525198812602</v>
      </c>
      <c r="M65">
        <v>459</v>
      </c>
      <c r="N65">
        <v>121</v>
      </c>
      <c r="O65">
        <v>-190</v>
      </c>
      <c r="P65">
        <v>579</v>
      </c>
      <c r="Q65">
        <v>-2909</v>
      </c>
      <c r="R65">
        <v>-610</v>
      </c>
      <c r="S65">
        <v>-13</v>
      </c>
      <c r="T65">
        <v>18</v>
      </c>
      <c r="U65">
        <v>1016</v>
      </c>
      <c r="V65">
        <v>2034</v>
      </c>
      <c r="W65">
        <v>101990</v>
      </c>
      <c r="X65">
        <v>0</v>
      </c>
      <c r="Y65">
        <v>0</v>
      </c>
      <c r="Z65">
        <v>1.2999999999999999E-2</v>
      </c>
      <c r="AA65">
        <v>-1.2E-2</v>
      </c>
      <c r="AB65">
        <f t="shared" si="8"/>
        <v>0</v>
      </c>
      <c r="AC65">
        <f t="shared" si="9"/>
        <v>0.74474856779121579</v>
      </c>
      <c r="AD65">
        <f t="shared" si="10"/>
        <v>-0.68746021642266075</v>
      </c>
      <c r="AE65">
        <v>8.0000000000000002E-3</v>
      </c>
      <c r="AF65">
        <v>2E-3</v>
      </c>
      <c r="AG65">
        <v>-3.0000000000000001E-3</v>
      </c>
      <c r="AH65">
        <v>1.2509999999999999</v>
      </c>
      <c r="AI65">
        <v>1.0589999999999999</v>
      </c>
      <c r="AJ65">
        <v>-1.024</v>
      </c>
      <c r="AK65">
        <v>0</v>
      </c>
      <c r="AL65">
        <v>0</v>
      </c>
      <c r="AM65">
        <v>0</v>
      </c>
      <c r="AN65">
        <v>0</v>
      </c>
      <c r="AO65">
        <f t="shared" si="11"/>
        <v>2.1847629338982395E-2</v>
      </c>
      <c r="AP65">
        <f t="shared" si="12"/>
        <v>1.7710936109151736E-2</v>
      </c>
      <c r="AQ65">
        <f t="shared" si="13"/>
        <v>-1.2790911620650719E-2</v>
      </c>
      <c r="AR65">
        <f t="shared" si="14"/>
        <v>2.1834068942449061E-2</v>
      </c>
      <c r="AS65">
        <f t="shared" si="15"/>
        <v>1.8483036778619948E-2</v>
      </c>
      <c r="AT65">
        <f t="shared" si="16"/>
        <v>-1.7872171540421936E-2</v>
      </c>
    </row>
    <row r="66" spans="1:46" x14ac:dyDescent="0.25">
      <c r="A66">
        <v>0.64</v>
      </c>
      <c r="B66" t="s">
        <v>94</v>
      </c>
      <c r="C66">
        <v>1</v>
      </c>
      <c r="D66">
        <v>136</v>
      </c>
      <c r="E66">
        <v>-168</v>
      </c>
      <c r="F66">
        <v>160</v>
      </c>
      <c r="G66">
        <f t="shared" si="2"/>
        <v>-1.2E-2</v>
      </c>
      <c r="H66">
        <f t="shared" si="3"/>
        <v>8.9999999999999993E-3</v>
      </c>
      <c r="I66">
        <f t="shared" si="4"/>
        <v>1.018</v>
      </c>
      <c r="J66">
        <f t="shared" si="17"/>
        <v>0.84406983127405488</v>
      </c>
      <c r="K66">
        <f t="shared" si="6"/>
        <v>0.50643017159990755</v>
      </c>
      <c r="L66">
        <f t="shared" si="7"/>
        <v>-0.67524706940526302</v>
      </c>
      <c r="M66">
        <v>249</v>
      </c>
      <c r="N66">
        <v>191</v>
      </c>
      <c r="O66">
        <v>-120</v>
      </c>
      <c r="P66">
        <v>579</v>
      </c>
      <c r="Q66">
        <v>-2909</v>
      </c>
      <c r="R66">
        <v>-610</v>
      </c>
      <c r="S66">
        <v>-12</v>
      </c>
      <c r="T66">
        <v>9</v>
      </c>
      <c r="U66">
        <v>1018</v>
      </c>
      <c r="V66">
        <v>2033</v>
      </c>
      <c r="W66">
        <v>101986</v>
      </c>
      <c r="X66">
        <v>0</v>
      </c>
      <c r="Y66">
        <v>0</v>
      </c>
      <c r="Z66">
        <v>1.2999999999999999E-2</v>
      </c>
      <c r="AA66">
        <v>-1.2E-2</v>
      </c>
      <c r="AB66">
        <f t="shared" si="8"/>
        <v>0</v>
      </c>
      <c r="AC66">
        <f t="shared" si="9"/>
        <v>0.74474856779121579</v>
      </c>
      <c r="AD66">
        <f t="shared" si="10"/>
        <v>-0.68746021642266075</v>
      </c>
      <c r="AE66">
        <v>4.0000000000000001E-3</v>
      </c>
      <c r="AF66">
        <v>3.0000000000000001E-3</v>
      </c>
      <c r="AG66">
        <v>-2E-3</v>
      </c>
      <c r="AH66">
        <v>1.2450000000000001</v>
      </c>
      <c r="AI66">
        <v>1.0589999999999999</v>
      </c>
      <c r="AJ66">
        <v>-1.024</v>
      </c>
      <c r="AK66">
        <v>0</v>
      </c>
      <c r="AL66">
        <v>0</v>
      </c>
      <c r="AM66">
        <v>0</v>
      </c>
      <c r="AN66">
        <v>0</v>
      </c>
      <c r="AO66">
        <f t="shared" si="11"/>
        <v>1.4731797672485262E-2</v>
      </c>
      <c r="AP66">
        <f t="shared" si="12"/>
        <v>8.8388739258582656E-3</v>
      </c>
      <c r="AQ66">
        <f t="shared" si="13"/>
        <v>-1.1785284625564508E-2</v>
      </c>
      <c r="AR66">
        <f t="shared" si="14"/>
        <v>2.1729349187329404E-2</v>
      </c>
      <c r="AS66">
        <f t="shared" si="15"/>
        <v>1.8483036778619948E-2</v>
      </c>
      <c r="AT66">
        <f t="shared" si="16"/>
        <v>-1.7872171540421936E-2</v>
      </c>
    </row>
    <row r="67" spans="1:46" x14ac:dyDescent="0.25">
      <c r="A67">
        <v>0.65</v>
      </c>
      <c r="B67" t="s">
        <v>95</v>
      </c>
      <c r="C67">
        <v>1</v>
      </c>
      <c r="D67">
        <v>128</v>
      </c>
      <c r="E67">
        <v>-168</v>
      </c>
      <c r="F67">
        <v>152</v>
      </c>
      <c r="G67">
        <f t="shared" ref="G67:G130" si="18">S67/1000</f>
        <v>-1.4999999999999999E-2</v>
      </c>
      <c r="H67">
        <f t="shared" ref="H67:H130" si="19">T67/1000</f>
        <v>1.6E-2</v>
      </c>
      <c r="I67">
        <f t="shared" ref="I67:I130" si="20">U67/1000</f>
        <v>1.012</v>
      </c>
      <c r="J67">
        <f t="shared" ref="J67:J130" si="21">ATAN((SQRT((G67^2)+(H67^2)))/I67)*(1/(3.142/180))</f>
        <v>1.2413389241406656</v>
      </c>
      <c r="K67">
        <f t="shared" ref="K67:K130" si="22">ATAN(H67/SQRT((G67^2)+(I67^2)))*(1/(3.142/180))</f>
        <v>0.9055697760303707</v>
      </c>
      <c r="L67">
        <f t="shared" ref="L67:L130" si="23">ATAN(G67/SQRT((H67^2)+(I67^2)))*(1/(3.142/180))</f>
        <v>-0.84896738336669286</v>
      </c>
      <c r="M67">
        <v>-381</v>
      </c>
      <c r="N67">
        <v>51</v>
      </c>
      <c r="O67">
        <v>-400</v>
      </c>
      <c r="P67">
        <v>579</v>
      </c>
      <c r="Q67">
        <v>-2909</v>
      </c>
      <c r="R67">
        <v>-610</v>
      </c>
      <c r="S67">
        <v>-15</v>
      </c>
      <c r="T67">
        <v>16</v>
      </c>
      <c r="U67">
        <v>1012</v>
      </c>
      <c r="V67">
        <v>2033</v>
      </c>
      <c r="W67">
        <v>101975</v>
      </c>
      <c r="X67">
        <v>0</v>
      </c>
      <c r="Y67">
        <v>0</v>
      </c>
      <c r="Z67">
        <v>1.2999999999999999E-2</v>
      </c>
      <c r="AA67">
        <v>-1.2999999999999999E-2</v>
      </c>
      <c r="AB67">
        <f t="shared" ref="AB67:AB130" si="24">Y67*(1/(3.142/180))</f>
        <v>0</v>
      </c>
      <c r="AC67">
        <f t="shared" ref="AC67:AC130" si="25">Z67*(1/(3.142/180))</f>
        <v>0.74474856779121579</v>
      </c>
      <c r="AD67">
        <f t="shared" ref="AD67:AD130" si="26">AA67*(1/(3.142/180))</f>
        <v>-0.74474856779121579</v>
      </c>
      <c r="AE67">
        <v>-6.0000000000000001E-3</v>
      </c>
      <c r="AF67">
        <v>0</v>
      </c>
      <c r="AG67">
        <v>-6.0000000000000001E-3</v>
      </c>
      <c r="AH67">
        <v>1.2430000000000001</v>
      </c>
      <c r="AI67">
        <v>1.0649999999999999</v>
      </c>
      <c r="AJ67">
        <v>-1.0269999999999999</v>
      </c>
      <c r="AK67">
        <v>0</v>
      </c>
      <c r="AL67">
        <v>0</v>
      </c>
      <c r="AM67">
        <v>0</v>
      </c>
      <c r="AN67">
        <v>0</v>
      </c>
      <c r="AO67">
        <f t="shared" ref="AO67:AO130" si="27">J67*(PI()/180)</f>
        <v>2.1665451359418737E-2</v>
      </c>
      <c r="AP67">
        <f t="shared" ref="AP67:AP130" si="28">K67*(PI()/180)</f>
        <v>1.5805174198277594E-2</v>
      </c>
      <c r="AQ67">
        <f t="shared" ref="AQ67:AQ130" si="29">L67*(PI()/180)</f>
        <v>-1.4817276081789732E-2</v>
      </c>
      <c r="AR67">
        <f t="shared" ref="AR67:AR130" si="30">AH67*(PI()/180)</f>
        <v>2.1694442602289518E-2</v>
      </c>
      <c r="AS67">
        <f t="shared" ref="AS67:AS130" si="31">AI67*(PI()/180)</f>
        <v>1.8587756533739608E-2</v>
      </c>
      <c r="AT67">
        <f t="shared" ref="AT67:AT130" si="32">AJ67*(PI()/180)</f>
        <v>-1.7924531417981764E-2</v>
      </c>
    </row>
    <row r="68" spans="1:46" x14ac:dyDescent="0.25">
      <c r="A68">
        <v>0.66</v>
      </c>
      <c r="B68" t="s">
        <v>96</v>
      </c>
      <c r="C68">
        <v>1</v>
      </c>
      <c r="D68">
        <v>128</v>
      </c>
      <c r="E68">
        <v>-176</v>
      </c>
      <c r="F68">
        <v>160</v>
      </c>
      <c r="G68">
        <f t="shared" si="18"/>
        <v>-1.2E-2</v>
      </c>
      <c r="H68">
        <f t="shared" si="19"/>
        <v>1.0999999999999999E-2</v>
      </c>
      <c r="I68">
        <f t="shared" si="20"/>
        <v>1.0129999999999999</v>
      </c>
      <c r="J68">
        <f t="shared" si="21"/>
        <v>0.92053951520108357</v>
      </c>
      <c r="K68">
        <f t="shared" si="22"/>
        <v>0.62201667582337894</v>
      </c>
      <c r="L68">
        <f t="shared" si="23"/>
        <v>-0.67856618076976427</v>
      </c>
      <c r="M68">
        <v>-1081</v>
      </c>
      <c r="N68">
        <v>51</v>
      </c>
      <c r="O68">
        <v>-400</v>
      </c>
      <c r="P68">
        <v>579</v>
      </c>
      <c r="Q68">
        <v>-2909</v>
      </c>
      <c r="R68">
        <v>-610</v>
      </c>
      <c r="S68">
        <v>-12</v>
      </c>
      <c r="T68">
        <v>11</v>
      </c>
      <c r="U68">
        <v>1013</v>
      </c>
      <c r="V68">
        <v>2033</v>
      </c>
      <c r="W68">
        <v>101986</v>
      </c>
      <c r="X68">
        <v>0</v>
      </c>
      <c r="Y68">
        <v>-1E-3</v>
      </c>
      <c r="Z68">
        <v>1.2999999999999999E-2</v>
      </c>
      <c r="AA68">
        <v>-1.2999999999999999E-2</v>
      </c>
      <c r="AB68">
        <f t="shared" si="24"/>
        <v>-5.7288351368555063E-2</v>
      </c>
      <c r="AC68">
        <f t="shared" si="25"/>
        <v>0.74474856779121579</v>
      </c>
      <c r="AD68">
        <f t="shared" si="26"/>
        <v>-0.74474856779121579</v>
      </c>
      <c r="AE68">
        <v>-1.7999999999999999E-2</v>
      </c>
      <c r="AF68">
        <v>1E-3</v>
      </c>
      <c r="AG68">
        <v>-6.0000000000000001E-3</v>
      </c>
      <c r="AH68">
        <v>1.238</v>
      </c>
      <c r="AI68">
        <v>1.0649999999999999</v>
      </c>
      <c r="AJ68">
        <v>-1.0289999999999999</v>
      </c>
      <c r="AK68">
        <v>0</v>
      </c>
      <c r="AL68">
        <v>0</v>
      </c>
      <c r="AM68">
        <v>0</v>
      </c>
      <c r="AN68">
        <v>0</v>
      </c>
      <c r="AO68">
        <f t="shared" si="27"/>
        <v>1.6066445434971301E-2</v>
      </c>
      <c r="AP68">
        <f t="shared" si="28"/>
        <v>1.0856238995428173E-2</v>
      </c>
      <c r="AQ68">
        <f t="shared" si="29"/>
        <v>-1.1843214047115417E-2</v>
      </c>
      <c r="AR68">
        <f t="shared" si="30"/>
        <v>2.16071761396898E-2</v>
      </c>
      <c r="AS68">
        <f t="shared" si="31"/>
        <v>1.8587756533739608E-2</v>
      </c>
      <c r="AT68">
        <f t="shared" si="32"/>
        <v>-1.795943800302165E-2</v>
      </c>
    </row>
    <row r="69" spans="1:46" x14ac:dyDescent="0.25">
      <c r="A69">
        <v>0.67</v>
      </c>
      <c r="B69" t="s">
        <v>97</v>
      </c>
      <c r="C69">
        <v>1</v>
      </c>
      <c r="D69">
        <v>136</v>
      </c>
      <c r="E69">
        <v>-168</v>
      </c>
      <c r="F69">
        <v>152</v>
      </c>
      <c r="G69">
        <f t="shared" si="18"/>
        <v>-1.7000000000000001E-2</v>
      </c>
      <c r="H69">
        <f t="shared" si="19"/>
        <v>1.2E-2</v>
      </c>
      <c r="I69">
        <f t="shared" si="20"/>
        <v>1.016</v>
      </c>
      <c r="J69">
        <f t="shared" si="21"/>
        <v>1.1731562299109455</v>
      </c>
      <c r="K69">
        <f t="shared" si="22"/>
        <v>0.67650792507195623</v>
      </c>
      <c r="L69">
        <f t="shared" si="23"/>
        <v>-0.95840865875277703</v>
      </c>
      <c r="M69">
        <v>-941</v>
      </c>
      <c r="N69">
        <v>191</v>
      </c>
      <c r="O69">
        <v>-120</v>
      </c>
      <c r="P69">
        <v>579</v>
      </c>
      <c r="Q69">
        <v>-2909</v>
      </c>
      <c r="R69">
        <v>-610</v>
      </c>
      <c r="S69">
        <v>-17</v>
      </c>
      <c r="T69">
        <v>12</v>
      </c>
      <c r="U69">
        <v>1016</v>
      </c>
      <c r="V69">
        <v>2034</v>
      </c>
      <c r="W69">
        <v>101990</v>
      </c>
      <c r="X69">
        <v>0</v>
      </c>
      <c r="Y69">
        <v>-1E-3</v>
      </c>
      <c r="Z69">
        <v>1.2999999999999999E-2</v>
      </c>
      <c r="AA69">
        <v>-1.2999999999999999E-2</v>
      </c>
      <c r="AB69">
        <f t="shared" si="24"/>
        <v>-5.7288351368555063E-2</v>
      </c>
      <c r="AC69">
        <f t="shared" si="25"/>
        <v>0.74474856779121579</v>
      </c>
      <c r="AD69">
        <f t="shared" si="26"/>
        <v>-0.74474856779121579</v>
      </c>
      <c r="AE69">
        <v>-1.6E-2</v>
      </c>
      <c r="AF69">
        <v>3.0000000000000001E-3</v>
      </c>
      <c r="AG69">
        <v>-1E-3</v>
      </c>
      <c r="AH69">
        <v>1.236</v>
      </c>
      <c r="AI69">
        <v>1.0669999999999999</v>
      </c>
      <c r="AJ69">
        <v>-1.032</v>
      </c>
      <c r="AK69">
        <v>0</v>
      </c>
      <c r="AL69">
        <v>0</v>
      </c>
      <c r="AM69">
        <v>0</v>
      </c>
      <c r="AN69">
        <v>0</v>
      </c>
      <c r="AO69">
        <f t="shared" si="27"/>
        <v>2.0475438852229581E-2</v>
      </c>
      <c r="AP69">
        <f t="shared" si="28"/>
        <v>1.1807290708340733E-2</v>
      </c>
      <c r="AQ69">
        <f t="shared" si="29"/>
        <v>-1.6727386674858728E-2</v>
      </c>
      <c r="AR69">
        <f t="shared" si="30"/>
        <v>2.1572269554649914E-2</v>
      </c>
      <c r="AS69">
        <f t="shared" si="31"/>
        <v>1.8622663118779494E-2</v>
      </c>
      <c r="AT69">
        <f t="shared" si="32"/>
        <v>-1.8011797880581482E-2</v>
      </c>
    </row>
    <row r="70" spans="1:46" x14ac:dyDescent="0.25">
      <c r="A70">
        <v>0.68</v>
      </c>
      <c r="B70" t="s">
        <v>98</v>
      </c>
      <c r="C70">
        <v>1</v>
      </c>
      <c r="D70">
        <v>184</v>
      </c>
      <c r="E70">
        <v>-176</v>
      </c>
      <c r="F70">
        <v>168</v>
      </c>
      <c r="G70">
        <f t="shared" si="18"/>
        <v>-8.0000000000000002E-3</v>
      </c>
      <c r="H70">
        <f t="shared" si="19"/>
        <v>1.7000000000000001E-2</v>
      </c>
      <c r="I70">
        <f t="shared" si="20"/>
        <v>1.0149999999999999</v>
      </c>
      <c r="J70">
        <f t="shared" si="21"/>
        <v>1.0603226519826303</v>
      </c>
      <c r="K70">
        <f t="shared" si="22"/>
        <v>0.95938983370469855</v>
      </c>
      <c r="L70">
        <f t="shared" si="23"/>
        <v>-0.45146113896632095</v>
      </c>
      <c r="M70">
        <v>-731</v>
      </c>
      <c r="N70">
        <v>121</v>
      </c>
      <c r="O70">
        <v>20</v>
      </c>
      <c r="P70">
        <v>579</v>
      </c>
      <c r="Q70">
        <v>-2909</v>
      </c>
      <c r="R70">
        <v>-610</v>
      </c>
      <c r="S70">
        <v>-8</v>
      </c>
      <c r="T70">
        <v>17</v>
      </c>
      <c r="U70">
        <v>1015</v>
      </c>
      <c r="V70">
        <v>2034</v>
      </c>
      <c r="W70">
        <v>101990</v>
      </c>
      <c r="X70">
        <v>0</v>
      </c>
      <c r="Y70">
        <v>-1E-3</v>
      </c>
      <c r="Z70">
        <v>1.2999999999999999E-2</v>
      </c>
      <c r="AA70">
        <v>-1.2999999999999999E-2</v>
      </c>
      <c r="AB70">
        <f t="shared" si="24"/>
        <v>-5.7288351368555063E-2</v>
      </c>
      <c r="AC70">
        <f t="shared" si="25"/>
        <v>0.74474856779121579</v>
      </c>
      <c r="AD70">
        <f t="shared" si="26"/>
        <v>-0.74474856779121579</v>
      </c>
      <c r="AE70">
        <v>-1.2E-2</v>
      </c>
      <c r="AF70">
        <v>2E-3</v>
      </c>
      <c r="AG70">
        <v>0</v>
      </c>
      <c r="AH70">
        <v>1.2330000000000001</v>
      </c>
      <c r="AI70">
        <v>1.0740000000000001</v>
      </c>
      <c r="AJ70">
        <v>-1.0289999999999999</v>
      </c>
      <c r="AK70">
        <v>0</v>
      </c>
      <c r="AL70">
        <v>0</v>
      </c>
      <c r="AM70">
        <v>0</v>
      </c>
      <c r="AN70">
        <v>0</v>
      </c>
      <c r="AO70">
        <f t="shared" si="27"/>
        <v>1.850612141057488E-2</v>
      </c>
      <c r="AP70">
        <f t="shared" si="28"/>
        <v>1.6744511408307856E-2</v>
      </c>
      <c r="AQ70">
        <f t="shared" si="29"/>
        <v>-7.8794833197659703E-3</v>
      </c>
      <c r="AR70">
        <f t="shared" si="30"/>
        <v>2.1519909677090086E-2</v>
      </c>
      <c r="AS70">
        <f t="shared" si="31"/>
        <v>1.8744836166419102E-2</v>
      </c>
      <c r="AT70">
        <f t="shared" si="32"/>
        <v>-1.795943800302165E-2</v>
      </c>
    </row>
    <row r="71" spans="1:46" x14ac:dyDescent="0.25">
      <c r="A71">
        <v>0.69</v>
      </c>
      <c r="B71" t="s">
        <v>99</v>
      </c>
      <c r="C71">
        <v>1</v>
      </c>
      <c r="D71">
        <v>136</v>
      </c>
      <c r="E71">
        <v>-144</v>
      </c>
      <c r="F71">
        <v>160</v>
      </c>
      <c r="G71">
        <f t="shared" si="18"/>
        <v>-7.0000000000000001E-3</v>
      </c>
      <c r="H71">
        <f t="shared" si="19"/>
        <v>1.7999999999999999E-2</v>
      </c>
      <c r="I71">
        <f t="shared" si="20"/>
        <v>1.014</v>
      </c>
      <c r="J71">
        <f t="shared" si="21"/>
        <v>1.0910138831887111</v>
      </c>
      <c r="K71">
        <f t="shared" si="22"/>
        <v>1.0168219604125488</v>
      </c>
      <c r="L71">
        <f t="shared" si="23"/>
        <v>-0.39541313992236299</v>
      </c>
      <c r="M71">
        <v>-521</v>
      </c>
      <c r="N71">
        <v>51</v>
      </c>
      <c r="O71">
        <v>-120</v>
      </c>
      <c r="P71">
        <v>579</v>
      </c>
      <c r="Q71">
        <v>-2909</v>
      </c>
      <c r="R71">
        <v>-610</v>
      </c>
      <c r="S71">
        <v>-7</v>
      </c>
      <c r="T71">
        <v>18</v>
      </c>
      <c r="U71">
        <v>1014</v>
      </c>
      <c r="V71">
        <v>2034</v>
      </c>
      <c r="W71">
        <v>101990</v>
      </c>
      <c r="X71">
        <v>0</v>
      </c>
      <c r="Y71">
        <v>-1E-3</v>
      </c>
      <c r="Z71">
        <v>1.2999999999999999E-2</v>
      </c>
      <c r="AA71">
        <v>-1.2999999999999999E-2</v>
      </c>
      <c r="AB71">
        <f t="shared" si="24"/>
        <v>-5.7288351368555063E-2</v>
      </c>
      <c r="AC71">
        <f t="shared" si="25"/>
        <v>0.74474856779121579</v>
      </c>
      <c r="AD71">
        <f t="shared" si="26"/>
        <v>-0.74474856779121579</v>
      </c>
      <c r="AE71">
        <v>-8.9999999999999993E-3</v>
      </c>
      <c r="AF71">
        <v>1E-3</v>
      </c>
      <c r="AG71">
        <v>-1E-3</v>
      </c>
      <c r="AH71">
        <v>1.23</v>
      </c>
      <c r="AI71">
        <v>1.08</v>
      </c>
      <c r="AJ71">
        <v>-1.026</v>
      </c>
      <c r="AK71">
        <v>0</v>
      </c>
      <c r="AL71">
        <v>0</v>
      </c>
      <c r="AM71">
        <v>0</v>
      </c>
      <c r="AN71">
        <v>0</v>
      </c>
      <c r="AO71">
        <f t="shared" si="27"/>
        <v>1.904178444661182E-2</v>
      </c>
      <c r="AP71">
        <f t="shared" si="28"/>
        <v>1.7746891115782416E-2</v>
      </c>
      <c r="AQ71">
        <f t="shared" si="29"/>
        <v>-6.90126119729427E-3</v>
      </c>
      <c r="AR71">
        <f t="shared" si="30"/>
        <v>2.1467549799530253E-2</v>
      </c>
      <c r="AS71">
        <f t="shared" si="31"/>
        <v>1.8849555921538759E-2</v>
      </c>
      <c r="AT71">
        <f t="shared" si="32"/>
        <v>-1.7907078125461821E-2</v>
      </c>
    </row>
    <row r="72" spans="1:46" x14ac:dyDescent="0.25">
      <c r="A72">
        <v>0.7</v>
      </c>
      <c r="B72" t="s">
        <v>100</v>
      </c>
      <c r="C72">
        <v>1</v>
      </c>
      <c r="D72">
        <v>120</v>
      </c>
      <c r="E72">
        <v>-160</v>
      </c>
      <c r="F72">
        <v>144</v>
      </c>
      <c r="G72">
        <f t="shared" si="18"/>
        <v>-5.0000000000000001E-3</v>
      </c>
      <c r="H72">
        <f t="shared" si="19"/>
        <v>0.02</v>
      </c>
      <c r="I72">
        <f t="shared" si="20"/>
        <v>1.016</v>
      </c>
      <c r="J72">
        <f t="shared" si="21"/>
        <v>1.1622712349817588</v>
      </c>
      <c r="K72">
        <f t="shared" si="22"/>
        <v>1.1275641709081325</v>
      </c>
      <c r="L72">
        <f t="shared" si="23"/>
        <v>-0.28187398003675362</v>
      </c>
      <c r="M72">
        <v>-451</v>
      </c>
      <c r="N72">
        <v>-89</v>
      </c>
      <c r="O72">
        <v>-120</v>
      </c>
      <c r="P72">
        <v>579</v>
      </c>
      <c r="Q72">
        <v>-2909</v>
      </c>
      <c r="R72">
        <v>-610</v>
      </c>
      <c r="S72">
        <v>-5</v>
      </c>
      <c r="T72">
        <v>20</v>
      </c>
      <c r="U72">
        <v>1016</v>
      </c>
      <c r="V72">
        <v>2034</v>
      </c>
      <c r="W72">
        <v>102001</v>
      </c>
      <c r="X72">
        <v>0</v>
      </c>
      <c r="Y72">
        <v>-1E-3</v>
      </c>
      <c r="Z72">
        <v>1.2999999999999999E-2</v>
      </c>
      <c r="AA72">
        <v>-1.2999999999999999E-2</v>
      </c>
      <c r="AB72">
        <f t="shared" si="24"/>
        <v>-5.7288351368555063E-2</v>
      </c>
      <c r="AC72">
        <f t="shared" si="25"/>
        <v>0.74474856779121579</v>
      </c>
      <c r="AD72">
        <f t="shared" si="26"/>
        <v>-0.74474856779121579</v>
      </c>
      <c r="AE72">
        <v>-7.0000000000000001E-3</v>
      </c>
      <c r="AF72">
        <v>-1E-3</v>
      </c>
      <c r="AG72">
        <v>-1E-3</v>
      </c>
      <c r="AH72">
        <v>1.228</v>
      </c>
      <c r="AI72">
        <v>1.0900000000000001</v>
      </c>
      <c r="AJ72">
        <v>-1.0209999999999999</v>
      </c>
      <c r="AK72">
        <v>0</v>
      </c>
      <c r="AL72">
        <v>0</v>
      </c>
      <c r="AM72">
        <v>0</v>
      </c>
      <c r="AN72">
        <v>0</v>
      </c>
      <c r="AO72">
        <f t="shared" si="27"/>
        <v>2.0285459851652386E-2</v>
      </c>
      <c r="AP72">
        <f t="shared" si="28"/>
        <v>1.9679707309866974E-2</v>
      </c>
      <c r="AQ72">
        <f t="shared" si="29"/>
        <v>-4.9196290273421182E-3</v>
      </c>
      <c r="AR72">
        <f t="shared" si="30"/>
        <v>2.1432643214490368E-2</v>
      </c>
      <c r="AS72">
        <f t="shared" si="31"/>
        <v>1.9024088846738195E-2</v>
      </c>
      <c r="AT72">
        <f t="shared" si="32"/>
        <v>-1.7819811662862103E-2</v>
      </c>
    </row>
    <row r="73" spans="1:46" x14ac:dyDescent="0.25">
      <c r="A73">
        <v>0.71</v>
      </c>
      <c r="B73" t="s">
        <v>101</v>
      </c>
      <c r="C73">
        <v>1</v>
      </c>
      <c r="D73">
        <v>136</v>
      </c>
      <c r="E73">
        <v>-160</v>
      </c>
      <c r="F73">
        <v>168</v>
      </c>
      <c r="G73">
        <f t="shared" si="18"/>
        <v>-4.0000000000000001E-3</v>
      </c>
      <c r="H73">
        <f t="shared" si="19"/>
        <v>1.7000000000000001E-2</v>
      </c>
      <c r="I73">
        <f t="shared" si="20"/>
        <v>1.016</v>
      </c>
      <c r="J73">
        <f t="shared" si="21"/>
        <v>0.98464519979736431</v>
      </c>
      <c r="K73">
        <f t="shared" si="22"/>
        <v>0.9584680663584767</v>
      </c>
      <c r="L73">
        <f t="shared" si="23"/>
        <v>-0.22551195944319988</v>
      </c>
      <c r="M73">
        <v>-521</v>
      </c>
      <c r="N73">
        <v>51</v>
      </c>
      <c r="O73">
        <v>-260</v>
      </c>
      <c r="P73">
        <v>579</v>
      </c>
      <c r="Q73">
        <v>-2909</v>
      </c>
      <c r="R73">
        <v>-610</v>
      </c>
      <c r="S73">
        <v>-4</v>
      </c>
      <c r="T73">
        <v>17</v>
      </c>
      <c r="U73">
        <v>1016</v>
      </c>
      <c r="V73">
        <v>2034</v>
      </c>
      <c r="W73">
        <v>102001</v>
      </c>
      <c r="X73">
        <v>0</v>
      </c>
      <c r="Y73">
        <v>-1E-3</v>
      </c>
      <c r="Z73">
        <v>1.2999999999999999E-2</v>
      </c>
      <c r="AA73">
        <v>-1.2999999999999999E-2</v>
      </c>
      <c r="AB73">
        <f t="shared" si="24"/>
        <v>-5.7288351368555063E-2</v>
      </c>
      <c r="AC73">
        <f t="shared" si="25"/>
        <v>0.74474856779121579</v>
      </c>
      <c r="AD73">
        <f t="shared" si="26"/>
        <v>-0.74474856779121579</v>
      </c>
      <c r="AE73">
        <v>-8.9999999999999993E-3</v>
      </c>
      <c r="AF73">
        <v>1E-3</v>
      </c>
      <c r="AG73">
        <v>-4.0000000000000001E-3</v>
      </c>
      <c r="AH73">
        <v>1.2230000000000001</v>
      </c>
      <c r="AI73">
        <v>1.095</v>
      </c>
      <c r="AJ73">
        <v>-1.014</v>
      </c>
      <c r="AK73">
        <v>0</v>
      </c>
      <c r="AL73">
        <v>0</v>
      </c>
      <c r="AM73">
        <v>0</v>
      </c>
      <c r="AN73">
        <v>0</v>
      </c>
      <c r="AO73">
        <f t="shared" si="27"/>
        <v>1.7185300700421409E-2</v>
      </c>
      <c r="AP73">
        <f t="shared" si="28"/>
        <v>1.6728423533178917E-2</v>
      </c>
      <c r="AQ73">
        <f t="shared" si="29"/>
        <v>-3.9359261949077559E-3</v>
      </c>
      <c r="AR73">
        <f t="shared" si="30"/>
        <v>2.1345376751890653E-2</v>
      </c>
      <c r="AS73">
        <f t="shared" si="31"/>
        <v>1.9111355309337909E-2</v>
      </c>
      <c r="AT73">
        <f t="shared" si="32"/>
        <v>-1.7697638615222503E-2</v>
      </c>
    </row>
    <row r="74" spans="1:46" x14ac:dyDescent="0.25">
      <c r="A74">
        <v>0.72</v>
      </c>
      <c r="B74" t="s">
        <v>102</v>
      </c>
      <c r="C74">
        <v>1</v>
      </c>
      <c r="D74">
        <v>136</v>
      </c>
      <c r="E74">
        <v>-176</v>
      </c>
      <c r="F74">
        <v>144</v>
      </c>
      <c r="G74">
        <f t="shared" si="18"/>
        <v>2E-3</v>
      </c>
      <c r="H74">
        <f t="shared" si="19"/>
        <v>1.7999999999999999E-2</v>
      </c>
      <c r="I74">
        <f t="shared" si="20"/>
        <v>1.018</v>
      </c>
      <c r="J74">
        <f t="shared" si="21"/>
        <v>1.0190832325205168</v>
      </c>
      <c r="K74">
        <f t="shared" si="22"/>
        <v>1.0128495975708551</v>
      </c>
      <c r="L74">
        <f t="shared" si="23"/>
        <v>0.11253305379000619</v>
      </c>
      <c r="M74">
        <v>-31</v>
      </c>
      <c r="N74">
        <v>-19</v>
      </c>
      <c r="O74">
        <v>-260</v>
      </c>
      <c r="P74">
        <v>579</v>
      </c>
      <c r="Q74">
        <v>-2909</v>
      </c>
      <c r="R74">
        <v>-610</v>
      </c>
      <c r="S74">
        <v>2</v>
      </c>
      <c r="T74">
        <v>18</v>
      </c>
      <c r="U74">
        <v>1018</v>
      </c>
      <c r="V74">
        <v>2034</v>
      </c>
      <c r="W74">
        <v>102001</v>
      </c>
      <c r="X74">
        <v>0</v>
      </c>
      <c r="Y74">
        <v>-1E-3</v>
      </c>
      <c r="Z74">
        <v>1.2999999999999999E-2</v>
      </c>
      <c r="AA74">
        <v>-1.2999999999999999E-2</v>
      </c>
      <c r="AB74">
        <f t="shared" si="24"/>
        <v>-5.7288351368555063E-2</v>
      </c>
      <c r="AC74">
        <f t="shared" si="25"/>
        <v>0.74474856779121579</v>
      </c>
      <c r="AD74">
        <f t="shared" si="26"/>
        <v>-0.74474856779121579</v>
      </c>
      <c r="AE74">
        <v>0</v>
      </c>
      <c r="AF74">
        <v>0</v>
      </c>
      <c r="AG74">
        <v>-4.0000000000000001E-3</v>
      </c>
      <c r="AH74">
        <v>1.22</v>
      </c>
      <c r="AI74">
        <v>1.1020000000000001</v>
      </c>
      <c r="AJ74">
        <v>-1.0029999999999999</v>
      </c>
      <c r="AK74">
        <v>0</v>
      </c>
      <c r="AL74">
        <v>0</v>
      </c>
      <c r="AM74">
        <v>0</v>
      </c>
      <c r="AN74">
        <v>0</v>
      </c>
      <c r="AO74">
        <f t="shared" si="27"/>
        <v>1.7786357759349971E-2</v>
      </c>
      <c r="AP74">
        <f t="shared" si="28"/>
        <v>1.7677560305110984E-2</v>
      </c>
      <c r="AQ74">
        <f t="shared" si="29"/>
        <v>1.9640723059594915E-3</v>
      </c>
      <c r="AR74">
        <f t="shared" si="30"/>
        <v>2.1293016874330821E-2</v>
      </c>
      <c r="AS74">
        <f t="shared" si="31"/>
        <v>1.9233528356977513E-2</v>
      </c>
      <c r="AT74">
        <f t="shared" si="32"/>
        <v>-1.7505652397503124E-2</v>
      </c>
    </row>
    <row r="75" spans="1:46" x14ac:dyDescent="0.25">
      <c r="A75">
        <v>0.73</v>
      </c>
      <c r="B75" t="s">
        <v>103</v>
      </c>
      <c r="C75">
        <v>1</v>
      </c>
      <c r="D75">
        <v>152</v>
      </c>
      <c r="E75">
        <v>-176</v>
      </c>
      <c r="F75">
        <v>144</v>
      </c>
      <c r="G75">
        <f t="shared" si="18"/>
        <v>0</v>
      </c>
      <c r="H75">
        <f t="shared" si="19"/>
        <v>1.2999999999999999E-2</v>
      </c>
      <c r="I75">
        <f t="shared" si="20"/>
        <v>1.0169999999999999</v>
      </c>
      <c r="J75">
        <f t="shared" si="21"/>
        <v>0.73225959535201313</v>
      </c>
      <c r="K75">
        <f t="shared" si="22"/>
        <v>0.73225959535201313</v>
      </c>
      <c r="L75">
        <f t="shared" si="23"/>
        <v>0</v>
      </c>
      <c r="M75">
        <v>319</v>
      </c>
      <c r="N75">
        <v>-19</v>
      </c>
      <c r="O75">
        <v>-260</v>
      </c>
      <c r="P75">
        <v>579</v>
      </c>
      <c r="Q75">
        <v>-2909</v>
      </c>
      <c r="R75">
        <v>-610</v>
      </c>
      <c r="S75">
        <v>0</v>
      </c>
      <c r="T75">
        <v>13</v>
      </c>
      <c r="U75">
        <v>1017</v>
      </c>
      <c r="V75">
        <v>2034</v>
      </c>
      <c r="W75">
        <v>101978</v>
      </c>
      <c r="X75">
        <v>0</v>
      </c>
      <c r="Y75">
        <v>-1E-3</v>
      </c>
      <c r="Z75">
        <v>1.2999999999999999E-2</v>
      </c>
      <c r="AA75">
        <v>-1.2999999999999999E-2</v>
      </c>
      <c r="AB75">
        <f t="shared" si="24"/>
        <v>-5.7288351368555063E-2</v>
      </c>
      <c r="AC75">
        <f t="shared" si="25"/>
        <v>0.74474856779121579</v>
      </c>
      <c r="AD75">
        <f t="shared" si="26"/>
        <v>-0.74474856779121579</v>
      </c>
      <c r="AE75">
        <v>5.0000000000000001E-3</v>
      </c>
      <c r="AF75">
        <v>0</v>
      </c>
      <c r="AG75">
        <v>-4.0000000000000001E-3</v>
      </c>
      <c r="AH75">
        <v>1.212</v>
      </c>
      <c r="AI75">
        <v>1.103</v>
      </c>
      <c r="AJ75">
        <v>-0.99399999999999999</v>
      </c>
      <c r="AK75">
        <v>0</v>
      </c>
      <c r="AL75">
        <v>0</v>
      </c>
      <c r="AM75">
        <v>0</v>
      </c>
      <c r="AN75">
        <v>0</v>
      </c>
      <c r="AO75">
        <f t="shared" si="27"/>
        <v>1.2780340918213996E-2</v>
      </c>
      <c r="AP75">
        <f t="shared" si="28"/>
        <v>1.2780340918213996E-2</v>
      </c>
      <c r="AQ75">
        <f t="shared" si="29"/>
        <v>0</v>
      </c>
      <c r="AR75">
        <f t="shared" si="30"/>
        <v>2.1153390534171274E-2</v>
      </c>
      <c r="AS75">
        <f t="shared" si="31"/>
        <v>1.9250981649497456E-2</v>
      </c>
      <c r="AT75">
        <f t="shared" si="32"/>
        <v>-1.7348572764823635E-2</v>
      </c>
    </row>
    <row r="76" spans="1:46" x14ac:dyDescent="0.25">
      <c r="A76">
        <v>0.74</v>
      </c>
      <c r="B76" t="s">
        <v>104</v>
      </c>
      <c r="C76">
        <v>1</v>
      </c>
      <c r="D76">
        <v>144</v>
      </c>
      <c r="E76">
        <v>-152</v>
      </c>
      <c r="F76">
        <v>160</v>
      </c>
      <c r="G76">
        <f t="shared" si="18"/>
        <v>-2E-3</v>
      </c>
      <c r="H76">
        <f t="shared" si="19"/>
        <v>5.0000000000000001E-3</v>
      </c>
      <c r="I76">
        <f t="shared" si="20"/>
        <v>1.014</v>
      </c>
      <c r="J76">
        <f t="shared" si="21"/>
        <v>0.30424488485465156</v>
      </c>
      <c r="K76">
        <f t="shared" si="22"/>
        <v>0.28248410075179353</v>
      </c>
      <c r="L76">
        <f t="shared" si="23"/>
        <v>-0.11299325567560342</v>
      </c>
      <c r="M76">
        <v>739</v>
      </c>
      <c r="N76">
        <v>-89</v>
      </c>
      <c r="O76">
        <v>-260</v>
      </c>
      <c r="P76">
        <v>579</v>
      </c>
      <c r="Q76">
        <v>-2909</v>
      </c>
      <c r="R76">
        <v>-610</v>
      </c>
      <c r="S76">
        <v>-2</v>
      </c>
      <c r="T76">
        <v>5</v>
      </c>
      <c r="U76">
        <v>1014</v>
      </c>
      <c r="V76">
        <v>2034</v>
      </c>
      <c r="W76">
        <v>101990</v>
      </c>
      <c r="X76">
        <v>0</v>
      </c>
      <c r="Y76">
        <v>-1E-3</v>
      </c>
      <c r="Z76">
        <v>1.2999999999999999E-2</v>
      </c>
      <c r="AA76">
        <v>-1.2999999999999999E-2</v>
      </c>
      <c r="AB76">
        <f t="shared" si="24"/>
        <v>-5.7288351368555063E-2</v>
      </c>
      <c r="AC76">
        <f t="shared" si="25"/>
        <v>0.74474856779121579</v>
      </c>
      <c r="AD76">
        <f t="shared" si="26"/>
        <v>-0.74474856779121579</v>
      </c>
      <c r="AE76">
        <v>1.2E-2</v>
      </c>
      <c r="AF76">
        <v>-1E-3</v>
      </c>
      <c r="AG76">
        <v>-4.0000000000000001E-3</v>
      </c>
      <c r="AH76">
        <v>1.1970000000000001</v>
      </c>
      <c r="AI76">
        <v>1.1000000000000001</v>
      </c>
      <c r="AJ76">
        <v>-0.98699999999999999</v>
      </c>
      <c r="AK76">
        <v>0</v>
      </c>
      <c r="AL76">
        <v>0</v>
      </c>
      <c r="AM76">
        <v>0</v>
      </c>
      <c r="AN76">
        <v>0</v>
      </c>
      <c r="AO76">
        <f t="shared" si="27"/>
        <v>5.3100749730646997E-3</v>
      </c>
      <c r="AP76">
        <f t="shared" si="28"/>
        <v>4.9302776426541862E-3</v>
      </c>
      <c r="AQ76">
        <f t="shared" si="29"/>
        <v>-1.9721043440870493E-3</v>
      </c>
      <c r="AR76">
        <f t="shared" si="30"/>
        <v>2.0891591146372127E-2</v>
      </c>
      <c r="AS76">
        <f t="shared" si="31"/>
        <v>1.9198621771937627E-2</v>
      </c>
      <c r="AT76">
        <f t="shared" si="32"/>
        <v>-1.7226399717184031E-2</v>
      </c>
    </row>
    <row r="77" spans="1:46" x14ac:dyDescent="0.25">
      <c r="A77">
        <v>0.75</v>
      </c>
      <c r="B77" t="s">
        <v>105</v>
      </c>
      <c r="C77">
        <v>1</v>
      </c>
      <c r="D77">
        <v>128</v>
      </c>
      <c r="E77">
        <v>-168</v>
      </c>
      <c r="F77">
        <v>136</v>
      </c>
      <c r="G77">
        <f t="shared" si="18"/>
        <v>-8.0000000000000002E-3</v>
      </c>
      <c r="H77">
        <f t="shared" si="19"/>
        <v>0.01</v>
      </c>
      <c r="I77">
        <f t="shared" si="20"/>
        <v>1.0149999999999999</v>
      </c>
      <c r="J77">
        <f t="shared" si="21"/>
        <v>0.72276841040899198</v>
      </c>
      <c r="K77">
        <f t="shared" si="22"/>
        <v>0.56438146503931685</v>
      </c>
      <c r="L77">
        <f t="shared" si="23"/>
        <v>-0.45150254275139229</v>
      </c>
      <c r="M77">
        <v>809</v>
      </c>
      <c r="N77">
        <v>-159</v>
      </c>
      <c r="O77">
        <v>-470</v>
      </c>
      <c r="P77">
        <v>579</v>
      </c>
      <c r="Q77">
        <v>-2909</v>
      </c>
      <c r="R77">
        <v>-610</v>
      </c>
      <c r="S77">
        <v>-8</v>
      </c>
      <c r="T77">
        <v>10</v>
      </c>
      <c r="U77">
        <v>1015</v>
      </c>
      <c r="V77">
        <v>2034</v>
      </c>
      <c r="W77">
        <v>101990</v>
      </c>
      <c r="X77">
        <v>0</v>
      </c>
      <c r="Y77">
        <v>-1E-3</v>
      </c>
      <c r="Z77">
        <v>1.2999999999999999E-2</v>
      </c>
      <c r="AA77">
        <v>-1.2999999999999999E-2</v>
      </c>
      <c r="AB77">
        <f t="shared" si="24"/>
        <v>-5.7288351368555063E-2</v>
      </c>
      <c r="AC77">
        <f t="shared" si="25"/>
        <v>0.74474856779121579</v>
      </c>
      <c r="AD77">
        <f t="shared" si="26"/>
        <v>-0.74474856779121579</v>
      </c>
      <c r="AE77">
        <v>1.4E-2</v>
      </c>
      <c r="AF77">
        <v>-2E-3</v>
      </c>
      <c r="AG77">
        <v>-8.0000000000000002E-3</v>
      </c>
      <c r="AH77">
        <v>1.19</v>
      </c>
      <c r="AI77">
        <v>1.1000000000000001</v>
      </c>
      <c r="AJ77">
        <v>-0.98399999999999999</v>
      </c>
      <c r="AK77">
        <v>0</v>
      </c>
      <c r="AL77">
        <v>0</v>
      </c>
      <c r="AM77">
        <v>0</v>
      </c>
      <c r="AN77">
        <v>0</v>
      </c>
      <c r="AO77">
        <f t="shared" si="27"/>
        <v>1.2614688491042565E-2</v>
      </c>
      <c r="AP77">
        <f t="shared" si="28"/>
        <v>9.8503148021653469E-3</v>
      </c>
      <c r="AQ77">
        <f t="shared" si="29"/>
        <v>-7.8802059521382532E-3</v>
      </c>
      <c r="AR77">
        <f t="shared" si="30"/>
        <v>2.076941809873252E-2</v>
      </c>
      <c r="AS77">
        <f t="shared" si="31"/>
        <v>1.9198621771937627E-2</v>
      </c>
      <c r="AT77">
        <f t="shared" si="32"/>
        <v>-1.7174039839624202E-2</v>
      </c>
    </row>
    <row r="78" spans="1:46" x14ac:dyDescent="0.25">
      <c r="A78">
        <v>0.76</v>
      </c>
      <c r="B78" t="s">
        <v>106</v>
      </c>
      <c r="C78">
        <v>1</v>
      </c>
      <c r="D78">
        <v>136</v>
      </c>
      <c r="E78">
        <v>-168</v>
      </c>
      <c r="F78">
        <v>152</v>
      </c>
      <c r="G78">
        <f t="shared" si="18"/>
        <v>-1.0999999999999999E-2</v>
      </c>
      <c r="H78">
        <f t="shared" si="19"/>
        <v>3.0000000000000001E-3</v>
      </c>
      <c r="I78">
        <f t="shared" si="20"/>
        <v>1.0149999999999999</v>
      </c>
      <c r="J78">
        <f t="shared" si="21"/>
        <v>0.6435076171837526</v>
      </c>
      <c r="K78">
        <f t="shared" si="22"/>
        <v>0.16931474072458175</v>
      </c>
      <c r="L78">
        <f t="shared" si="23"/>
        <v>-0.62083196385567763</v>
      </c>
      <c r="M78">
        <v>739</v>
      </c>
      <c r="N78">
        <v>-159</v>
      </c>
      <c r="O78">
        <v>-470</v>
      </c>
      <c r="P78">
        <v>579</v>
      </c>
      <c r="Q78">
        <v>-2909</v>
      </c>
      <c r="R78">
        <v>-610</v>
      </c>
      <c r="S78">
        <v>-11</v>
      </c>
      <c r="T78">
        <v>3</v>
      </c>
      <c r="U78">
        <v>1015</v>
      </c>
      <c r="V78">
        <v>2033</v>
      </c>
      <c r="W78">
        <v>101986</v>
      </c>
      <c r="X78">
        <v>0</v>
      </c>
      <c r="Y78">
        <v>-1E-3</v>
      </c>
      <c r="Z78">
        <v>1.2999999999999999E-2</v>
      </c>
      <c r="AA78">
        <v>-1.2999999999999999E-2</v>
      </c>
      <c r="AB78">
        <f t="shared" si="24"/>
        <v>-5.7288351368555063E-2</v>
      </c>
      <c r="AC78">
        <f t="shared" si="25"/>
        <v>0.74474856779121579</v>
      </c>
      <c r="AD78">
        <f t="shared" si="26"/>
        <v>-0.74474856779121579</v>
      </c>
      <c r="AE78">
        <v>1.2E-2</v>
      </c>
      <c r="AF78">
        <v>-2E-3</v>
      </c>
      <c r="AG78">
        <v>-8.0000000000000002E-3</v>
      </c>
      <c r="AH78">
        <v>1.181</v>
      </c>
      <c r="AI78">
        <v>1.093</v>
      </c>
      <c r="AJ78">
        <v>-0.98499999999999999</v>
      </c>
      <c r="AK78">
        <v>0</v>
      </c>
      <c r="AL78">
        <v>0</v>
      </c>
      <c r="AM78">
        <v>0</v>
      </c>
      <c r="AN78">
        <v>0</v>
      </c>
      <c r="AO78">
        <f t="shared" si="27"/>
        <v>1.1231326681519722E-2</v>
      </c>
      <c r="AP78">
        <f t="shared" si="28"/>
        <v>2.955099697804481E-3</v>
      </c>
      <c r="AQ78">
        <f t="shared" si="29"/>
        <v>-1.0835561870904004E-2</v>
      </c>
      <c r="AR78">
        <f t="shared" si="30"/>
        <v>2.0612338466053034E-2</v>
      </c>
      <c r="AS78">
        <f t="shared" si="31"/>
        <v>1.907644872429802E-2</v>
      </c>
      <c r="AT78">
        <f t="shared" si="32"/>
        <v>-1.7191493132144145E-2</v>
      </c>
    </row>
    <row r="79" spans="1:46" x14ac:dyDescent="0.25">
      <c r="A79">
        <v>0.77</v>
      </c>
      <c r="B79" t="s">
        <v>107</v>
      </c>
      <c r="C79">
        <v>1</v>
      </c>
      <c r="D79">
        <v>136</v>
      </c>
      <c r="E79">
        <v>-160</v>
      </c>
      <c r="F79">
        <v>144</v>
      </c>
      <c r="G79">
        <f t="shared" si="18"/>
        <v>-1.7000000000000001E-2</v>
      </c>
      <c r="H79">
        <f t="shared" si="19"/>
        <v>1E-3</v>
      </c>
      <c r="I79">
        <f t="shared" si="20"/>
        <v>1.0189999999999999</v>
      </c>
      <c r="J79">
        <f t="shared" si="21"/>
        <v>0.95730585121376444</v>
      </c>
      <c r="K79">
        <f t="shared" si="22"/>
        <v>5.6212328076096697E-2</v>
      </c>
      <c r="L79">
        <f t="shared" si="23"/>
        <v>-0.9556537451772632</v>
      </c>
      <c r="M79">
        <v>459</v>
      </c>
      <c r="N79">
        <v>-19</v>
      </c>
      <c r="O79">
        <v>-330</v>
      </c>
      <c r="P79">
        <v>579</v>
      </c>
      <c r="Q79">
        <v>-2909</v>
      </c>
      <c r="R79">
        <v>-610</v>
      </c>
      <c r="S79">
        <v>-17</v>
      </c>
      <c r="T79">
        <v>1</v>
      </c>
      <c r="U79">
        <v>1019</v>
      </c>
      <c r="V79">
        <v>2034</v>
      </c>
      <c r="W79">
        <v>102001</v>
      </c>
      <c r="X79">
        <v>0</v>
      </c>
      <c r="Y79">
        <v>-1E-3</v>
      </c>
      <c r="Z79">
        <v>1.2999999999999999E-2</v>
      </c>
      <c r="AA79">
        <v>-1.2999999999999999E-2</v>
      </c>
      <c r="AB79">
        <f t="shared" si="24"/>
        <v>-5.7288351368555063E-2</v>
      </c>
      <c r="AC79">
        <f t="shared" si="25"/>
        <v>0.74474856779121579</v>
      </c>
      <c r="AD79">
        <f t="shared" si="26"/>
        <v>-0.74474856779121579</v>
      </c>
      <c r="AE79">
        <v>8.0000000000000002E-3</v>
      </c>
      <c r="AF79">
        <v>0</v>
      </c>
      <c r="AG79">
        <v>-5.0000000000000001E-3</v>
      </c>
      <c r="AH79">
        <v>1.177</v>
      </c>
      <c r="AI79">
        <v>1.085</v>
      </c>
      <c r="AJ79">
        <v>-0.99</v>
      </c>
      <c r="AK79">
        <v>0</v>
      </c>
      <c r="AL79">
        <v>0</v>
      </c>
      <c r="AM79">
        <v>0</v>
      </c>
      <c r="AN79">
        <v>0</v>
      </c>
      <c r="AO79">
        <f t="shared" si="27"/>
        <v>1.6708139052287144E-2</v>
      </c>
      <c r="AP79">
        <f t="shared" si="28"/>
        <v>9.8109020513913701E-4</v>
      </c>
      <c r="AQ79">
        <f t="shared" si="29"/>
        <v>-1.6679304362358125E-2</v>
      </c>
      <c r="AR79">
        <f t="shared" si="30"/>
        <v>2.0542525295973259E-2</v>
      </c>
      <c r="AS79">
        <f t="shared" si="31"/>
        <v>1.8936822384138473E-2</v>
      </c>
      <c r="AT79">
        <f t="shared" si="32"/>
        <v>-1.7278759594743863E-2</v>
      </c>
    </row>
    <row r="80" spans="1:46" x14ac:dyDescent="0.25">
      <c r="A80">
        <v>0.78</v>
      </c>
      <c r="B80" t="s">
        <v>108</v>
      </c>
      <c r="C80">
        <v>1</v>
      </c>
      <c r="D80">
        <v>152</v>
      </c>
      <c r="E80">
        <v>-160</v>
      </c>
      <c r="F80">
        <v>144</v>
      </c>
      <c r="G80">
        <f t="shared" si="18"/>
        <v>-1.2E-2</v>
      </c>
      <c r="H80">
        <f t="shared" si="19"/>
        <v>6.0000000000000001E-3</v>
      </c>
      <c r="I80">
        <f t="shared" si="20"/>
        <v>1.0109999999999999</v>
      </c>
      <c r="J80">
        <f t="shared" si="21"/>
        <v>0.7601966117373461</v>
      </c>
      <c r="K80">
        <f t="shared" si="22"/>
        <v>0.33996227820188041</v>
      </c>
      <c r="L80">
        <f t="shared" si="23"/>
        <v>-0.6799365289441075</v>
      </c>
      <c r="M80">
        <v>739</v>
      </c>
      <c r="N80">
        <v>51</v>
      </c>
      <c r="O80">
        <v>-330</v>
      </c>
      <c r="P80">
        <v>579</v>
      </c>
      <c r="Q80">
        <v>-2909</v>
      </c>
      <c r="R80">
        <v>-610</v>
      </c>
      <c r="S80">
        <v>-12</v>
      </c>
      <c r="T80">
        <v>6</v>
      </c>
      <c r="U80">
        <v>1011</v>
      </c>
      <c r="V80">
        <v>2034</v>
      </c>
      <c r="W80">
        <v>101978</v>
      </c>
      <c r="X80">
        <v>0</v>
      </c>
      <c r="Y80">
        <v>0</v>
      </c>
      <c r="Z80">
        <v>1.2999999999999999E-2</v>
      </c>
      <c r="AA80">
        <v>-1.2999999999999999E-2</v>
      </c>
      <c r="AB80">
        <f t="shared" si="24"/>
        <v>0</v>
      </c>
      <c r="AC80">
        <f t="shared" si="25"/>
        <v>0.74474856779121579</v>
      </c>
      <c r="AD80">
        <f t="shared" si="26"/>
        <v>-0.74474856779121579</v>
      </c>
      <c r="AE80">
        <v>1.2E-2</v>
      </c>
      <c r="AF80">
        <v>0</v>
      </c>
      <c r="AG80">
        <v>-5.0000000000000001E-3</v>
      </c>
      <c r="AH80">
        <v>1.169</v>
      </c>
      <c r="AI80">
        <v>1.0820000000000001</v>
      </c>
      <c r="AJ80">
        <v>-0.99099999999999999</v>
      </c>
      <c r="AK80">
        <v>0</v>
      </c>
      <c r="AL80">
        <v>0</v>
      </c>
      <c r="AM80">
        <v>0</v>
      </c>
      <c r="AN80">
        <v>0</v>
      </c>
      <c r="AO80">
        <f t="shared" si="27"/>
        <v>1.3267933837321661E-2</v>
      </c>
      <c r="AP80">
        <f t="shared" si="28"/>
        <v>5.9334610872037608E-3</v>
      </c>
      <c r="AQ80">
        <f t="shared" si="29"/>
        <v>-1.18671311346564E-2</v>
      </c>
      <c r="AR80">
        <f t="shared" si="30"/>
        <v>2.0402898955813712E-2</v>
      </c>
      <c r="AS80">
        <f t="shared" si="31"/>
        <v>1.8884462506578648E-2</v>
      </c>
      <c r="AT80">
        <f t="shared" si="32"/>
        <v>-1.7296212887263806E-2</v>
      </c>
    </row>
    <row r="81" spans="1:46" x14ac:dyDescent="0.25">
      <c r="A81">
        <v>0.79</v>
      </c>
      <c r="B81" t="s">
        <v>109</v>
      </c>
      <c r="C81">
        <v>1</v>
      </c>
      <c r="D81">
        <v>136</v>
      </c>
      <c r="E81">
        <v>-160</v>
      </c>
      <c r="F81">
        <v>176</v>
      </c>
      <c r="G81">
        <f t="shared" si="18"/>
        <v>-1.2E-2</v>
      </c>
      <c r="H81">
        <f t="shared" si="19"/>
        <v>8.9999999999999993E-3</v>
      </c>
      <c r="I81">
        <f t="shared" si="20"/>
        <v>1.0149999999999999</v>
      </c>
      <c r="J81">
        <f t="shared" si="21"/>
        <v>0.84656425631719101</v>
      </c>
      <c r="K81">
        <f t="shared" si="22"/>
        <v>0.50792672234693392</v>
      </c>
      <c r="L81">
        <f t="shared" si="23"/>
        <v>-0.67724253122705436</v>
      </c>
      <c r="M81">
        <v>319</v>
      </c>
      <c r="N81">
        <v>121</v>
      </c>
      <c r="O81">
        <v>-330</v>
      </c>
      <c r="P81">
        <v>579</v>
      </c>
      <c r="Q81">
        <v>-2909</v>
      </c>
      <c r="R81">
        <v>-610</v>
      </c>
      <c r="S81">
        <v>-12</v>
      </c>
      <c r="T81">
        <v>9</v>
      </c>
      <c r="U81">
        <v>1015</v>
      </c>
      <c r="V81">
        <v>2034</v>
      </c>
      <c r="W81">
        <v>101990</v>
      </c>
      <c r="X81">
        <v>0</v>
      </c>
      <c r="Y81">
        <v>0</v>
      </c>
      <c r="Z81">
        <v>1.2999999999999999E-2</v>
      </c>
      <c r="AA81">
        <v>-1.2999999999999999E-2</v>
      </c>
      <c r="AB81">
        <f t="shared" si="24"/>
        <v>0</v>
      </c>
      <c r="AC81">
        <f t="shared" si="25"/>
        <v>0.74474856779121579</v>
      </c>
      <c r="AD81">
        <f t="shared" si="26"/>
        <v>-0.74474856779121579</v>
      </c>
      <c r="AE81">
        <v>5.0000000000000001E-3</v>
      </c>
      <c r="AF81">
        <v>2E-3</v>
      </c>
      <c r="AG81">
        <v>-5.0000000000000001E-3</v>
      </c>
      <c r="AH81">
        <v>1.1639999999999999</v>
      </c>
      <c r="AI81">
        <v>1.0820000000000001</v>
      </c>
      <c r="AJ81">
        <v>-0.99299999999999999</v>
      </c>
      <c r="AK81">
        <v>0</v>
      </c>
      <c r="AL81">
        <v>0</v>
      </c>
      <c r="AM81">
        <v>0</v>
      </c>
      <c r="AN81">
        <v>0</v>
      </c>
      <c r="AO81">
        <f t="shared" si="27"/>
        <v>1.4775333602432189E-2</v>
      </c>
      <c r="AP81">
        <f t="shared" si="28"/>
        <v>8.8649936638170567E-3</v>
      </c>
      <c r="AQ81">
        <f t="shared" si="29"/>
        <v>-1.1820112004452611E-2</v>
      </c>
      <c r="AR81">
        <f t="shared" si="30"/>
        <v>2.0315632493213994E-2</v>
      </c>
      <c r="AS81">
        <f t="shared" si="31"/>
        <v>1.8884462506578648E-2</v>
      </c>
      <c r="AT81">
        <f t="shared" si="32"/>
        <v>-1.7331119472303692E-2</v>
      </c>
    </row>
    <row r="82" spans="1:46" x14ac:dyDescent="0.25">
      <c r="A82">
        <v>0.8</v>
      </c>
      <c r="B82" t="s">
        <v>110</v>
      </c>
      <c r="C82">
        <v>1</v>
      </c>
      <c r="D82">
        <v>136</v>
      </c>
      <c r="E82">
        <v>-160</v>
      </c>
      <c r="F82">
        <v>160</v>
      </c>
      <c r="G82">
        <f t="shared" si="18"/>
        <v>-7.0000000000000001E-3</v>
      </c>
      <c r="H82">
        <f t="shared" si="19"/>
        <v>1.2E-2</v>
      </c>
      <c r="I82">
        <f t="shared" si="20"/>
        <v>1.016</v>
      </c>
      <c r="J82">
        <f t="shared" si="21"/>
        <v>0.78329292995612743</v>
      </c>
      <c r="K82">
        <f t="shared" si="22"/>
        <v>0.67658655366082643</v>
      </c>
      <c r="L82">
        <f t="shared" si="23"/>
        <v>-0.39466943664010606</v>
      </c>
      <c r="M82">
        <v>179</v>
      </c>
      <c r="N82">
        <v>51</v>
      </c>
      <c r="O82">
        <v>-120</v>
      </c>
      <c r="P82">
        <v>579</v>
      </c>
      <c r="Q82">
        <v>-2909</v>
      </c>
      <c r="R82">
        <v>-610</v>
      </c>
      <c r="S82">
        <v>-7</v>
      </c>
      <c r="T82">
        <v>12</v>
      </c>
      <c r="U82">
        <v>1016</v>
      </c>
      <c r="V82">
        <v>2033</v>
      </c>
      <c r="W82">
        <v>101975</v>
      </c>
      <c r="X82">
        <v>0</v>
      </c>
      <c r="Y82">
        <v>0</v>
      </c>
      <c r="Z82">
        <v>1.2999999999999999E-2</v>
      </c>
      <c r="AA82">
        <v>-1.2999999999999999E-2</v>
      </c>
      <c r="AB82">
        <f t="shared" si="24"/>
        <v>0</v>
      </c>
      <c r="AC82">
        <f t="shared" si="25"/>
        <v>0.74474856779121579</v>
      </c>
      <c r="AD82">
        <f t="shared" si="26"/>
        <v>-0.74474856779121579</v>
      </c>
      <c r="AE82">
        <v>3.0000000000000001E-3</v>
      </c>
      <c r="AF82">
        <v>0</v>
      </c>
      <c r="AG82">
        <v>-2E-3</v>
      </c>
      <c r="AH82">
        <v>1.159</v>
      </c>
      <c r="AI82">
        <v>1.083</v>
      </c>
      <c r="AJ82">
        <v>-0.99</v>
      </c>
      <c r="AK82">
        <v>0</v>
      </c>
      <c r="AL82">
        <v>0</v>
      </c>
      <c r="AM82">
        <v>0</v>
      </c>
      <c r="AN82">
        <v>0</v>
      </c>
      <c r="AO82">
        <f t="shared" si="27"/>
        <v>1.3671040635327746E-2</v>
      </c>
      <c r="AP82">
        <f t="shared" si="28"/>
        <v>1.1808663036102715E-2</v>
      </c>
      <c r="AQ82">
        <f t="shared" si="29"/>
        <v>-6.8882811263609976E-3</v>
      </c>
      <c r="AR82">
        <f t="shared" si="30"/>
        <v>2.022836603061428E-2</v>
      </c>
      <c r="AS82">
        <f t="shared" si="31"/>
        <v>1.8901915799098588E-2</v>
      </c>
      <c r="AT82">
        <f t="shared" si="32"/>
        <v>-1.7278759594743863E-2</v>
      </c>
    </row>
    <row r="83" spans="1:46" x14ac:dyDescent="0.25">
      <c r="A83">
        <v>0.81</v>
      </c>
      <c r="B83" t="s">
        <v>111</v>
      </c>
      <c r="C83">
        <v>1</v>
      </c>
      <c r="D83">
        <v>128</v>
      </c>
      <c r="E83">
        <v>-152</v>
      </c>
      <c r="F83">
        <v>168</v>
      </c>
      <c r="G83">
        <f t="shared" si="18"/>
        <v>-8.0000000000000002E-3</v>
      </c>
      <c r="H83">
        <f t="shared" si="19"/>
        <v>0.02</v>
      </c>
      <c r="I83">
        <f t="shared" si="20"/>
        <v>1.0129999999999999</v>
      </c>
      <c r="J83">
        <f t="shared" si="21"/>
        <v>1.2180087949002423</v>
      </c>
      <c r="K83">
        <f t="shared" si="22"/>
        <v>1.1308810218714902</v>
      </c>
      <c r="L83">
        <f t="shared" si="23"/>
        <v>-0.45232773075492649</v>
      </c>
      <c r="M83">
        <v>-31</v>
      </c>
      <c r="N83">
        <v>121</v>
      </c>
      <c r="O83">
        <v>-260</v>
      </c>
      <c r="P83">
        <v>579</v>
      </c>
      <c r="Q83">
        <v>-2909</v>
      </c>
      <c r="R83">
        <v>-610</v>
      </c>
      <c r="S83">
        <v>-8</v>
      </c>
      <c r="T83">
        <v>20</v>
      </c>
      <c r="U83">
        <v>1013</v>
      </c>
      <c r="V83">
        <v>2034</v>
      </c>
      <c r="W83">
        <v>102001</v>
      </c>
      <c r="X83">
        <v>0</v>
      </c>
      <c r="Y83">
        <v>0</v>
      </c>
      <c r="Z83">
        <v>1.2999999999999999E-2</v>
      </c>
      <c r="AA83">
        <v>-1.2999999999999999E-2</v>
      </c>
      <c r="AB83">
        <f t="shared" si="24"/>
        <v>0</v>
      </c>
      <c r="AC83">
        <f t="shared" si="25"/>
        <v>0.74474856779121579</v>
      </c>
      <c r="AD83">
        <f t="shared" si="26"/>
        <v>-0.74474856779121579</v>
      </c>
      <c r="AE83">
        <v>0</v>
      </c>
      <c r="AF83">
        <v>2E-3</v>
      </c>
      <c r="AG83">
        <v>-4.0000000000000001E-3</v>
      </c>
      <c r="AH83">
        <v>1.159</v>
      </c>
      <c r="AI83">
        <v>1.093</v>
      </c>
      <c r="AJ83">
        <v>-0.98699999999999999</v>
      </c>
      <c r="AK83">
        <v>0</v>
      </c>
      <c r="AL83">
        <v>0</v>
      </c>
      <c r="AM83">
        <v>0</v>
      </c>
      <c r="AN83">
        <v>0</v>
      </c>
      <c r="AO83">
        <f t="shared" si="27"/>
        <v>2.1258263789257548E-2</v>
      </c>
      <c r="AP83">
        <f t="shared" si="28"/>
        <v>1.9737597279975511E-2</v>
      </c>
      <c r="AQ83">
        <f t="shared" si="29"/>
        <v>-7.894608199747884E-3</v>
      </c>
      <c r="AR83">
        <f t="shared" si="30"/>
        <v>2.022836603061428E-2</v>
      </c>
      <c r="AS83">
        <f t="shared" si="31"/>
        <v>1.907644872429802E-2</v>
      </c>
      <c r="AT83">
        <f t="shared" si="32"/>
        <v>-1.7226399717184031E-2</v>
      </c>
    </row>
    <row r="84" spans="1:46" x14ac:dyDescent="0.25">
      <c r="A84">
        <v>0.82</v>
      </c>
      <c r="B84" t="s">
        <v>112</v>
      </c>
      <c r="C84">
        <v>1</v>
      </c>
      <c r="D84">
        <v>128</v>
      </c>
      <c r="E84">
        <v>-168</v>
      </c>
      <c r="F84">
        <v>160</v>
      </c>
      <c r="G84">
        <f t="shared" si="18"/>
        <v>-0.01</v>
      </c>
      <c r="H84">
        <f t="shared" si="19"/>
        <v>1.6E-2</v>
      </c>
      <c r="I84">
        <f t="shared" si="20"/>
        <v>1.0149999999999999</v>
      </c>
      <c r="J84">
        <f t="shared" si="21"/>
        <v>1.0648177066619511</v>
      </c>
      <c r="K84">
        <f t="shared" si="22"/>
        <v>0.90294900343711459</v>
      </c>
      <c r="L84">
        <f t="shared" si="23"/>
        <v>-0.56432888800064152</v>
      </c>
      <c r="M84">
        <v>-171</v>
      </c>
      <c r="N84">
        <v>-89</v>
      </c>
      <c r="O84">
        <v>-470</v>
      </c>
      <c r="P84">
        <v>579</v>
      </c>
      <c r="Q84">
        <v>-2909</v>
      </c>
      <c r="R84">
        <v>-610</v>
      </c>
      <c r="S84">
        <v>-10</v>
      </c>
      <c r="T84">
        <v>16</v>
      </c>
      <c r="U84">
        <v>1015</v>
      </c>
      <c r="V84">
        <v>2033</v>
      </c>
      <c r="W84">
        <v>101986</v>
      </c>
      <c r="X84">
        <v>0</v>
      </c>
      <c r="Y84">
        <v>0</v>
      </c>
      <c r="Z84">
        <v>1.2999999999999999E-2</v>
      </c>
      <c r="AA84">
        <v>-1.2999999999999999E-2</v>
      </c>
      <c r="AB84">
        <f t="shared" si="24"/>
        <v>0</v>
      </c>
      <c r="AC84">
        <f t="shared" si="25"/>
        <v>0.74474856779121579</v>
      </c>
      <c r="AD84">
        <f t="shared" si="26"/>
        <v>-0.74474856779121579</v>
      </c>
      <c r="AE84">
        <v>-3.0000000000000001E-3</v>
      </c>
      <c r="AF84">
        <v>-1E-3</v>
      </c>
      <c r="AG84">
        <v>-8.0000000000000002E-3</v>
      </c>
      <c r="AH84">
        <v>1.1559999999999999</v>
      </c>
      <c r="AI84">
        <v>1.0980000000000001</v>
      </c>
      <c r="AJ84">
        <v>-0.98699999999999999</v>
      </c>
      <c r="AK84">
        <v>0</v>
      </c>
      <c r="AL84">
        <v>0</v>
      </c>
      <c r="AM84">
        <v>0</v>
      </c>
      <c r="AN84">
        <v>0</v>
      </c>
      <c r="AO84">
        <f t="shared" si="27"/>
        <v>1.8584574914786205E-2</v>
      </c>
      <c r="AP84">
        <f t="shared" si="28"/>
        <v>1.5759433087579246E-2</v>
      </c>
      <c r="AQ84">
        <f t="shared" si="29"/>
        <v>-9.8493971597295137E-3</v>
      </c>
      <c r="AR84">
        <f t="shared" si="30"/>
        <v>2.0176006153054447E-2</v>
      </c>
      <c r="AS84">
        <f t="shared" si="31"/>
        <v>1.9163715186897742E-2</v>
      </c>
      <c r="AT84">
        <f t="shared" si="32"/>
        <v>-1.7226399717184031E-2</v>
      </c>
    </row>
    <row r="85" spans="1:46" x14ac:dyDescent="0.25">
      <c r="A85">
        <v>0.83</v>
      </c>
      <c r="B85" t="s">
        <v>113</v>
      </c>
      <c r="C85">
        <v>1</v>
      </c>
      <c r="D85">
        <v>128</v>
      </c>
      <c r="E85">
        <v>-168</v>
      </c>
      <c r="F85">
        <v>160</v>
      </c>
      <c r="G85">
        <f t="shared" si="18"/>
        <v>-1.7000000000000001E-2</v>
      </c>
      <c r="H85">
        <f t="shared" si="19"/>
        <v>1.9E-2</v>
      </c>
      <c r="I85">
        <f t="shared" si="20"/>
        <v>1.0129999999999999</v>
      </c>
      <c r="J85">
        <f t="shared" si="21"/>
        <v>1.4415240253624928</v>
      </c>
      <c r="K85">
        <f t="shared" si="22"/>
        <v>1.0742328479717493</v>
      </c>
      <c r="L85">
        <f t="shared" si="23"/>
        <v>-0.96114447091696553</v>
      </c>
      <c r="M85">
        <v>-661</v>
      </c>
      <c r="N85">
        <v>-19</v>
      </c>
      <c r="O85">
        <v>-400</v>
      </c>
      <c r="P85">
        <v>579</v>
      </c>
      <c r="Q85">
        <v>-2909</v>
      </c>
      <c r="R85">
        <v>-610</v>
      </c>
      <c r="S85">
        <v>-17</v>
      </c>
      <c r="T85">
        <v>19</v>
      </c>
      <c r="U85">
        <v>1013</v>
      </c>
      <c r="V85">
        <v>2033</v>
      </c>
      <c r="W85">
        <v>101983</v>
      </c>
      <c r="X85">
        <v>0</v>
      </c>
      <c r="Y85">
        <v>-1E-3</v>
      </c>
      <c r="Z85">
        <v>1.2999999999999999E-2</v>
      </c>
      <c r="AA85">
        <v>-1.2999999999999999E-2</v>
      </c>
      <c r="AB85">
        <f t="shared" si="24"/>
        <v>-5.7288351368555063E-2</v>
      </c>
      <c r="AC85">
        <f t="shared" si="25"/>
        <v>0.74474856779121579</v>
      </c>
      <c r="AD85">
        <f t="shared" si="26"/>
        <v>-0.74474856779121579</v>
      </c>
      <c r="AE85">
        <v>-1.0999999999999999E-2</v>
      </c>
      <c r="AF85">
        <v>0</v>
      </c>
      <c r="AG85">
        <v>-6.0000000000000001E-3</v>
      </c>
      <c r="AH85">
        <v>1.161</v>
      </c>
      <c r="AI85">
        <v>1.105</v>
      </c>
      <c r="AJ85">
        <v>-0.99299999999999999</v>
      </c>
      <c r="AK85">
        <v>0</v>
      </c>
      <c r="AL85">
        <v>0</v>
      </c>
      <c r="AM85">
        <v>0</v>
      </c>
      <c r="AN85">
        <v>0</v>
      </c>
      <c r="AO85">
        <f t="shared" si="27"/>
        <v>2.5159340489177746E-2</v>
      </c>
      <c r="AP85">
        <f t="shared" si="28"/>
        <v>1.8748900130182718E-2</v>
      </c>
      <c r="AQ85">
        <f t="shared" si="29"/>
        <v>-1.6775135604839932E-2</v>
      </c>
      <c r="AR85">
        <f t="shared" si="30"/>
        <v>2.0263272615654165E-2</v>
      </c>
      <c r="AS85">
        <f t="shared" si="31"/>
        <v>1.9285888234537342E-2</v>
      </c>
      <c r="AT85">
        <f t="shared" si="32"/>
        <v>-1.7331119472303692E-2</v>
      </c>
    </row>
    <row r="86" spans="1:46" x14ac:dyDescent="0.25">
      <c r="A86">
        <v>0.84</v>
      </c>
      <c r="B86" t="s">
        <v>114</v>
      </c>
      <c r="C86">
        <v>1</v>
      </c>
      <c r="D86">
        <v>136</v>
      </c>
      <c r="E86">
        <v>-152</v>
      </c>
      <c r="F86">
        <v>152</v>
      </c>
      <c r="G86">
        <f t="shared" si="18"/>
        <v>-1.4999999999999999E-2</v>
      </c>
      <c r="H86">
        <f t="shared" si="19"/>
        <v>1.7999999999999999E-2</v>
      </c>
      <c r="I86">
        <f t="shared" si="20"/>
        <v>1.014</v>
      </c>
      <c r="J86">
        <f t="shared" si="21"/>
        <v>1.3235405851047684</v>
      </c>
      <c r="K86">
        <f t="shared" si="22"/>
        <v>1.0167349674679498</v>
      </c>
      <c r="L86">
        <f t="shared" si="23"/>
        <v>-0.84726554752962291</v>
      </c>
      <c r="M86">
        <v>-801</v>
      </c>
      <c r="N86">
        <v>-19</v>
      </c>
      <c r="O86">
        <v>-190</v>
      </c>
      <c r="P86">
        <v>579</v>
      </c>
      <c r="Q86">
        <v>-2909</v>
      </c>
      <c r="R86">
        <v>-610</v>
      </c>
      <c r="S86">
        <v>-15</v>
      </c>
      <c r="T86">
        <v>18</v>
      </c>
      <c r="U86">
        <v>1014</v>
      </c>
      <c r="V86">
        <v>2034</v>
      </c>
      <c r="W86">
        <v>101990</v>
      </c>
      <c r="X86">
        <v>0</v>
      </c>
      <c r="Y86">
        <v>-1E-3</v>
      </c>
      <c r="Z86">
        <v>1.2999999999999999E-2</v>
      </c>
      <c r="AA86">
        <v>-1.2999999999999999E-2</v>
      </c>
      <c r="AB86">
        <f t="shared" si="24"/>
        <v>-5.7288351368555063E-2</v>
      </c>
      <c r="AC86">
        <f t="shared" si="25"/>
        <v>0.74474856779121579</v>
      </c>
      <c r="AD86">
        <f t="shared" si="26"/>
        <v>-0.74474856779121579</v>
      </c>
      <c r="AE86">
        <v>-1.2999999999999999E-2</v>
      </c>
      <c r="AF86">
        <v>0</v>
      </c>
      <c r="AG86">
        <v>-3.0000000000000001E-3</v>
      </c>
      <c r="AH86">
        <v>1.1619999999999999</v>
      </c>
      <c r="AI86">
        <v>1.111</v>
      </c>
      <c r="AJ86">
        <v>-0.996</v>
      </c>
      <c r="AK86">
        <v>0</v>
      </c>
      <c r="AL86">
        <v>0</v>
      </c>
      <c r="AM86">
        <v>0</v>
      </c>
      <c r="AN86">
        <v>0</v>
      </c>
      <c r="AO86">
        <f t="shared" si="27"/>
        <v>2.3100140993850427E-2</v>
      </c>
      <c r="AP86">
        <f t="shared" si="28"/>
        <v>1.7745372802473156E-2</v>
      </c>
      <c r="AQ86">
        <f t="shared" si="29"/>
        <v>-1.4787573443104428E-2</v>
      </c>
      <c r="AR86">
        <f t="shared" si="30"/>
        <v>2.0280725908174108E-2</v>
      </c>
      <c r="AS86">
        <f t="shared" si="31"/>
        <v>1.9390607989656999E-2</v>
      </c>
      <c r="AT86">
        <f t="shared" si="32"/>
        <v>-1.7383479349863524E-2</v>
      </c>
    </row>
    <row r="87" spans="1:46" x14ac:dyDescent="0.25">
      <c r="A87">
        <v>0.85</v>
      </c>
      <c r="B87" t="s">
        <v>115</v>
      </c>
      <c r="C87">
        <v>1</v>
      </c>
      <c r="D87">
        <v>136</v>
      </c>
      <c r="E87">
        <v>-176</v>
      </c>
      <c r="F87">
        <v>152</v>
      </c>
      <c r="G87">
        <f t="shared" si="18"/>
        <v>-1.2999999999999999E-2</v>
      </c>
      <c r="H87">
        <f t="shared" si="19"/>
        <v>1.9E-2</v>
      </c>
      <c r="I87">
        <f t="shared" si="20"/>
        <v>1.016</v>
      </c>
      <c r="J87">
        <f t="shared" si="21"/>
        <v>1.2978850799083259</v>
      </c>
      <c r="K87">
        <f t="shared" si="22"/>
        <v>1.0711247588126851</v>
      </c>
      <c r="L87">
        <f t="shared" si="23"/>
        <v>-0.73285212354891582</v>
      </c>
      <c r="M87">
        <v>-1011</v>
      </c>
      <c r="N87">
        <v>51</v>
      </c>
      <c r="O87">
        <v>-400</v>
      </c>
      <c r="P87">
        <v>579</v>
      </c>
      <c r="Q87">
        <v>-2909</v>
      </c>
      <c r="R87">
        <v>-610</v>
      </c>
      <c r="S87">
        <v>-13</v>
      </c>
      <c r="T87">
        <v>19</v>
      </c>
      <c r="U87">
        <v>1016</v>
      </c>
      <c r="V87">
        <v>2033</v>
      </c>
      <c r="W87">
        <v>101995</v>
      </c>
      <c r="X87">
        <v>0</v>
      </c>
      <c r="Y87">
        <v>-1E-3</v>
      </c>
      <c r="Z87">
        <v>1.2999999999999999E-2</v>
      </c>
      <c r="AA87">
        <v>-1.4E-2</v>
      </c>
      <c r="AB87">
        <f t="shared" si="24"/>
        <v>-5.7288351368555063E-2</v>
      </c>
      <c r="AC87">
        <f t="shared" si="25"/>
        <v>0.74474856779121579</v>
      </c>
      <c r="AD87">
        <f t="shared" si="26"/>
        <v>-0.80203691915977093</v>
      </c>
      <c r="AE87">
        <v>-1.7000000000000001E-2</v>
      </c>
      <c r="AF87">
        <v>1E-3</v>
      </c>
      <c r="AG87">
        <v>-6.0000000000000001E-3</v>
      </c>
      <c r="AH87">
        <v>1.1639999999999999</v>
      </c>
      <c r="AI87">
        <v>1.1180000000000001</v>
      </c>
      <c r="AJ87">
        <v>-0.998</v>
      </c>
      <c r="AK87">
        <v>0</v>
      </c>
      <c r="AL87">
        <v>0</v>
      </c>
      <c r="AM87">
        <v>0</v>
      </c>
      <c r="AN87">
        <v>0</v>
      </c>
      <c r="AO87">
        <f t="shared" si="27"/>
        <v>2.2652367956909992E-2</v>
      </c>
      <c r="AP87">
        <f t="shared" si="28"/>
        <v>1.8694653740911504E-2</v>
      </c>
      <c r="AQ87">
        <f t="shared" si="29"/>
        <v>-1.2790682486160852E-2</v>
      </c>
      <c r="AR87">
        <f t="shared" si="30"/>
        <v>2.0315632493213994E-2</v>
      </c>
      <c r="AS87">
        <f t="shared" si="31"/>
        <v>1.9512781037296607E-2</v>
      </c>
      <c r="AT87">
        <f t="shared" si="32"/>
        <v>-1.741838593490341E-2</v>
      </c>
    </row>
    <row r="88" spans="1:46" x14ac:dyDescent="0.25">
      <c r="A88">
        <v>0.86</v>
      </c>
      <c r="B88" t="s">
        <v>116</v>
      </c>
      <c r="C88">
        <v>1</v>
      </c>
      <c r="D88">
        <v>144</v>
      </c>
      <c r="E88">
        <v>-160</v>
      </c>
      <c r="F88">
        <v>152</v>
      </c>
      <c r="G88">
        <f t="shared" si="18"/>
        <v>-0.02</v>
      </c>
      <c r="H88">
        <f t="shared" si="19"/>
        <v>1.9E-2</v>
      </c>
      <c r="I88">
        <f t="shared" si="20"/>
        <v>1.014</v>
      </c>
      <c r="J88">
        <f t="shared" si="21"/>
        <v>1.5581655105474135</v>
      </c>
      <c r="K88">
        <f t="shared" si="22"/>
        <v>1.0731160991395343</v>
      </c>
      <c r="L88">
        <f t="shared" si="23"/>
        <v>-1.1296030315328918</v>
      </c>
      <c r="M88">
        <v>-1151</v>
      </c>
      <c r="N88">
        <v>51</v>
      </c>
      <c r="O88">
        <v>-470</v>
      </c>
      <c r="P88">
        <v>579</v>
      </c>
      <c r="Q88">
        <v>-2909</v>
      </c>
      <c r="R88">
        <v>-610</v>
      </c>
      <c r="S88">
        <v>-20</v>
      </c>
      <c r="T88">
        <v>19</v>
      </c>
      <c r="U88">
        <v>1014</v>
      </c>
      <c r="V88">
        <v>2033</v>
      </c>
      <c r="W88">
        <v>101983</v>
      </c>
      <c r="X88">
        <v>0</v>
      </c>
      <c r="Y88">
        <v>-1E-3</v>
      </c>
      <c r="Z88">
        <v>1.2999999999999999E-2</v>
      </c>
      <c r="AA88">
        <v>-1.4E-2</v>
      </c>
      <c r="AB88">
        <f t="shared" si="24"/>
        <v>-5.7288351368555063E-2</v>
      </c>
      <c r="AC88">
        <f t="shared" si="25"/>
        <v>0.74474856779121579</v>
      </c>
      <c r="AD88">
        <f t="shared" si="26"/>
        <v>-0.80203691915977093</v>
      </c>
      <c r="AE88">
        <v>-0.02</v>
      </c>
      <c r="AF88">
        <v>1E-3</v>
      </c>
      <c r="AG88">
        <v>-7.0000000000000001E-3</v>
      </c>
      <c r="AH88">
        <v>1.169</v>
      </c>
      <c r="AI88">
        <v>1.1259999999999999</v>
      </c>
      <c r="AJ88">
        <v>-1.006</v>
      </c>
      <c r="AK88">
        <v>0</v>
      </c>
      <c r="AL88">
        <v>0</v>
      </c>
      <c r="AM88">
        <v>0</v>
      </c>
      <c r="AN88">
        <v>0</v>
      </c>
      <c r="AO88">
        <f t="shared" si="27"/>
        <v>2.7195118450070797E-2</v>
      </c>
      <c r="AP88">
        <f t="shared" si="28"/>
        <v>1.8729409186142763E-2</v>
      </c>
      <c r="AQ88">
        <f t="shared" si="29"/>
        <v>-1.9715292140758289E-2</v>
      </c>
      <c r="AR88">
        <f t="shared" si="30"/>
        <v>2.0402898955813712E-2</v>
      </c>
      <c r="AS88">
        <f t="shared" si="31"/>
        <v>1.965240737745615E-2</v>
      </c>
      <c r="AT88">
        <f t="shared" si="32"/>
        <v>-1.7558012275062956E-2</v>
      </c>
    </row>
    <row r="89" spans="1:46" x14ac:dyDescent="0.25">
      <c r="A89">
        <v>0.87</v>
      </c>
      <c r="B89" t="s">
        <v>117</v>
      </c>
      <c r="C89">
        <v>1</v>
      </c>
      <c r="D89">
        <v>136</v>
      </c>
      <c r="E89">
        <v>-168</v>
      </c>
      <c r="F89">
        <v>160</v>
      </c>
      <c r="G89">
        <f t="shared" si="18"/>
        <v>-1.6E-2</v>
      </c>
      <c r="H89">
        <f t="shared" si="19"/>
        <v>2.1000000000000001E-2</v>
      </c>
      <c r="I89">
        <f t="shared" si="20"/>
        <v>1.018</v>
      </c>
      <c r="J89">
        <f t="shared" si="21"/>
        <v>1.4853800935826993</v>
      </c>
      <c r="K89">
        <f t="shared" si="22"/>
        <v>1.1814698123761123</v>
      </c>
      <c r="L89">
        <f t="shared" si="23"/>
        <v>-0.90014070557451964</v>
      </c>
      <c r="M89">
        <v>-591</v>
      </c>
      <c r="N89">
        <v>-19</v>
      </c>
      <c r="O89">
        <v>-260</v>
      </c>
      <c r="P89">
        <v>579</v>
      </c>
      <c r="Q89">
        <v>-2909</v>
      </c>
      <c r="R89">
        <v>-610</v>
      </c>
      <c r="S89">
        <v>-16</v>
      </c>
      <c r="T89">
        <v>21</v>
      </c>
      <c r="U89">
        <v>1018</v>
      </c>
      <c r="V89">
        <v>2035</v>
      </c>
      <c r="W89">
        <v>101993</v>
      </c>
      <c r="X89">
        <v>0</v>
      </c>
      <c r="Y89">
        <v>-1E-3</v>
      </c>
      <c r="Z89">
        <v>1.2999999999999999E-2</v>
      </c>
      <c r="AA89">
        <v>-1.4E-2</v>
      </c>
      <c r="AB89">
        <f t="shared" si="24"/>
        <v>-5.7288351368555063E-2</v>
      </c>
      <c r="AC89">
        <f t="shared" si="25"/>
        <v>0.74474856779121579</v>
      </c>
      <c r="AD89">
        <f t="shared" si="26"/>
        <v>-0.80203691915977093</v>
      </c>
      <c r="AE89">
        <v>-0.01</v>
      </c>
      <c r="AF89">
        <v>0</v>
      </c>
      <c r="AG89">
        <v>-4.0000000000000001E-3</v>
      </c>
      <c r="AH89">
        <v>1.1719999999999999</v>
      </c>
      <c r="AI89">
        <v>1.1339999999999999</v>
      </c>
      <c r="AJ89">
        <v>-1.0109999999999999</v>
      </c>
      <c r="AK89">
        <v>0</v>
      </c>
      <c r="AL89">
        <v>0</v>
      </c>
      <c r="AM89">
        <v>0</v>
      </c>
      <c r="AN89">
        <v>0</v>
      </c>
      <c r="AO89">
        <f t="shared" si="27"/>
        <v>2.5924773276599599E-2</v>
      </c>
      <c r="AP89">
        <f t="shared" si="28"/>
        <v>2.062053823888281E-2</v>
      </c>
      <c r="AQ89">
        <f t="shared" si="29"/>
        <v>-1.5710419043500245E-2</v>
      </c>
      <c r="AR89">
        <f t="shared" si="30"/>
        <v>2.0455258833373541E-2</v>
      </c>
      <c r="AS89">
        <f t="shared" si="31"/>
        <v>1.9792033717615697E-2</v>
      </c>
      <c r="AT89">
        <f t="shared" si="32"/>
        <v>-1.7645278737662671E-2</v>
      </c>
    </row>
    <row r="90" spans="1:46" x14ac:dyDescent="0.25">
      <c r="A90">
        <v>0.88</v>
      </c>
      <c r="B90" t="s">
        <v>118</v>
      </c>
      <c r="C90">
        <v>1</v>
      </c>
      <c r="D90">
        <v>128</v>
      </c>
      <c r="E90">
        <v>-168</v>
      </c>
      <c r="F90">
        <v>152</v>
      </c>
      <c r="G90">
        <f t="shared" si="18"/>
        <v>-1.2E-2</v>
      </c>
      <c r="H90">
        <f t="shared" si="19"/>
        <v>2.3E-2</v>
      </c>
      <c r="I90">
        <f t="shared" si="20"/>
        <v>1.0189999999999999</v>
      </c>
      <c r="J90">
        <f t="shared" si="21"/>
        <v>1.4581623195967344</v>
      </c>
      <c r="K90">
        <f t="shared" si="22"/>
        <v>1.2927547422489685</v>
      </c>
      <c r="L90">
        <f t="shared" si="23"/>
        <v>-0.67443907319160679</v>
      </c>
      <c r="M90">
        <v>-311</v>
      </c>
      <c r="N90">
        <v>51</v>
      </c>
      <c r="O90">
        <v>-50</v>
      </c>
      <c r="P90">
        <v>579</v>
      </c>
      <c r="Q90">
        <v>-2909</v>
      </c>
      <c r="R90">
        <v>-610</v>
      </c>
      <c r="S90">
        <v>-12</v>
      </c>
      <c r="T90">
        <v>23</v>
      </c>
      <c r="U90">
        <v>1019</v>
      </c>
      <c r="V90">
        <v>2033</v>
      </c>
      <c r="W90">
        <v>101998</v>
      </c>
      <c r="X90">
        <v>0</v>
      </c>
      <c r="Y90">
        <v>-1E-3</v>
      </c>
      <c r="Z90">
        <v>1.2999999999999999E-2</v>
      </c>
      <c r="AA90">
        <v>-1.4E-2</v>
      </c>
      <c r="AB90">
        <f t="shared" si="24"/>
        <v>-5.7288351368555063E-2</v>
      </c>
      <c r="AC90">
        <f t="shared" si="25"/>
        <v>0.74474856779121579</v>
      </c>
      <c r="AD90">
        <f t="shared" si="26"/>
        <v>-0.80203691915977093</v>
      </c>
      <c r="AE90">
        <v>-5.0000000000000001E-3</v>
      </c>
      <c r="AF90">
        <v>0</v>
      </c>
      <c r="AG90">
        <v>0</v>
      </c>
      <c r="AH90">
        <v>1.1759999999999999</v>
      </c>
      <c r="AI90">
        <v>1.1439999999999999</v>
      </c>
      <c r="AJ90">
        <v>-1.0109999999999999</v>
      </c>
      <c r="AK90">
        <v>0</v>
      </c>
      <c r="AL90">
        <v>0</v>
      </c>
      <c r="AM90">
        <v>0</v>
      </c>
      <c r="AN90">
        <v>0</v>
      </c>
      <c r="AO90">
        <f t="shared" si="27"/>
        <v>2.544973350548085E-2</v>
      </c>
      <c r="AP90">
        <f t="shared" si="28"/>
        <v>2.2562826673015145E-2</v>
      </c>
      <c r="AQ90">
        <f t="shared" si="29"/>
        <v>-1.1771182431292559E-2</v>
      </c>
      <c r="AR90">
        <f t="shared" si="30"/>
        <v>2.0525072003453316E-2</v>
      </c>
      <c r="AS90">
        <f t="shared" si="31"/>
        <v>1.9966566642815129E-2</v>
      </c>
      <c r="AT90">
        <f t="shared" si="32"/>
        <v>-1.7645278737662671E-2</v>
      </c>
    </row>
    <row r="91" spans="1:46" x14ac:dyDescent="0.25">
      <c r="A91">
        <v>0.89</v>
      </c>
      <c r="B91" t="s">
        <v>119</v>
      </c>
      <c r="C91">
        <v>1</v>
      </c>
      <c r="D91">
        <v>136</v>
      </c>
      <c r="E91">
        <v>-168</v>
      </c>
      <c r="F91">
        <v>160</v>
      </c>
      <c r="G91">
        <f t="shared" si="18"/>
        <v>-8.9999999999999993E-3</v>
      </c>
      <c r="H91">
        <f t="shared" si="19"/>
        <v>2.8000000000000001E-2</v>
      </c>
      <c r="I91">
        <f t="shared" si="20"/>
        <v>1.014</v>
      </c>
      <c r="J91">
        <f t="shared" si="21"/>
        <v>1.6611722969723801</v>
      </c>
      <c r="K91">
        <f t="shared" si="22"/>
        <v>1.5814627127760565</v>
      </c>
      <c r="L91">
        <f t="shared" si="23"/>
        <v>-0.50826940893568817</v>
      </c>
      <c r="M91">
        <v>-171</v>
      </c>
      <c r="N91">
        <v>-89</v>
      </c>
      <c r="O91">
        <v>-190</v>
      </c>
      <c r="P91">
        <v>579</v>
      </c>
      <c r="Q91">
        <v>-2909</v>
      </c>
      <c r="R91">
        <v>-610</v>
      </c>
      <c r="S91">
        <v>-9</v>
      </c>
      <c r="T91">
        <v>28</v>
      </c>
      <c r="U91">
        <v>1014</v>
      </c>
      <c r="V91">
        <v>2035</v>
      </c>
      <c r="W91">
        <v>101993</v>
      </c>
      <c r="X91">
        <v>0</v>
      </c>
      <c r="Y91">
        <v>-1E-3</v>
      </c>
      <c r="Z91">
        <v>1.2999999999999999E-2</v>
      </c>
      <c r="AA91">
        <v>-1.4E-2</v>
      </c>
      <c r="AB91">
        <f t="shared" si="24"/>
        <v>-5.7288351368555063E-2</v>
      </c>
      <c r="AC91">
        <f t="shared" si="25"/>
        <v>0.74474856779121579</v>
      </c>
      <c r="AD91">
        <f t="shared" si="26"/>
        <v>-0.80203691915977093</v>
      </c>
      <c r="AE91">
        <v>-3.0000000000000001E-3</v>
      </c>
      <c r="AF91">
        <v>-1E-3</v>
      </c>
      <c r="AG91">
        <v>-3.0000000000000001E-3</v>
      </c>
      <c r="AH91">
        <v>1.1819999999999999</v>
      </c>
      <c r="AI91">
        <v>1.159</v>
      </c>
      <c r="AJ91">
        <v>-1.0089999999999999</v>
      </c>
      <c r="AK91">
        <v>0</v>
      </c>
      <c r="AL91">
        <v>0</v>
      </c>
      <c r="AM91">
        <v>0</v>
      </c>
      <c r="AN91">
        <v>0</v>
      </c>
      <c r="AO91">
        <f t="shared" si="27"/>
        <v>2.8992926025085065E-2</v>
      </c>
      <c r="AP91">
        <f t="shared" si="28"/>
        <v>2.7601731335463581E-2</v>
      </c>
      <c r="AQ91">
        <f t="shared" si="29"/>
        <v>-8.8709746730932463E-3</v>
      </c>
      <c r="AR91">
        <f t="shared" si="30"/>
        <v>2.0629791758572973E-2</v>
      </c>
      <c r="AS91">
        <f t="shared" si="31"/>
        <v>2.022836603061428E-2</v>
      </c>
      <c r="AT91">
        <f t="shared" si="32"/>
        <v>-1.7610372152622782E-2</v>
      </c>
    </row>
    <row r="92" spans="1:46" x14ac:dyDescent="0.25">
      <c r="A92">
        <v>0.9</v>
      </c>
      <c r="B92" t="s">
        <v>120</v>
      </c>
      <c r="C92">
        <v>1</v>
      </c>
      <c r="D92">
        <v>136</v>
      </c>
      <c r="E92">
        <v>-176</v>
      </c>
      <c r="F92">
        <v>152</v>
      </c>
      <c r="G92">
        <f t="shared" si="18"/>
        <v>-1.0999999999999999E-2</v>
      </c>
      <c r="H92">
        <f t="shared" si="19"/>
        <v>2.4E-2</v>
      </c>
      <c r="I92">
        <f t="shared" si="20"/>
        <v>1.016</v>
      </c>
      <c r="J92">
        <f t="shared" si="21"/>
        <v>1.4883027559873934</v>
      </c>
      <c r="K92">
        <f t="shared" si="22"/>
        <v>1.3529372552647672</v>
      </c>
      <c r="L92">
        <f t="shared" si="23"/>
        <v>-0.62005070858275679</v>
      </c>
      <c r="M92">
        <v>-311</v>
      </c>
      <c r="N92">
        <v>-89</v>
      </c>
      <c r="O92">
        <v>-120</v>
      </c>
      <c r="P92">
        <v>579</v>
      </c>
      <c r="Q92">
        <v>-2909</v>
      </c>
      <c r="R92">
        <v>-610</v>
      </c>
      <c r="S92">
        <v>-11</v>
      </c>
      <c r="T92">
        <v>24</v>
      </c>
      <c r="U92">
        <v>1016</v>
      </c>
      <c r="V92">
        <v>2033</v>
      </c>
      <c r="W92">
        <v>101975</v>
      </c>
      <c r="X92">
        <v>0</v>
      </c>
      <c r="Y92">
        <v>-1E-3</v>
      </c>
      <c r="Z92">
        <v>1.2999999999999999E-2</v>
      </c>
      <c r="AA92">
        <v>-1.4E-2</v>
      </c>
      <c r="AB92">
        <f t="shared" si="24"/>
        <v>-5.7288351368555063E-2</v>
      </c>
      <c r="AC92">
        <f t="shared" si="25"/>
        <v>0.74474856779121579</v>
      </c>
      <c r="AD92">
        <f t="shared" si="26"/>
        <v>-0.80203691915977093</v>
      </c>
      <c r="AE92">
        <v>-5.0000000000000001E-3</v>
      </c>
      <c r="AF92">
        <v>-1E-3</v>
      </c>
      <c r="AG92">
        <v>-2E-3</v>
      </c>
      <c r="AH92">
        <v>1.1850000000000001</v>
      </c>
      <c r="AI92">
        <v>1.169</v>
      </c>
      <c r="AJ92">
        <v>-1.0109999999999999</v>
      </c>
      <c r="AK92">
        <v>0</v>
      </c>
      <c r="AL92">
        <v>0</v>
      </c>
      <c r="AM92">
        <v>0</v>
      </c>
      <c r="AN92">
        <v>0</v>
      </c>
      <c r="AO92">
        <f t="shared" si="27"/>
        <v>2.5975783358485764E-2</v>
      </c>
      <c r="AP92">
        <f t="shared" si="28"/>
        <v>2.3613209677265174E-2</v>
      </c>
      <c r="AQ92">
        <f t="shared" si="29"/>
        <v>-1.0821926394092969E-2</v>
      </c>
      <c r="AR92">
        <f t="shared" si="30"/>
        <v>2.0682151636132805E-2</v>
      </c>
      <c r="AS92">
        <f t="shared" si="31"/>
        <v>2.0402898955813712E-2</v>
      </c>
      <c r="AT92">
        <f t="shared" si="32"/>
        <v>-1.7645278737662671E-2</v>
      </c>
    </row>
    <row r="93" spans="1:46" x14ac:dyDescent="0.25">
      <c r="A93">
        <v>0.91</v>
      </c>
      <c r="B93" t="s">
        <v>121</v>
      </c>
      <c r="C93">
        <v>1</v>
      </c>
      <c r="D93">
        <v>128</v>
      </c>
      <c r="E93">
        <v>-160</v>
      </c>
      <c r="F93">
        <v>152</v>
      </c>
      <c r="G93">
        <f t="shared" si="18"/>
        <v>-1.4999999999999999E-2</v>
      </c>
      <c r="H93">
        <f t="shared" si="19"/>
        <v>1.7999999999999999E-2</v>
      </c>
      <c r="I93">
        <f t="shared" si="20"/>
        <v>1.014</v>
      </c>
      <c r="J93">
        <f t="shared" si="21"/>
        <v>1.3235405851047684</v>
      </c>
      <c r="K93">
        <f t="shared" si="22"/>
        <v>1.0167349674679498</v>
      </c>
      <c r="L93">
        <f t="shared" si="23"/>
        <v>-0.84726554752962291</v>
      </c>
      <c r="M93">
        <v>-311</v>
      </c>
      <c r="N93">
        <v>-159</v>
      </c>
      <c r="O93">
        <v>-330</v>
      </c>
      <c r="P93">
        <v>579</v>
      </c>
      <c r="Q93">
        <v>-2909</v>
      </c>
      <c r="R93">
        <v>-610</v>
      </c>
      <c r="S93">
        <v>-15</v>
      </c>
      <c r="T93">
        <v>18</v>
      </c>
      <c r="U93">
        <v>1014</v>
      </c>
      <c r="V93">
        <v>2033</v>
      </c>
      <c r="W93">
        <v>101986</v>
      </c>
      <c r="X93">
        <v>0</v>
      </c>
      <c r="Y93">
        <v>-1E-3</v>
      </c>
      <c r="Z93">
        <v>1.2999999999999999E-2</v>
      </c>
      <c r="AA93">
        <v>-1.4E-2</v>
      </c>
      <c r="AB93">
        <f t="shared" si="24"/>
        <v>-5.7288351368555063E-2</v>
      </c>
      <c r="AC93">
        <f t="shared" si="25"/>
        <v>0.74474856779121579</v>
      </c>
      <c r="AD93">
        <f t="shared" si="26"/>
        <v>-0.80203691915977093</v>
      </c>
      <c r="AE93">
        <v>-5.0000000000000001E-3</v>
      </c>
      <c r="AF93">
        <v>-2E-3</v>
      </c>
      <c r="AG93">
        <v>-5.0000000000000001E-3</v>
      </c>
      <c r="AH93">
        <v>1.1870000000000001</v>
      </c>
      <c r="AI93">
        <v>1.1739999999999999</v>
      </c>
      <c r="AJ93">
        <v>-1.014</v>
      </c>
      <c r="AK93">
        <v>0</v>
      </c>
      <c r="AL93">
        <v>0</v>
      </c>
      <c r="AM93">
        <v>0</v>
      </c>
      <c r="AN93">
        <v>0</v>
      </c>
      <c r="AO93">
        <f t="shared" si="27"/>
        <v>2.3100140993850427E-2</v>
      </c>
      <c r="AP93">
        <f t="shared" si="28"/>
        <v>1.7745372802473156E-2</v>
      </c>
      <c r="AQ93">
        <f t="shared" si="29"/>
        <v>-1.4787573443104428E-2</v>
      </c>
      <c r="AR93">
        <f t="shared" si="30"/>
        <v>2.0717058221172691E-2</v>
      </c>
      <c r="AS93">
        <f t="shared" si="31"/>
        <v>2.0490165418413427E-2</v>
      </c>
      <c r="AT93">
        <f t="shared" si="32"/>
        <v>-1.7697638615222503E-2</v>
      </c>
    </row>
    <row r="94" spans="1:46" x14ac:dyDescent="0.25">
      <c r="A94">
        <v>0.92</v>
      </c>
      <c r="B94" t="s">
        <v>122</v>
      </c>
      <c r="C94">
        <v>1</v>
      </c>
      <c r="D94">
        <v>128</v>
      </c>
      <c r="E94">
        <v>-160</v>
      </c>
      <c r="F94">
        <v>152</v>
      </c>
      <c r="G94">
        <f t="shared" si="18"/>
        <v>-1.2999999999999999E-2</v>
      </c>
      <c r="H94">
        <f t="shared" si="19"/>
        <v>1.4999999999999999E-2</v>
      </c>
      <c r="I94">
        <f t="shared" si="20"/>
        <v>1.016</v>
      </c>
      <c r="J94">
        <f t="shared" si="21"/>
        <v>1.1190912020541812</v>
      </c>
      <c r="K94">
        <f t="shared" si="22"/>
        <v>0.84566193229163134</v>
      </c>
      <c r="L94">
        <f t="shared" si="23"/>
        <v>-0.73290038290341697</v>
      </c>
      <c r="M94">
        <v>-31</v>
      </c>
      <c r="N94">
        <v>-229</v>
      </c>
      <c r="O94">
        <v>-260</v>
      </c>
      <c r="P94">
        <v>579</v>
      </c>
      <c r="Q94">
        <v>-2909</v>
      </c>
      <c r="R94">
        <v>-610</v>
      </c>
      <c r="S94">
        <v>-13</v>
      </c>
      <c r="T94">
        <v>15</v>
      </c>
      <c r="U94">
        <v>1016</v>
      </c>
      <c r="V94">
        <v>2034</v>
      </c>
      <c r="W94">
        <v>102001</v>
      </c>
      <c r="X94">
        <v>0</v>
      </c>
      <c r="Y94">
        <v>-1E-3</v>
      </c>
      <c r="Z94">
        <v>1.2999999999999999E-2</v>
      </c>
      <c r="AA94">
        <v>-1.4E-2</v>
      </c>
      <c r="AB94">
        <f t="shared" si="24"/>
        <v>-5.7288351368555063E-2</v>
      </c>
      <c r="AC94">
        <f t="shared" si="25"/>
        <v>0.74474856779121579</v>
      </c>
      <c r="AD94">
        <f t="shared" si="26"/>
        <v>-0.80203691915977093</v>
      </c>
      <c r="AE94">
        <v>0</v>
      </c>
      <c r="AF94">
        <v>-3.0000000000000001E-3</v>
      </c>
      <c r="AG94">
        <v>-4.0000000000000001E-3</v>
      </c>
      <c r="AH94">
        <v>1.1839999999999999</v>
      </c>
      <c r="AI94">
        <v>1.177</v>
      </c>
      <c r="AJ94">
        <v>-1.016</v>
      </c>
      <c r="AK94">
        <v>0</v>
      </c>
      <c r="AL94">
        <v>0</v>
      </c>
      <c r="AM94">
        <v>0</v>
      </c>
      <c r="AN94">
        <v>0</v>
      </c>
      <c r="AO94">
        <f t="shared" si="27"/>
        <v>1.9531826105946594E-2</v>
      </c>
      <c r="AP94">
        <f t="shared" si="28"/>
        <v>1.4759585077266322E-2</v>
      </c>
      <c r="AQ94">
        <f t="shared" si="29"/>
        <v>-1.2791524770791785E-2</v>
      </c>
      <c r="AR94">
        <f t="shared" si="30"/>
        <v>2.0664698343612859E-2</v>
      </c>
      <c r="AS94">
        <f t="shared" si="31"/>
        <v>2.0542525295973259E-2</v>
      </c>
      <c r="AT94">
        <f t="shared" si="32"/>
        <v>-1.7732545200262389E-2</v>
      </c>
    </row>
    <row r="95" spans="1:46" x14ac:dyDescent="0.25">
      <c r="A95">
        <v>0.93</v>
      </c>
      <c r="B95" t="s">
        <v>123</v>
      </c>
      <c r="C95">
        <v>1</v>
      </c>
      <c r="D95">
        <v>136</v>
      </c>
      <c r="E95">
        <v>-160</v>
      </c>
      <c r="F95">
        <v>144</v>
      </c>
      <c r="G95">
        <f t="shared" si="18"/>
        <v>-1.6E-2</v>
      </c>
      <c r="H95">
        <f t="shared" si="19"/>
        <v>6.0000000000000001E-3</v>
      </c>
      <c r="I95">
        <f t="shared" si="20"/>
        <v>1.016</v>
      </c>
      <c r="J95">
        <f t="shared" si="21"/>
        <v>0.96343650251046076</v>
      </c>
      <c r="K95">
        <f t="shared" si="22"/>
        <v>0.33827116064755713</v>
      </c>
      <c r="L95">
        <f t="shared" si="23"/>
        <v>-0.90208846508320206</v>
      </c>
      <c r="M95">
        <v>459</v>
      </c>
      <c r="N95">
        <v>-89</v>
      </c>
      <c r="O95">
        <v>-120</v>
      </c>
      <c r="P95">
        <v>579</v>
      </c>
      <c r="Q95">
        <v>-2909</v>
      </c>
      <c r="R95">
        <v>-610</v>
      </c>
      <c r="S95">
        <v>-16</v>
      </c>
      <c r="T95">
        <v>6</v>
      </c>
      <c r="U95">
        <v>1016</v>
      </c>
      <c r="V95">
        <v>2034</v>
      </c>
      <c r="W95">
        <v>102001</v>
      </c>
      <c r="X95">
        <v>0</v>
      </c>
      <c r="Y95">
        <v>-1E-3</v>
      </c>
      <c r="Z95">
        <v>1.2999999999999999E-2</v>
      </c>
      <c r="AA95">
        <v>-1.4E-2</v>
      </c>
      <c r="AB95">
        <f t="shared" si="24"/>
        <v>-5.7288351368555063E-2</v>
      </c>
      <c r="AC95">
        <f t="shared" si="25"/>
        <v>0.74474856779121579</v>
      </c>
      <c r="AD95">
        <f t="shared" si="26"/>
        <v>-0.80203691915977093</v>
      </c>
      <c r="AE95">
        <v>7.0000000000000001E-3</v>
      </c>
      <c r="AF95">
        <v>-1E-3</v>
      </c>
      <c r="AG95">
        <v>-2E-3</v>
      </c>
      <c r="AH95">
        <v>1.179</v>
      </c>
      <c r="AI95">
        <v>1.1739999999999999</v>
      </c>
      <c r="AJ95">
        <v>-1.0209999999999999</v>
      </c>
      <c r="AK95">
        <v>0</v>
      </c>
      <c r="AL95">
        <v>0</v>
      </c>
      <c r="AM95">
        <v>0</v>
      </c>
      <c r="AN95">
        <v>0</v>
      </c>
      <c r="AO95">
        <f t="shared" si="27"/>
        <v>1.6815139102706156E-2</v>
      </c>
      <c r="AP95">
        <f t="shared" si="28"/>
        <v>5.9039455178425456E-3</v>
      </c>
      <c r="AQ95">
        <f t="shared" si="29"/>
        <v>-1.574441385996378E-2</v>
      </c>
      <c r="AR95">
        <f t="shared" si="30"/>
        <v>2.0577431881013145E-2</v>
      </c>
      <c r="AS95">
        <f t="shared" si="31"/>
        <v>2.0490165418413427E-2</v>
      </c>
      <c r="AT95">
        <f t="shared" si="32"/>
        <v>-1.7819811662862103E-2</v>
      </c>
    </row>
    <row r="96" spans="1:46" x14ac:dyDescent="0.25">
      <c r="A96">
        <v>0.94</v>
      </c>
      <c r="B96" t="s">
        <v>124</v>
      </c>
      <c r="C96">
        <v>1</v>
      </c>
      <c r="D96">
        <v>136</v>
      </c>
      <c r="E96">
        <v>-168</v>
      </c>
      <c r="F96">
        <v>152</v>
      </c>
      <c r="G96">
        <f t="shared" si="18"/>
        <v>-1.9E-2</v>
      </c>
      <c r="H96">
        <f t="shared" si="19"/>
        <v>0.01</v>
      </c>
      <c r="I96">
        <f t="shared" si="20"/>
        <v>1.0189999999999999</v>
      </c>
      <c r="J96">
        <f t="shared" si="21"/>
        <v>1.2069196117024945</v>
      </c>
      <c r="K96">
        <f t="shared" si="22"/>
        <v>0.56208594148732993</v>
      </c>
      <c r="L96">
        <f t="shared" si="23"/>
        <v>-1.0680080173133986</v>
      </c>
      <c r="M96">
        <v>879</v>
      </c>
      <c r="N96">
        <v>-159</v>
      </c>
      <c r="O96">
        <v>-260</v>
      </c>
      <c r="P96">
        <v>579</v>
      </c>
      <c r="Q96">
        <v>-2909</v>
      </c>
      <c r="R96">
        <v>-610</v>
      </c>
      <c r="S96">
        <v>-19</v>
      </c>
      <c r="T96">
        <v>10</v>
      </c>
      <c r="U96">
        <v>1019</v>
      </c>
      <c r="V96">
        <v>2033</v>
      </c>
      <c r="W96">
        <v>101998</v>
      </c>
      <c r="X96">
        <v>0</v>
      </c>
      <c r="Y96">
        <v>-1E-3</v>
      </c>
      <c r="Z96">
        <v>1.2999999999999999E-2</v>
      </c>
      <c r="AA96">
        <v>-1.4E-2</v>
      </c>
      <c r="AB96">
        <f t="shared" si="24"/>
        <v>-5.7288351368555063E-2</v>
      </c>
      <c r="AC96">
        <f t="shared" si="25"/>
        <v>0.74474856779121579</v>
      </c>
      <c r="AD96">
        <f t="shared" si="26"/>
        <v>-0.80203691915977093</v>
      </c>
      <c r="AE96">
        <v>1.4999999999999999E-2</v>
      </c>
      <c r="AF96">
        <v>-2E-3</v>
      </c>
      <c r="AG96">
        <v>-4.0000000000000001E-3</v>
      </c>
      <c r="AH96">
        <v>1.179</v>
      </c>
      <c r="AI96">
        <v>1.1719999999999999</v>
      </c>
      <c r="AJ96">
        <v>-1.0269999999999999</v>
      </c>
      <c r="AK96">
        <v>0</v>
      </c>
      <c r="AL96">
        <v>0</v>
      </c>
      <c r="AM96">
        <v>0</v>
      </c>
      <c r="AN96">
        <v>0</v>
      </c>
      <c r="AO96">
        <f t="shared" si="27"/>
        <v>2.1064721031100013E-2</v>
      </c>
      <c r="AP96">
        <f t="shared" si="28"/>
        <v>9.8102503581261012E-3</v>
      </c>
      <c r="AQ96">
        <f t="shared" si="29"/>
        <v>-1.8640256339815409E-2</v>
      </c>
      <c r="AR96">
        <f t="shared" si="30"/>
        <v>2.0577431881013145E-2</v>
      </c>
      <c r="AS96">
        <f t="shared" si="31"/>
        <v>2.0455258833373541E-2</v>
      </c>
      <c r="AT96">
        <f t="shared" si="32"/>
        <v>-1.7924531417981764E-2</v>
      </c>
    </row>
    <row r="97" spans="1:46" x14ac:dyDescent="0.25">
      <c r="A97">
        <v>0.95</v>
      </c>
      <c r="B97" t="s">
        <v>125</v>
      </c>
      <c r="C97">
        <v>1</v>
      </c>
      <c r="D97">
        <v>128</v>
      </c>
      <c r="E97">
        <v>-176</v>
      </c>
      <c r="F97">
        <v>152</v>
      </c>
      <c r="G97">
        <f t="shared" si="18"/>
        <v>-1.2E-2</v>
      </c>
      <c r="H97">
        <f t="shared" si="19"/>
        <v>8.9999999999999993E-3</v>
      </c>
      <c r="I97">
        <f t="shared" si="20"/>
        <v>1.018</v>
      </c>
      <c r="J97">
        <f t="shared" si="21"/>
        <v>0.84406983127405488</v>
      </c>
      <c r="K97">
        <f t="shared" si="22"/>
        <v>0.50643017159990755</v>
      </c>
      <c r="L97">
        <f t="shared" si="23"/>
        <v>-0.67524706940526302</v>
      </c>
      <c r="M97">
        <v>669</v>
      </c>
      <c r="N97">
        <v>-19</v>
      </c>
      <c r="O97">
        <v>-50</v>
      </c>
      <c r="P97">
        <v>579</v>
      </c>
      <c r="Q97">
        <v>-2909</v>
      </c>
      <c r="R97">
        <v>-610</v>
      </c>
      <c r="S97">
        <v>-12</v>
      </c>
      <c r="T97">
        <v>9</v>
      </c>
      <c r="U97">
        <v>1018</v>
      </c>
      <c r="V97">
        <v>2033</v>
      </c>
      <c r="W97">
        <v>101986</v>
      </c>
      <c r="X97">
        <v>0</v>
      </c>
      <c r="Y97">
        <v>-1E-3</v>
      </c>
      <c r="Z97">
        <v>1.2999999999999999E-2</v>
      </c>
      <c r="AA97">
        <v>-1.4E-2</v>
      </c>
      <c r="AB97">
        <f t="shared" si="24"/>
        <v>-5.7288351368555063E-2</v>
      </c>
      <c r="AC97">
        <f t="shared" si="25"/>
        <v>0.74474856779121579</v>
      </c>
      <c r="AD97">
        <f t="shared" si="26"/>
        <v>-0.80203691915977093</v>
      </c>
      <c r="AE97">
        <v>1.0999999999999999E-2</v>
      </c>
      <c r="AF97">
        <v>0</v>
      </c>
      <c r="AG97">
        <v>-1E-3</v>
      </c>
      <c r="AH97">
        <v>1.1739999999999999</v>
      </c>
      <c r="AI97">
        <v>1.169</v>
      </c>
      <c r="AJ97">
        <v>-1.0269999999999999</v>
      </c>
      <c r="AK97">
        <v>0</v>
      </c>
      <c r="AL97">
        <v>0</v>
      </c>
      <c r="AM97">
        <v>0</v>
      </c>
      <c r="AN97">
        <v>0</v>
      </c>
      <c r="AO97">
        <f t="shared" si="27"/>
        <v>1.4731797672485262E-2</v>
      </c>
      <c r="AP97">
        <f t="shared" si="28"/>
        <v>8.8388739258582656E-3</v>
      </c>
      <c r="AQ97">
        <f t="shared" si="29"/>
        <v>-1.1785284625564508E-2</v>
      </c>
      <c r="AR97">
        <f t="shared" si="30"/>
        <v>2.0490165418413427E-2</v>
      </c>
      <c r="AS97">
        <f t="shared" si="31"/>
        <v>2.0402898955813712E-2</v>
      </c>
      <c r="AT97">
        <f t="shared" si="32"/>
        <v>-1.7924531417981764E-2</v>
      </c>
    </row>
    <row r="98" spans="1:46" x14ac:dyDescent="0.25">
      <c r="A98">
        <v>0.96</v>
      </c>
      <c r="B98" t="s">
        <v>126</v>
      </c>
      <c r="C98">
        <v>1</v>
      </c>
      <c r="D98">
        <v>136</v>
      </c>
      <c r="E98">
        <v>-160</v>
      </c>
      <c r="F98">
        <v>144</v>
      </c>
      <c r="G98">
        <f t="shared" si="18"/>
        <v>-0.01</v>
      </c>
      <c r="H98">
        <f t="shared" si="19"/>
        <v>2E-3</v>
      </c>
      <c r="I98">
        <f t="shared" si="20"/>
        <v>1.0149999999999999</v>
      </c>
      <c r="J98">
        <f t="shared" si="21"/>
        <v>0.57557555190065046</v>
      </c>
      <c r="K98">
        <f t="shared" si="22"/>
        <v>0.11287782671501163</v>
      </c>
      <c r="L98">
        <f t="shared" si="23"/>
        <v>-0.5643978983778466</v>
      </c>
      <c r="M98">
        <v>949</v>
      </c>
      <c r="N98">
        <v>-159</v>
      </c>
      <c r="O98">
        <v>-260</v>
      </c>
      <c r="P98">
        <v>579</v>
      </c>
      <c r="Q98">
        <v>-2909</v>
      </c>
      <c r="R98">
        <v>-610</v>
      </c>
      <c r="S98">
        <v>-10</v>
      </c>
      <c r="T98">
        <v>2</v>
      </c>
      <c r="U98">
        <v>1015</v>
      </c>
      <c r="V98">
        <v>2034</v>
      </c>
      <c r="W98">
        <v>102001</v>
      </c>
      <c r="X98">
        <v>0</v>
      </c>
      <c r="Y98">
        <v>-1E-3</v>
      </c>
      <c r="Z98">
        <v>1.2999999999999999E-2</v>
      </c>
      <c r="AA98">
        <v>-1.4E-2</v>
      </c>
      <c r="AB98">
        <f t="shared" si="24"/>
        <v>-5.7288351368555063E-2</v>
      </c>
      <c r="AC98">
        <f t="shared" si="25"/>
        <v>0.74474856779121579</v>
      </c>
      <c r="AD98">
        <f t="shared" si="26"/>
        <v>-0.80203691915977093</v>
      </c>
      <c r="AE98">
        <v>1.6E-2</v>
      </c>
      <c r="AF98">
        <v>-3.0000000000000001E-3</v>
      </c>
      <c r="AG98">
        <v>-4.0000000000000001E-3</v>
      </c>
      <c r="AH98">
        <v>1.1639999999999999</v>
      </c>
      <c r="AI98">
        <v>1.161</v>
      </c>
      <c r="AJ98">
        <v>-1.0269999999999999</v>
      </c>
      <c r="AK98">
        <v>0</v>
      </c>
      <c r="AL98">
        <v>0</v>
      </c>
      <c r="AM98">
        <v>0</v>
      </c>
      <c r="AN98">
        <v>0</v>
      </c>
      <c r="AO98">
        <f t="shared" si="27"/>
        <v>1.0045688474649856E-2</v>
      </c>
      <c r="AP98">
        <f t="shared" si="28"/>
        <v>1.970089728672568E-3</v>
      </c>
      <c r="AQ98">
        <f t="shared" si="29"/>
        <v>-9.8506016180297858E-3</v>
      </c>
      <c r="AR98">
        <f t="shared" si="30"/>
        <v>2.0315632493213994E-2</v>
      </c>
      <c r="AS98">
        <f t="shared" si="31"/>
        <v>2.0263272615654165E-2</v>
      </c>
      <c r="AT98">
        <f t="shared" si="32"/>
        <v>-1.7924531417981764E-2</v>
      </c>
    </row>
    <row r="99" spans="1:46" x14ac:dyDescent="0.25">
      <c r="A99">
        <v>0.97</v>
      </c>
      <c r="B99" t="s">
        <v>127</v>
      </c>
      <c r="C99">
        <v>1</v>
      </c>
      <c r="D99">
        <v>144</v>
      </c>
      <c r="E99">
        <v>-168</v>
      </c>
      <c r="F99">
        <v>144</v>
      </c>
      <c r="G99">
        <f t="shared" si="18"/>
        <v>-5.0000000000000001E-3</v>
      </c>
      <c r="H99">
        <f t="shared" si="19"/>
        <v>0</v>
      </c>
      <c r="I99">
        <f t="shared" si="20"/>
        <v>1.0189999999999999</v>
      </c>
      <c r="J99">
        <f t="shared" si="21"/>
        <v>0.28109858493300477</v>
      </c>
      <c r="K99">
        <f t="shared" si="22"/>
        <v>0</v>
      </c>
      <c r="L99">
        <f t="shared" si="23"/>
        <v>-0.28109858493300477</v>
      </c>
      <c r="M99">
        <v>1579</v>
      </c>
      <c r="N99">
        <v>51</v>
      </c>
      <c r="O99">
        <v>-260</v>
      </c>
      <c r="P99">
        <v>579</v>
      </c>
      <c r="Q99">
        <v>-2909</v>
      </c>
      <c r="R99">
        <v>-610</v>
      </c>
      <c r="S99">
        <v>-5</v>
      </c>
      <c r="T99">
        <v>0</v>
      </c>
      <c r="U99">
        <v>1019</v>
      </c>
      <c r="V99">
        <v>2033</v>
      </c>
      <c r="W99">
        <v>101986</v>
      </c>
      <c r="X99">
        <v>0</v>
      </c>
      <c r="Y99">
        <v>-1E-3</v>
      </c>
      <c r="Z99">
        <v>1.2999999999999999E-2</v>
      </c>
      <c r="AA99">
        <v>-1.4E-2</v>
      </c>
      <c r="AB99">
        <f t="shared" si="24"/>
        <v>-5.7288351368555063E-2</v>
      </c>
      <c r="AC99">
        <f t="shared" si="25"/>
        <v>0.74474856779121579</v>
      </c>
      <c r="AD99">
        <f t="shared" si="26"/>
        <v>-0.80203691915977093</v>
      </c>
      <c r="AE99">
        <v>2.7E-2</v>
      </c>
      <c r="AF99">
        <v>0</v>
      </c>
      <c r="AG99">
        <v>-4.0000000000000001E-3</v>
      </c>
      <c r="AH99">
        <v>1.149</v>
      </c>
      <c r="AI99">
        <v>1.151</v>
      </c>
      <c r="AJ99">
        <v>-1.0229999999999999</v>
      </c>
      <c r="AK99">
        <v>0</v>
      </c>
      <c r="AL99">
        <v>0</v>
      </c>
      <c r="AM99">
        <v>0</v>
      </c>
      <c r="AN99">
        <v>0</v>
      </c>
      <c r="AO99">
        <f t="shared" si="27"/>
        <v>4.9060958297778576E-3</v>
      </c>
      <c r="AP99">
        <f t="shared" si="28"/>
        <v>0</v>
      </c>
      <c r="AQ99">
        <f t="shared" si="29"/>
        <v>-4.9060958297778576E-3</v>
      </c>
      <c r="AR99">
        <f t="shared" si="30"/>
        <v>2.0053833105414847E-2</v>
      </c>
      <c r="AS99">
        <f t="shared" si="31"/>
        <v>2.0088739690454733E-2</v>
      </c>
      <c r="AT99">
        <f t="shared" si="32"/>
        <v>-1.7854718247901989E-2</v>
      </c>
    </row>
    <row r="100" spans="1:46" x14ac:dyDescent="0.25">
      <c r="A100">
        <v>0.98</v>
      </c>
      <c r="B100" t="s">
        <v>128</v>
      </c>
      <c r="C100">
        <v>1</v>
      </c>
      <c r="D100">
        <v>128</v>
      </c>
      <c r="E100">
        <v>-160</v>
      </c>
      <c r="F100">
        <v>152</v>
      </c>
      <c r="G100">
        <f t="shared" si="18"/>
        <v>-4.0000000000000001E-3</v>
      </c>
      <c r="H100">
        <f t="shared" si="19"/>
        <v>7.0000000000000001E-3</v>
      </c>
      <c r="I100">
        <f t="shared" si="20"/>
        <v>1.014</v>
      </c>
      <c r="J100">
        <f t="shared" si="21"/>
        <v>0.45548690556830645</v>
      </c>
      <c r="K100">
        <f t="shared" si="22"/>
        <v>0.395472356435913</v>
      </c>
      <c r="L100">
        <f t="shared" si="23"/>
        <v>-0.22598299490031579</v>
      </c>
      <c r="M100">
        <v>1579</v>
      </c>
      <c r="N100">
        <v>121</v>
      </c>
      <c r="O100">
        <v>-120</v>
      </c>
      <c r="P100">
        <v>579</v>
      </c>
      <c r="Q100">
        <v>-2909</v>
      </c>
      <c r="R100">
        <v>-610</v>
      </c>
      <c r="S100">
        <v>-4</v>
      </c>
      <c r="T100">
        <v>7</v>
      </c>
      <c r="U100">
        <v>1014</v>
      </c>
      <c r="V100">
        <v>2033</v>
      </c>
      <c r="W100">
        <v>101971</v>
      </c>
      <c r="X100">
        <v>0</v>
      </c>
      <c r="Y100">
        <v>0</v>
      </c>
      <c r="Z100">
        <v>1.2999999999999999E-2</v>
      </c>
      <c r="AA100">
        <v>-1.4E-2</v>
      </c>
      <c r="AB100">
        <f t="shared" si="24"/>
        <v>0</v>
      </c>
      <c r="AC100">
        <f t="shared" si="25"/>
        <v>0.74474856779121579</v>
      </c>
      <c r="AD100">
        <f t="shared" si="26"/>
        <v>-0.80203691915977093</v>
      </c>
      <c r="AE100">
        <v>2.7E-2</v>
      </c>
      <c r="AF100">
        <v>1E-3</v>
      </c>
      <c r="AG100">
        <v>-2E-3</v>
      </c>
      <c r="AH100">
        <v>1.139</v>
      </c>
      <c r="AI100">
        <v>1.149</v>
      </c>
      <c r="AJ100">
        <v>-1.016</v>
      </c>
      <c r="AK100">
        <v>0</v>
      </c>
      <c r="AL100">
        <v>0</v>
      </c>
      <c r="AM100">
        <v>0</v>
      </c>
      <c r="AN100">
        <v>0</v>
      </c>
      <c r="AO100">
        <f t="shared" si="27"/>
        <v>7.9497462018874414E-3</v>
      </c>
      <c r="AP100">
        <f t="shared" si="28"/>
        <v>6.9022947204272688E-3</v>
      </c>
      <c r="AQ100">
        <f t="shared" si="29"/>
        <v>-3.9441473145280653E-3</v>
      </c>
      <c r="AR100">
        <f t="shared" si="30"/>
        <v>1.9879300180215415E-2</v>
      </c>
      <c r="AS100">
        <f t="shared" si="31"/>
        <v>2.0053833105414847E-2</v>
      </c>
      <c r="AT100">
        <f t="shared" si="32"/>
        <v>-1.7732545200262389E-2</v>
      </c>
    </row>
    <row r="101" spans="1:46" x14ac:dyDescent="0.25">
      <c r="A101">
        <v>0.99</v>
      </c>
      <c r="B101" t="s">
        <v>129</v>
      </c>
      <c r="C101">
        <v>1</v>
      </c>
      <c r="D101">
        <v>136</v>
      </c>
      <c r="E101">
        <v>-168</v>
      </c>
      <c r="F101">
        <v>160</v>
      </c>
      <c r="G101">
        <f t="shared" si="18"/>
        <v>-4.0000000000000001E-3</v>
      </c>
      <c r="H101">
        <f t="shared" si="19"/>
        <v>8.0000000000000002E-3</v>
      </c>
      <c r="I101">
        <f t="shared" si="20"/>
        <v>1.012</v>
      </c>
      <c r="J101">
        <f t="shared" si="21"/>
        <v>0.50631348873510107</v>
      </c>
      <c r="K101">
        <f t="shared" si="22"/>
        <v>0.45285937236902118</v>
      </c>
      <c r="L101">
        <f t="shared" si="23"/>
        <v>-0.2264279175457212</v>
      </c>
      <c r="M101">
        <v>1439</v>
      </c>
      <c r="N101">
        <v>121</v>
      </c>
      <c r="O101">
        <v>-120</v>
      </c>
      <c r="P101">
        <v>579</v>
      </c>
      <c r="Q101">
        <v>-2909</v>
      </c>
      <c r="R101">
        <v>-610</v>
      </c>
      <c r="S101">
        <v>-4</v>
      </c>
      <c r="T101">
        <v>8</v>
      </c>
      <c r="U101">
        <v>1012</v>
      </c>
      <c r="V101">
        <v>2033</v>
      </c>
      <c r="W101">
        <v>101975</v>
      </c>
      <c r="X101">
        <v>0</v>
      </c>
      <c r="Y101">
        <v>0</v>
      </c>
      <c r="Z101">
        <v>1.2999999999999999E-2</v>
      </c>
      <c r="AA101">
        <v>-1.4E-2</v>
      </c>
      <c r="AB101">
        <f t="shared" si="24"/>
        <v>0</v>
      </c>
      <c r="AC101">
        <f t="shared" si="25"/>
        <v>0.74474856779121579</v>
      </c>
      <c r="AD101">
        <f t="shared" si="26"/>
        <v>-0.80203691915977093</v>
      </c>
      <c r="AE101">
        <v>2.5000000000000001E-2</v>
      </c>
      <c r="AF101">
        <v>1E-3</v>
      </c>
      <c r="AG101">
        <v>-2E-3</v>
      </c>
      <c r="AH101">
        <v>1.1299999999999999</v>
      </c>
      <c r="AI101">
        <v>1.1459999999999999</v>
      </c>
      <c r="AJ101">
        <v>-1.0109999999999999</v>
      </c>
      <c r="AK101">
        <v>0</v>
      </c>
      <c r="AL101">
        <v>0</v>
      </c>
      <c r="AM101">
        <v>0</v>
      </c>
      <c r="AN101">
        <v>0</v>
      </c>
      <c r="AO101">
        <f t="shared" si="27"/>
        <v>8.8368374256867343E-3</v>
      </c>
      <c r="AP101">
        <f t="shared" si="28"/>
        <v>7.9038870963544523E-3</v>
      </c>
      <c r="AQ101">
        <f t="shared" si="29"/>
        <v>-3.951912679607073E-3</v>
      </c>
      <c r="AR101">
        <f t="shared" si="30"/>
        <v>1.9722220547535921E-2</v>
      </c>
      <c r="AS101">
        <f t="shared" si="31"/>
        <v>2.0001473227855015E-2</v>
      </c>
      <c r="AT101">
        <f t="shared" si="32"/>
        <v>-1.7645278737662671E-2</v>
      </c>
    </row>
    <row r="102" spans="1:46" x14ac:dyDescent="0.25">
      <c r="A102">
        <v>1</v>
      </c>
      <c r="B102" t="s">
        <v>130</v>
      </c>
      <c r="C102">
        <v>1</v>
      </c>
      <c r="D102">
        <v>136</v>
      </c>
      <c r="E102">
        <v>-160</v>
      </c>
      <c r="F102">
        <v>160</v>
      </c>
      <c r="G102">
        <f t="shared" si="18"/>
        <v>-5.0000000000000001E-3</v>
      </c>
      <c r="H102">
        <f t="shared" si="19"/>
        <v>0.01</v>
      </c>
      <c r="I102">
        <f t="shared" si="20"/>
        <v>1.014</v>
      </c>
      <c r="J102">
        <f t="shared" si="21"/>
        <v>0.63163440434160167</v>
      </c>
      <c r="K102">
        <f t="shared" si="22"/>
        <v>0.56494869670319725</v>
      </c>
      <c r="L102">
        <f t="shared" si="23"/>
        <v>-0.28247091453542827</v>
      </c>
      <c r="M102">
        <v>809</v>
      </c>
      <c r="N102">
        <v>-19</v>
      </c>
      <c r="O102">
        <v>-330</v>
      </c>
      <c r="P102">
        <v>579</v>
      </c>
      <c r="Q102">
        <v>-2909</v>
      </c>
      <c r="R102">
        <v>-610</v>
      </c>
      <c r="S102">
        <v>-5</v>
      </c>
      <c r="T102">
        <v>10</v>
      </c>
      <c r="U102">
        <v>1014</v>
      </c>
      <c r="V102">
        <v>2034</v>
      </c>
      <c r="W102">
        <v>101990</v>
      </c>
      <c r="X102">
        <v>0</v>
      </c>
      <c r="Y102">
        <v>0</v>
      </c>
      <c r="Z102">
        <v>1.2999999999999999E-2</v>
      </c>
      <c r="AA102">
        <v>-1.4E-2</v>
      </c>
      <c r="AB102">
        <f t="shared" si="24"/>
        <v>0</v>
      </c>
      <c r="AC102">
        <f t="shared" si="25"/>
        <v>0.74474856779121579</v>
      </c>
      <c r="AD102">
        <f t="shared" si="26"/>
        <v>-0.80203691915977093</v>
      </c>
      <c r="AE102">
        <v>1.4E-2</v>
      </c>
      <c r="AF102">
        <v>0</v>
      </c>
      <c r="AG102">
        <v>-5.0000000000000001E-3</v>
      </c>
      <c r="AH102">
        <v>1.121</v>
      </c>
      <c r="AI102">
        <v>1.1439999999999999</v>
      </c>
      <c r="AJ102">
        <v>-1.006</v>
      </c>
      <c r="AK102">
        <v>0</v>
      </c>
      <c r="AL102">
        <v>0</v>
      </c>
      <c r="AM102">
        <v>0</v>
      </c>
      <c r="AN102">
        <v>0</v>
      </c>
      <c r="AO102">
        <f t="shared" si="27"/>
        <v>1.1024100024634116E-2</v>
      </c>
      <c r="AP102">
        <f t="shared" si="28"/>
        <v>9.8602148623216264E-3</v>
      </c>
      <c r="AQ102">
        <f t="shared" si="29"/>
        <v>-4.930047499762732E-3</v>
      </c>
      <c r="AR102">
        <f t="shared" si="30"/>
        <v>1.9565140914856435E-2</v>
      </c>
      <c r="AS102">
        <f t="shared" si="31"/>
        <v>1.9966566642815129E-2</v>
      </c>
      <c r="AT102">
        <f t="shared" si="32"/>
        <v>-1.7558012275062956E-2</v>
      </c>
    </row>
    <row r="103" spans="1:46" x14ac:dyDescent="0.25">
      <c r="A103">
        <v>1.01</v>
      </c>
      <c r="B103" t="s">
        <v>131</v>
      </c>
      <c r="C103">
        <v>1</v>
      </c>
      <c r="D103">
        <v>128</v>
      </c>
      <c r="E103">
        <v>-168</v>
      </c>
      <c r="F103">
        <v>152</v>
      </c>
      <c r="G103">
        <f t="shared" si="18"/>
        <v>-8.9999999999999993E-3</v>
      </c>
      <c r="H103">
        <f t="shared" si="19"/>
        <v>1.2E-2</v>
      </c>
      <c r="I103">
        <f t="shared" si="20"/>
        <v>1.012</v>
      </c>
      <c r="J103">
        <f t="shared" si="21"/>
        <v>0.84907346720280696</v>
      </c>
      <c r="K103">
        <f t="shared" si="22"/>
        <v>0.67924982079278529</v>
      </c>
      <c r="L103">
        <f t="shared" si="23"/>
        <v>-0.50943214335947462</v>
      </c>
      <c r="M103">
        <v>459</v>
      </c>
      <c r="N103">
        <v>-89</v>
      </c>
      <c r="O103">
        <v>-190</v>
      </c>
      <c r="P103">
        <v>579</v>
      </c>
      <c r="Q103">
        <v>-2909</v>
      </c>
      <c r="R103">
        <v>-610</v>
      </c>
      <c r="S103">
        <v>-9</v>
      </c>
      <c r="T103">
        <v>12</v>
      </c>
      <c r="U103">
        <v>1012</v>
      </c>
      <c r="V103">
        <v>2034</v>
      </c>
      <c r="W103">
        <v>101978</v>
      </c>
      <c r="X103">
        <v>0</v>
      </c>
      <c r="Y103">
        <v>0</v>
      </c>
      <c r="Z103">
        <v>1.2999999999999999E-2</v>
      </c>
      <c r="AA103">
        <v>-1.4E-2</v>
      </c>
      <c r="AB103">
        <f t="shared" si="24"/>
        <v>0</v>
      </c>
      <c r="AC103">
        <f t="shared" si="25"/>
        <v>0.74474856779121579</v>
      </c>
      <c r="AD103">
        <f t="shared" si="26"/>
        <v>-0.80203691915977093</v>
      </c>
      <c r="AE103">
        <v>7.0000000000000001E-3</v>
      </c>
      <c r="AF103">
        <v>-1E-3</v>
      </c>
      <c r="AG103">
        <v>-3.0000000000000001E-3</v>
      </c>
      <c r="AH103">
        <v>1.1180000000000001</v>
      </c>
      <c r="AI103">
        <v>1.1459999999999999</v>
      </c>
      <c r="AJ103">
        <v>-1.006</v>
      </c>
      <c r="AK103">
        <v>0</v>
      </c>
      <c r="AL103">
        <v>0</v>
      </c>
      <c r="AM103">
        <v>0</v>
      </c>
      <c r="AN103">
        <v>0</v>
      </c>
      <c r="AO103">
        <f t="shared" si="27"/>
        <v>1.4819127594013069E-2</v>
      </c>
      <c r="AP103">
        <f t="shared" si="28"/>
        <v>1.1855145816415544E-2</v>
      </c>
      <c r="AQ103">
        <f t="shared" si="29"/>
        <v>-8.8912682171145997E-3</v>
      </c>
      <c r="AR103">
        <f t="shared" si="30"/>
        <v>1.9512781037296607E-2</v>
      </c>
      <c r="AS103">
        <f t="shared" si="31"/>
        <v>2.0001473227855015E-2</v>
      </c>
      <c r="AT103">
        <f t="shared" si="32"/>
        <v>-1.7558012275062956E-2</v>
      </c>
    </row>
    <row r="104" spans="1:46" x14ac:dyDescent="0.25">
      <c r="A104">
        <v>1.02</v>
      </c>
      <c r="B104" t="s">
        <v>132</v>
      </c>
      <c r="C104">
        <v>1</v>
      </c>
      <c r="D104">
        <v>136</v>
      </c>
      <c r="E104">
        <v>-168</v>
      </c>
      <c r="F104">
        <v>144</v>
      </c>
      <c r="G104">
        <f t="shared" si="18"/>
        <v>-4.0000000000000001E-3</v>
      </c>
      <c r="H104">
        <f t="shared" si="19"/>
        <v>1.0999999999999999E-2</v>
      </c>
      <c r="I104">
        <f t="shared" si="20"/>
        <v>1.0189999999999999</v>
      </c>
      <c r="J104">
        <f t="shared" si="21"/>
        <v>0.65801125936639648</v>
      </c>
      <c r="K104">
        <f t="shared" si="22"/>
        <v>0.61839306607061695</v>
      </c>
      <c r="L104">
        <f t="shared" si="23"/>
        <v>-0.22486641634613772</v>
      </c>
      <c r="M104">
        <v>389</v>
      </c>
      <c r="N104">
        <v>-89</v>
      </c>
      <c r="O104">
        <v>-260</v>
      </c>
      <c r="P104">
        <v>579</v>
      </c>
      <c r="Q104">
        <v>-2909</v>
      </c>
      <c r="R104">
        <v>-610</v>
      </c>
      <c r="S104">
        <v>-4</v>
      </c>
      <c r="T104">
        <v>11</v>
      </c>
      <c r="U104">
        <v>1019</v>
      </c>
      <c r="V104">
        <v>2034</v>
      </c>
      <c r="W104">
        <v>101978</v>
      </c>
      <c r="X104">
        <v>0</v>
      </c>
      <c r="Y104">
        <v>0</v>
      </c>
      <c r="Z104">
        <v>1.2999999999999999E-2</v>
      </c>
      <c r="AA104">
        <v>-1.4E-2</v>
      </c>
      <c r="AB104">
        <f t="shared" si="24"/>
        <v>0</v>
      </c>
      <c r="AC104">
        <f t="shared" si="25"/>
        <v>0.74474856779121579</v>
      </c>
      <c r="AD104">
        <f t="shared" si="26"/>
        <v>-0.80203691915977093</v>
      </c>
      <c r="AE104">
        <v>6.0000000000000001E-3</v>
      </c>
      <c r="AF104">
        <v>-1E-3</v>
      </c>
      <c r="AG104">
        <v>-4.0000000000000001E-3</v>
      </c>
      <c r="AH104">
        <v>1.1100000000000001</v>
      </c>
      <c r="AI104">
        <v>1.1459999999999999</v>
      </c>
      <c r="AJ104">
        <v>-1</v>
      </c>
      <c r="AK104">
        <v>0</v>
      </c>
      <c r="AL104">
        <v>0</v>
      </c>
      <c r="AM104">
        <v>0</v>
      </c>
      <c r="AN104">
        <v>0</v>
      </c>
      <c r="AO104">
        <f t="shared" si="27"/>
        <v>1.1484462991137995E-2</v>
      </c>
      <c r="AP104">
        <f t="shared" si="28"/>
        <v>1.0792995074435098E-2</v>
      </c>
      <c r="AQ104">
        <f t="shared" si="29"/>
        <v>-3.9246593424004999E-3</v>
      </c>
      <c r="AR104">
        <f t="shared" si="30"/>
        <v>1.937315469713706E-2</v>
      </c>
      <c r="AS104">
        <f t="shared" si="31"/>
        <v>2.0001473227855015E-2</v>
      </c>
      <c r="AT104">
        <f t="shared" si="32"/>
        <v>-1.7453292519943295E-2</v>
      </c>
    </row>
    <row r="105" spans="1:46" x14ac:dyDescent="0.25">
      <c r="A105">
        <v>1.03</v>
      </c>
      <c r="B105" t="s">
        <v>133</v>
      </c>
      <c r="C105">
        <v>1</v>
      </c>
      <c r="D105">
        <v>152</v>
      </c>
      <c r="E105">
        <v>-160</v>
      </c>
      <c r="F105">
        <v>160</v>
      </c>
      <c r="G105">
        <f t="shared" si="18"/>
        <v>-8.9999999999999993E-3</v>
      </c>
      <c r="H105">
        <f t="shared" si="19"/>
        <v>1.4E-2</v>
      </c>
      <c r="I105">
        <f t="shared" si="20"/>
        <v>1.0189999999999999</v>
      </c>
      <c r="J105">
        <f t="shared" si="21"/>
        <v>0.93560688911782963</v>
      </c>
      <c r="K105">
        <f t="shared" si="22"/>
        <v>0.78700214547533798</v>
      </c>
      <c r="L105">
        <f t="shared" si="23"/>
        <v>-0.5059206135793497</v>
      </c>
      <c r="M105">
        <v>109</v>
      </c>
      <c r="N105">
        <v>121</v>
      </c>
      <c r="O105">
        <v>-190</v>
      </c>
      <c r="P105">
        <v>579</v>
      </c>
      <c r="Q105">
        <v>-2909</v>
      </c>
      <c r="R105">
        <v>-610</v>
      </c>
      <c r="S105">
        <v>-9</v>
      </c>
      <c r="T105">
        <v>14</v>
      </c>
      <c r="U105">
        <v>1019</v>
      </c>
      <c r="V105">
        <v>2034</v>
      </c>
      <c r="W105">
        <v>101990</v>
      </c>
      <c r="X105">
        <v>0</v>
      </c>
      <c r="Y105">
        <v>0</v>
      </c>
      <c r="Z105">
        <v>1.2999999999999999E-2</v>
      </c>
      <c r="AA105">
        <v>-1.4E-2</v>
      </c>
      <c r="AB105">
        <f t="shared" si="24"/>
        <v>0</v>
      </c>
      <c r="AC105">
        <f t="shared" si="25"/>
        <v>0.74474856779121579</v>
      </c>
      <c r="AD105">
        <f t="shared" si="26"/>
        <v>-0.80203691915977093</v>
      </c>
      <c r="AE105">
        <v>1E-3</v>
      </c>
      <c r="AF105">
        <v>2E-3</v>
      </c>
      <c r="AG105">
        <v>-3.0000000000000001E-3</v>
      </c>
      <c r="AH105">
        <v>1.1080000000000001</v>
      </c>
      <c r="AI105">
        <v>1.149</v>
      </c>
      <c r="AJ105">
        <v>-0.999</v>
      </c>
      <c r="AK105">
        <v>0</v>
      </c>
      <c r="AL105">
        <v>0</v>
      </c>
      <c r="AM105">
        <v>0</v>
      </c>
      <c r="AN105">
        <v>0</v>
      </c>
      <c r="AO105">
        <f t="shared" si="27"/>
        <v>1.6329420719447631E-2</v>
      </c>
      <c r="AP105">
        <f t="shared" si="28"/>
        <v>1.3735778658804041E-2</v>
      </c>
      <c r="AQ105">
        <f t="shared" si="29"/>
        <v>-8.829980460669587E-3</v>
      </c>
      <c r="AR105">
        <f t="shared" si="30"/>
        <v>1.9338248112097174E-2</v>
      </c>
      <c r="AS105">
        <f t="shared" si="31"/>
        <v>2.0053833105414847E-2</v>
      </c>
      <c r="AT105">
        <f t="shared" si="32"/>
        <v>-1.7435839227423353E-2</v>
      </c>
    </row>
    <row r="106" spans="1:46" x14ac:dyDescent="0.25">
      <c r="A106">
        <v>1.04</v>
      </c>
      <c r="B106" t="s">
        <v>134</v>
      </c>
      <c r="C106">
        <v>1</v>
      </c>
      <c r="D106">
        <v>136</v>
      </c>
      <c r="E106">
        <v>-168</v>
      </c>
      <c r="F106">
        <v>152</v>
      </c>
      <c r="G106">
        <f t="shared" si="18"/>
        <v>-8.0000000000000002E-3</v>
      </c>
      <c r="H106">
        <f t="shared" si="19"/>
        <v>1.6E-2</v>
      </c>
      <c r="I106">
        <f t="shared" si="20"/>
        <v>1.016</v>
      </c>
      <c r="J106">
        <f t="shared" si="21"/>
        <v>1.0085623098197596</v>
      </c>
      <c r="K106">
        <f t="shared" si="22"/>
        <v>0.90207623318160113</v>
      </c>
      <c r="L106">
        <f t="shared" si="23"/>
        <v>-0.45102413734245217</v>
      </c>
      <c r="M106">
        <v>-31</v>
      </c>
      <c r="N106">
        <v>121</v>
      </c>
      <c r="O106">
        <v>-260</v>
      </c>
      <c r="P106">
        <v>579</v>
      </c>
      <c r="Q106">
        <v>-2909</v>
      </c>
      <c r="R106">
        <v>-610</v>
      </c>
      <c r="S106">
        <v>-8</v>
      </c>
      <c r="T106">
        <v>16</v>
      </c>
      <c r="U106">
        <v>1016</v>
      </c>
      <c r="V106">
        <v>2034</v>
      </c>
      <c r="W106">
        <v>101990</v>
      </c>
      <c r="X106">
        <v>0</v>
      </c>
      <c r="Y106">
        <v>0</v>
      </c>
      <c r="Z106">
        <v>1.2999999999999999E-2</v>
      </c>
      <c r="AA106">
        <v>-1.4E-2</v>
      </c>
      <c r="AB106">
        <f t="shared" si="24"/>
        <v>0</v>
      </c>
      <c r="AC106">
        <f t="shared" si="25"/>
        <v>0.74474856779121579</v>
      </c>
      <c r="AD106">
        <f t="shared" si="26"/>
        <v>-0.80203691915977093</v>
      </c>
      <c r="AE106">
        <v>0</v>
      </c>
      <c r="AF106">
        <v>2E-3</v>
      </c>
      <c r="AG106">
        <v>-4.0000000000000001E-3</v>
      </c>
      <c r="AH106">
        <v>1.1060000000000001</v>
      </c>
      <c r="AI106">
        <v>1.153</v>
      </c>
      <c r="AJ106">
        <v>-0.998</v>
      </c>
      <c r="AK106">
        <v>0</v>
      </c>
      <c r="AL106">
        <v>0</v>
      </c>
      <c r="AM106">
        <v>0</v>
      </c>
      <c r="AN106">
        <v>0</v>
      </c>
      <c r="AO106">
        <f t="shared" si="27"/>
        <v>1.7602733017873941E-2</v>
      </c>
      <c r="AP106">
        <f t="shared" si="28"/>
        <v>1.5744200373007063E-2</v>
      </c>
      <c r="AQ106">
        <f t="shared" si="29"/>
        <v>-7.8718562025928973E-3</v>
      </c>
      <c r="AR106">
        <f t="shared" si="30"/>
        <v>1.9303341527057285E-2</v>
      </c>
      <c r="AS106">
        <f t="shared" si="31"/>
        <v>2.0123646275494619E-2</v>
      </c>
      <c r="AT106">
        <f t="shared" si="32"/>
        <v>-1.741838593490341E-2</v>
      </c>
    </row>
    <row r="107" spans="1:46" x14ac:dyDescent="0.25">
      <c r="A107">
        <v>1.05</v>
      </c>
      <c r="B107" t="s">
        <v>135</v>
      </c>
      <c r="C107">
        <v>1</v>
      </c>
      <c r="D107">
        <v>144</v>
      </c>
      <c r="E107">
        <v>-160</v>
      </c>
      <c r="F107">
        <v>144</v>
      </c>
      <c r="G107">
        <f t="shared" si="18"/>
        <v>-8.9999999999999993E-3</v>
      </c>
      <c r="H107">
        <f t="shared" si="19"/>
        <v>8.9999999999999993E-3</v>
      </c>
      <c r="I107">
        <f t="shared" si="20"/>
        <v>1.016</v>
      </c>
      <c r="J107">
        <f t="shared" si="21"/>
        <v>0.71764127016516588</v>
      </c>
      <c r="K107">
        <f t="shared" si="22"/>
        <v>0.50744237261030889</v>
      </c>
      <c r="L107">
        <f t="shared" si="23"/>
        <v>-0.50744237261030889</v>
      </c>
      <c r="M107">
        <v>-31</v>
      </c>
      <c r="N107">
        <v>121</v>
      </c>
      <c r="O107">
        <v>-260</v>
      </c>
      <c r="P107">
        <v>579</v>
      </c>
      <c r="Q107">
        <v>-2909</v>
      </c>
      <c r="R107">
        <v>-610</v>
      </c>
      <c r="S107">
        <v>-9</v>
      </c>
      <c r="T107">
        <v>9</v>
      </c>
      <c r="U107">
        <v>1016</v>
      </c>
      <c r="V107">
        <v>2035</v>
      </c>
      <c r="W107">
        <v>101981</v>
      </c>
      <c r="X107">
        <v>0</v>
      </c>
      <c r="Y107">
        <v>0</v>
      </c>
      <c r="Z107">
        <v>1.2999999999999999E-2</v>
      </c>
      <c r="AA107">
        <v>-1.4E-2</v>
      </c>
      <c r="AB107">
        <f t="shared" si="24"/>
        <v>0</v>
      </c>
      <c r="AC107">
        <f t="shared" si="25"/>
        <v>0.74474856779121579</v>
      </c>
      <c r="AD107">
        <f t="shared" si="26"/>
        <v>-0.80203691915977093</v>
      </c>
      <c r="AE107">
        <v>0</v>
      </c>
      <c r="AF107">
        <v>2E-3</v>
      </c>
      <c r="AG107">
        <v>-4.0000000000000001E-3</v>
      </c>
      <c r="AH107">
        <v>1.1000000000000001</v>
      </c>
      <c r="AI107">
        <v>1.151</v>
      </c>
      <c r="AJ107">
        <v>-0.997</v>
      </c>
      <c r="AK107">
        <v>0</v>
      </c>
      <c r="AL107">
        <v>0</v>
      </c>
      <c r="AM107">
        <v>0</v>
      </c>
      <c r="AN107">
        <v>0</v>
      </c>
      <c r="AO107">
        <f t="shared" si="27"/>
        <v>1.2525203012576295E-2</v>
      </c>
      <c r="AP107">
        <f t="shared" si="28"/>
        <v>8.8565401661817832E-3</v>
      </c>
      <c r="AQ107">
        <f t="shared" si="29"/>
        <v>-8.8565401661817832E-3</v>
      </c>
      <c r="AR107">
        <f t="shared" si="30"/>
        <v>1.9198621771937627E-2</v>
      </c>
      <c r="AS107">
        <f t="shared" si="31"/>
        <v>2.0088739690454733E-2</v>
      </c>
      <c r="AT107">
        <f t="shared" si="32"/>
        <v>-1.7400932642383467E-2</v>
      </c>
    </row>
    <row r="108" spans="1:46" x14ac:dyDescent="0.25">
      <c r="A108">
        <v>1.06</v>
      </c>
      <c r="B108" t="s">
        <v>136</v>
      </c>
      <c r="C108">
        <v>1</v>
      </c>
      <c r="D108">
        <v>144</v>
      </c>
      <c r="E108">
        <v>-160</v>
      </c>
      <c r="F108">
        <v>152</v>
      </c>
      <c r="G108">
        <f t="shared" si="18"/>
        <v>-5.0000000000000001E-3</v>
      </c>
      <c r="H108">
        <f t="shared" si="19"/>
        <v>1.2E-2</v>
      </c>
      <c r="I108">
        <f t="shared" si="20"/>
        <v>1.014</v>
      </c>
      <c r="J108">
        <f t="shared" si="21"/>
        <v>0.73442580684981074</v>
      </c>
      <c r="K108">
        <f t="shared" si="22"/>
        <v>0.67792876691257709</v>
      </c>
      <c r="L108">
        <f t="shared" si="23"/>
        <v>-0.28246487147002491</v>
      </c>
      <c r="M108">
        <v>-241</v>
      </c>
      <c r="N108">
        <v>-19</v>
      </c>
      <c r="O108">
        <v>-470</v>
      </c>
      <c r="P108">
        <v>579</v>
      </c>
      <c r="Q108">
        <v>-2909</v>
      </c>
      <c r="R108">
        <v>-610</v>
      </c>
      <c r="S108">
        <v>-5</v>
      </c>
      <c r="T108">
        <v>12</v>
      </c>
      <c r="U108">
        <v>1014</v>
      </c>
      <c r="V108">
        <v>2033</v>
      </c>
      <c r="W108">
        <v>101986</v>
      </c>
      <c r="X108">
        <v>0</v>
      </c>
      <c r="Y108">
        <v>0</v>
      </c>
      <c r="Z108">
        <v>1.2999999999999999E-2</v>
      </c>
      <c r="AA108">
        <v>-1.4E-2</v>
      </c>
      <c r="AB108">
        <f t="shared" si="24"/>
        <v>0</v>
      </c>
      <c r="AC108">
        <f t="shared" si="25"/>
        <v>0.74474856779121579</v>
      </c>
      <c r="AD108">
        <f t="shared" si="26"/>
        <v>-0.80203691915977093</v>
      </c>
      <c r="AE108">
        <v>-4.0000000000000001E-3</v>
      </c>
      <c r="AF108">
        <v>0</v>
      </c>
      <c r="AG108">
        <v>-8.0000000000000002E-3</v>
      </c>
      <c r="AH108">
        <v>1.095</v>
      </c>
      <c r="AI108">
        <v>1.151</v>
      </c>
      <c r="AJ108">
        <v>-0.99199999999999999</v>
      </c>
      <c r="AK108">
        <v>0</v>
      </c>
      <c r="AL108">
        <v>0</v>
      </c>
      <c r="AM108">
        <v>0</v>
      </c>
      <c r="AN108">
        <v>0</v>
      </c>
      <c r="AO108">
        <f t="shared" si="27"/>
        <v>1.2818148441145122E-2</v>
      </c>
      <c r="AP108">
        <f t="shared" si="28"/>
        <v>1.1832089076609664E-2</v>
      </c>
      <c r="AQ108">
        <f t="shared" si="29"/>
        <v>-4.9299420283745298E-3</v>
      </c>
      <c r="AR108">
        <f t="shared" si="30"/>
        <v>1.9111355309337909E-2</v>
      </c>
      <c r="AS108">
        <f t="shared" si="31"/>
        <v>2.0088739690454733E-2</v>
      </c>
      <c r="AT108">
        <f t="shared" si="32"/>
        <v>-1.7313666179783749E-2</v>
      </c>
    </row>
    <row r="109" spans="1:46" x14ac:dyDescent="0.25">
      <c r="A109">
        <v>1.07</v>
      </c>
      <c r="B109" t="s">
        <v>137</v>
      </c>
      <c r="C109">
        <v>1</v>
      </c>
      <c r="D109">
        <v>152</v>
      </c>
      <c r="E109">
        <v>-168</v>
      </c>
      <c r="F109">
        <v>152</v>
      </c>
      <c r="G109">
        <f t="shared" si="18"/>
        <v>-1.4999999999999999E-2</v>
      </c>
      <c r="H109">
        <f t="shared" si="19"/>
        <v>0.01</v>
      </c>
      <c r="I109">
        <f t="shared" si="20"/>
        <v>1.016</v>
      </c>
      <c r="J109">
        <f t="shared" si="21"/>
        <v>1.0164095214850217</v>
      </c>
      <c r="K109">
        <f t="shared" si="22"/>
        <v>0.56378208280989783</v>
      </c>
      <c r="L109">
        <f t="shared" si="23"/>
        <v>-0.84569018864019962</v>
      </c>
      <c r="M109">
        <v>-241</v>
      </c>
      <c r="N109">
        <v>51</v>
      </c>
      <c r="O109">
        <v>-330</v>
      </c>
      <c r="P109">
        <v>579</v>
      </c>
      <c r="Q109">
        <v>-2909</v>
      </c>
      <c r="R109">
        <v>-610</v>
      </c>
      <c r="S109">
        <v>-15</v>
      </c>
      <c r="T109">
        <v>10</v>
      </c>
      <c r="U109">
        <v>1016</v>
      </c>
      <c r="V109">
        <v>2033</v>
      </c>
      <c r="W109">
        <v>101998</v>
      </c>
      <c r="X109">
        <v>0</v>
      </c>
      <c r="Y109">
        <v>0</v>
      </c>
      <c r="Z109">
        <v>1.2999999999999999E-2</v>
      </c>
      <c r="AA109">
        <v>-1.4E-2</v>
      </c>
      <c r="AB109">
        <f t="shared" si="24"/>
        <v>0</v>
      </c>
      <c r="AC109">
        <f t="shared" si="25"/>
        <v>0.74474856779121579</v>
      </c>
      <c r="AD109">
        <f t="shared" si="26"/>
        <v>-0.80203691915977093</v>
      </c>
      <c r="AE109">
        <v>-4.0000000000000001E-3</v>
      </c>
      <c r="AF109">
        <v>0</v>
      </c>
      <c r="AG109">
        <v>-5.0000000000000001E-3</v>
      </c>
      <c r="AH109">
        <v>1.093</v>
      </c>
      <c r="AI109">
        <v>1.151</v>
      </c>
      <c r="AJ109">
        <v>-0.997</v>
      </c>
      <c r="AK109">
        <v>0</v>
      </c>
      <c r="AL109">
        <v>0</v>
      </c>
      <c r="AM109">
        <v>0</v>
      </c>
      <c r="AN109">
        <v>0</v>
      </c>
      <c r="AO109">
        <f t="shared" si="27"/>
        <v>1.7739692698533673E-2</v>
      </c>
      <c r="AP109">
        <f t="shared" si="28"/>
        <v>9.8398536087840414E-3</v>
      </c>
      <c r="AQ109">
        <f t="shared" si="29"/>
        <v>-1.4760078243583431E-2</v>
      </c>
      <c r="AR109">
        <f t="shared" si="30"/>
        <v>1.907644872429802E-2</v>
      </c>
      <c r="AS109">
        <f t="shared" si="31"/>
        <v>2.0088739690454733E-2</v>
      </c>
      <c r="AT109">
        <f t="shared" si="32"/>
        <v>-1.7400932642383467E-2</v>
      </c>
    </row>
    <row r="110" spans="1:46" x14ac:dyDescent="0.25">
      <c r="A110">
        <v>1.08</v>
      </c>
      <c r="B110" t="s">
        <v>138</v>
      </c>
      <c r="C110">
        <v>1</v>
      </c>
      <c r="D110">
        <v>152</v>
      </c>
      <c r="E110">
        <v>-160</v>
      </c>
      <c r="F110">
        <v>152</v>
      </c>
      <c r="G110">
        <f t="shared" si="18"/>
        <v>-2.1000000000000001E-2</v>
      </c>
      <c r="H110">
        <f t="shared" si="19"/>
        <v>8.0000000000000002E-3</v>
      </c>
      <c r="I110">
        <f t="shared" si="20"/>
        <v>1.012</v>
      </c>
      <c r="J110">
        <f t="shared" si="21"/>
        <v>1.2719209872540966</v>
      </c>
      <c r="K110">
        <f t="shared" si="22"/>
        <v>0.45276544303172461</v>
      </c>
      <c r="L110">
        <f t="shared" si="23"/>
        <v>-1.1885821849106224</v>
      </c>
      <c r="M110">
        <v>-451</v>
      </c>
      <c r="N110">
        <v>-19</v>
      </c>
      <c r="O110">
        <v>-470</v>
      </c>
      <c r="P110">
        <v>579</v>
      </c>
      <c r="Q110">
        <v>-2909</v>
      </c>
      <c r="R110">
        <v>-610</v>
      </c>
      <c r="S110">
        <v>-21</v>
      </c>
      <c r="T110">
        <v>8</v>
      </c>
      <c r="U110">
        <v>1012</v>
      </c>
      <c r="V110">
        <v>2035</v>
      </c>
      <c r="W110">
        <v>102005</v>
      </c>
      <c r="X110">
        <v>0</v>
      </c>
      <c r="Y110">
        <v>0</v>
      </c>
      <c r="Z110">
        <v>1.2999999999999999E-2</v>
      </c>
      <c r="AA110">
        <v>-1.4999999999999999E-2</v>
      </c>
      <c r="AB110">
        <f t="shared" si="24"/>
        <v>0</v>
      </c>
      <c r="AC110">
        <f t="shared" si="25"/>
        <v>0.74474856779121579</v>
      </c>
      <c r="AD110">
        <f t="shared" si="26"/>
        <v>-0.85932527052832586</v>
      </c>
      <c r="AE110">
        <v>-7.0000000000000001E-3</v>
      </c>
      <c r="AF110">
        <v>0</v>
      </c>
      <c r="AG110">
        <v>-8.0000000000000002E-3</v>
      </c>
      <c r="AH110">
        <v>1.095</v>
      </c>
      <c r="AI110">
        <v>1.1479999999999999</v>
      </c>
      <c r="AJ110">
        <v>-1.006</v>
      </c>
      <c r="AK110">
        <v>0</v>
      </c>
      <c r="AL110">
        <v>0</v>
      </c>
      <c r="AM110">
        <v>0</v>
      </c>
      <c r="AN110">
        <v>0</v>
      </c>
      <c r="AO110">
        <f t="shared" si="27"/>
        <v>2.2199209052800817E-2</v>
      </c>
      <c r="AP110">
        <f t="shared" si="28"/>
        <v>7.9022477201544112E-3</v>
      </c>
      <c r="AQ110">
        <f t="shared" si="29"/>
        <v>-2.0744672557238424E-2</v>
      </c>
      <c r="AR110">
        <f t="shared" si="30"/>
        <v>1.9111355309337909E-2</v>
      </c>
      <c r="AS110">
        <f t="shared" si="31"/>
        <v>2.0036379812894901E-2</v>
      </c>
      <c r="AT110">
        <f t="shared" si="32"/>
        <v>-1.7558012275062956E-2</v>
      </c>
    </row>
    <row r="111" spans="1:46" x14ac:dyDescent="0.25">
      <c r="A111">
        <v>1.0900000000000001</v>
      </c>
      <c r="B111" t="s">
        <v>139</v>
      </c>
      <c r="C111">
        <v>1</v>
      </c>
      <c r="D111">
        <v>112</v>
      </c>
      <c r="E111">
        <v>-184</v>
      </c>
      <c r="F111">
        <v>160</v>
      </c>
      <c r="G111">
        <f t="shared" si="18"/>
        <v>-2.3E-2</v>
      </c>
      <c r="H111">
        <f t="shared" si="19"/>
        <v>4.0000000000000001E-3</v>
      </c>
      <c r="I111">
        <f t="shared" si="20"/>
        <v>1.0129999999999999</v>
      </c>
      <c r="J111">
        <f t="shared" si="21"/>
        <v>1.320013166279046</v>
      </c>
      <c r="K111">
        <f t="shared" si="22"/>
        <v>0.22615318149495883</v>
      </c>
      <c r="L111">
        <f t="shared" si="23"/>
        <v>-1.3004891088962964</v>
      </c>
      <c r="M111">
        <v>-731</v>
      </c>
      <c r="N111">
        <v>-89</v>
      </c>
      <c r="O111">
        <v>-470</v>
      </c>
      <c r="P111">
        <v>579</v>
      </c>
      <c r="Q111">
        <v>-2909</v>
      </c>
      <c r="R111">
        <v>-610</v>
      </c>
      <c r="S111">
        <v>-23</v>
      </c>
      <c r="T111">
        <v>4</v>
      </c>
      <c r="U111">
        <v>1013</v>
      </c>
      <c r="V111">
        <v>2033</v>
      </c>
      <c r="W111">
        <v>101986</v>
      </c>
      <c r="X111">
        <v>0</v>
      </c>
      <c r="Y111">
        <v>0</v>
      </c>
      <c r="Z111">
        <v>1.2999999999999999E-2</v>
      </c>
      <c r="AA111">
        <v>-1.4999999999999999E-2</v>
      </c>
      <c r="AB111">
        <f t="shared" si="24"/>
        <v>0</v>
      </c>
      <c r="AC111">
        <f t="shared" si="25"/>
        <v>0.74474856779121579</v>
      </c>
      <c r="AD111">
        <f t="shared" si="26"/>
        <v>-0.85932527052832586</v>
      </c>
      <c r="AE111">
        <v>-1.2E-2</v>
      </c>
      <c r="AF111">
        <v>-1E-3</v>
      </c>
      <c r="AG111">
        <v>-8.0000000000000002E-3</v>
      </c>
      <c r="AH111">
        <v>1.0980000000000001</v>
      </c>
      <c r="AI111">
        <v>1.141</v>
      </c>
      <c r="AJ111">
        <v>-1.016</v>
      </c>
      <c r="AK111">
        <v>0</v>
      </c>
      <c r="AL111">
        <v>0</v>
      </c>
      <c r="AM111">
        <v>0</v>
      </c>
      <c r="AN111">
        <v>0</v>
      </c>
      <c r="AO111">
        <f t="shared" si="27"/>
        <v>2.3038575921244739E-2</v>
      </c>
      <c r="AP111">
        <f t="shared" si="28"/>
        <v>3.9471176309473438E-3</v>
      </c>
      <c r="AQ111">
        <f t="shared" si="29"/>
        <v>-2.2697816836567453E-2</v>
      </c>
      <c r="AR111">
        <f t="shared" si="30"/>
        <v>1.9163715186897742E-2</v>
      </c>
      <c r="AS111">
        <f t="shared" si="31"/>
        <v>1.99142067652553E-2</v>
      </c>
      <c r="AT111">
        <f t="shared" si="32"/>
        <v>-1.7732545200262389E-2</v>
      </c>
    </row>
    <row r="112" spans="1:46" x14ac:dyDescent="0.25">
      <c r="A112">
        <v>1.1000000000000001</v>
      </c>
      <c r="B112" t="s">
        <v>140</v>
      </c>
      <c r="C112">
        <v>1</v>
      </c>
      <c r="D112">
        <v>136</v>
      </c>
      <c r="E112">
        <v>-168</v>
      </c>
      <c r="F112">
        <v>152</v>
      </c>
      <c r="G112">
        <f t="shared" si="18"/>
        <v>-2.1000000000000001E-2</v>
      </c>
      <c r="H112">
        <f t="shared" si="19"/>
        <v>8.0000000000000002E-3</v>
      </c>
      <c r="I112">
        <f t="shared" si="20"/>
        <v>1.016</v>
      </c>
      <c r="J112">
        <f t="shared" si="21"/>
        <v>1.2669150600436658</v>
      </c>
      <c r="K112">
        <f t="shared" si="22"/>
        <v>0.4509837383894465</v>
      </c>
      <c r="L112">
        <f t="shared" si="23"/>
        <v>-1.1839043529152731</v>
      </c>
      <c r="M112">
        <v>-1151</v>
      </c>
      <c r="N112">
        <v>51</v>
      </c>
      <c r="O112">
        <v>-120</v>
      </c>
      <c r="P112">
        <v>579</v>
      </c>
      <c r="Q112">
        <v>-2909</v>
      </c>
      <c r="R112">
        <v>-610</v>
      </c>
      <c r="S112">
        <v>-21</v>
      </c>
      <c r="T112">
        <v>8</v>
      </c>
      <c r="U112">
        <v>1016</v>
      </c>
      <c r="V112">
        <v>2033</v>
      </c>
      <c r="W112">
        <v>101975</v>
      </c>
      <c r="X112">
        <v>0</v>
      </c>
      <c r="Y112">
        <v>0</v>
      </c>
      <c r="Z112">
        <v>1.2999999999999999E-2</v>
      </c>
      <c r="AA112">
        <v>-1.4999999999999999E-2</v>
      </c>
      <c r="AB112">
        <f t="shared" si="24"/>
        <v>0</v>
      </c>
      <c r="AC112">
        <f t="shared" si="25"/>
        <v>0.74474856779121579</v>
      </c>
      <c r="AD112">
        <f t="shared" si="26"/>
        <v>-0.85932527052832586</v>
      </c>
      <c r="AE112">
        <v>-0.02</v>
      </c>
      <c r="AF112">
        <v>1E-3</v>
      </c>
      <c r="AG112">
        <v>-1E-3</v>
      </c>
      <c r="AH112">
        <v>1.1000000000000001</v>
      </c>
      <c r="AI112">
        <v>1.139</v>
      </c>
      <c r="AJ112">
        <v>-1.026</v>
      </c>
      <c r="AK112">
        <v>0</v>
      </c>
      <c r="AL112">
        <v>0</v>
      </c>
      <c r="AM112">
        <v>0</v>
      </c>
      <c r="AN112">
        <v>0</v>
      </c>
      <c r="AO112">
        <f t="shared" si="27"/>
        <v>2.2111839140863624E-2</v>
      </c>
      <c r="AP112">
        <f t="shared" si="28"/>
        <v>7.871151107848591E-3</v>
      </c>
      <c r="AQ112">
        <f t="shared" si="29"/>
        <v>-2.0663028987064444E-2</v>
      </c>
      <c r="AR112">
        <f t="shared" si="30"/>
        <v>1.9198621771937627E-2</v>
      </c>
      <c r="AS112">
        <f t="shared" si="31"/>
        <v>1.9879300180215415E-2</v>
      </c>
      <c r="AT112">
        <f t="shared" si="32"/>
        <v>-1.7907078125461821E-2</v>
      </c>
    </row>
    <row r="113" spans="1:46" x14ac:dyDescent="0.25">
      <c r="A113">
        <v>1.1100000000000001</v>
      </c>
      <c r="B113" t="s">
        <v>141</v>
      </c>
      <c r="C113">
        <v>1</v>
      </c>
      <c r="D113">
        <v>128</v>
      </c>
      <c r="E113">
        <v>-160</v>
      </c>
      <c r="F113">
        <v>160</v>
      </c>
      <c r="G113">
        <f t="shared" si="18"/>
        <v>-1.9E-2</v>
      </c>
      <c r="H113">
        <f t="shared" si="19"/>
        <v>1.2999999999999999E-2</v>
      </c>
      <c r="I113">
        <f t="shared" si="20"/>
        <v>1.0149999999999999</v>
      </c>
      <c r="J113">
        <f t="shared" si="21"/>
        <v>1.2991633462779564</v>
      </c>
      <c r="K113">
        <f t="shared" si="22"/>
        <v>0.73357381369982977</v>
      </c>
      <c r="L113">
        <f t="shared" si="23"/>
        <v>-1.0721796348961208</v>
      </c>
      <c r="M113">
        <v>-1291</v>
      </c>
      <c r="N113">
        <v>51</v>
      </c>
      <c r="O113">
        <v>-120</v>
      </c>
      <c r="P113">
        <v>579</v>
      </c>
      <c r="Q113">
        <v>-2909</v>
      </c>
      <c r="R113">
        <v>-610</v>
      </c>
      <c r="S113">
        <v>-19</v>
      </c>
      <c r="T113">
        <v>13</v>
      </c>
      <c r="U113">
        <v>1015</v>
      </c>
      <c r="V113">
        <v>2033</v>
      </c>
      <c r="W113">
        <v>101998</v>
      </c>
      <c r="X113">
        <v>0</v>
      </c>
      <c r="Y113">
        <v>0</v>
      </c>
      <c r="Z113">
        <v>1.2999999999999999E-2</v>
      </c>
      <c r="AA113">
        <v>-1.4999999999999999E-2</v>
      </c>
      <c r="AB113">
        <f t="shared" si="24"/>
        <v>0</v>
      </c>
      <c r="AC113">
        <f t="shared" si="25"/>
        <v>0.74474856779121579</v>
      </c>
      <c r="AD113">
        <f t="shared" si="26"/>
        <v>-0.85932527052832586</v>
      </c>
      <c r="AE113">
        <v>-2.1999999999999999E-2</v>
      </c>
      <c r="AF113">
        <v>1E-3</v>
      </c>
      <c r="AG113">
        <v>-1E-3</v>
      </c>
      <c r="AH113">
        <v>1.103</v>
      </c>
      <c r="AI113">
        <v>1.141</v>
      </c>
      <c r="AJ113">
        <v>-1.032</v>
      </c>
      <c r="AK113">
        <v>0</v>
      </c>
      <c r="AL113">
        <v>0</v>
      </c>
      <c r="AM113">
        <v>0</v>
      </c>
      <c r="AN113">
        <v>0</v>
      </c>
      <c r="AO113">
        <f t="shared" si="27"/>
        <v>2.2674677913777558E-2</v>
      </c>
      <c r="AP113">
        <f t="shared" si="28"/>
        <v>1.2803278355473515E-2</v>
      </c>
      <c r="AQ113">
        <f t="shared" si="29"/>
        <v>-1.8713064801767997E-2</v>
      </c>
      <c r="AR113">
        <f t="shared" si="30"/>
        <v>1.9250981649497456E-2</v>
      </c>
      <c r="AS113">
        <f t="shared" si="31"/>
        <v>1.99142067652553E-2</v>
      </c>
      <c r="AT113">
        <f t="shared" si="32"/>
        <v>-1.8011797880581482E-2</v>
      </c>
    </row>
    <row r="114" spans="1:46" x14ac:dyDescent="0.25">
      <c r="A114">
        <v>1.1200000000000001</v>
      </c>
      <c r="B114" t="s">
        <v>142</v>
      </c>
      <c r="C114">
        <v>1</v>
      </c>
      <c r="D114">
        <v>144</v>
      </c>
      <c r="E114">
        <v>-176</v>
      </c>
      <c r="F114">
        <v>144</v>
      </c>
      <c r="G114">
        <f t="shared" si="18"/>
        <v>-1.4999999999999999E-2</v>
      </c>
      <c r="H114">
        <f t="shared" si="19"/>
        <v>2.3E-2</v>
      </c>
      <c r="I114">
        <f t="shared" si="20"/>
        <v>1.014</v>
      </c>
      <c r="J114">
        <f t="shared" si="21"/>
        <v>1.5509861392159747</v>
      </c>
      <c r="K114">
        <f t="shared" si="22"/>
        <v>1.2990750585503896</v>
      </c>
      <c r="L114">
        <f t="shared" si="23"/>
        <v>-0.84718113587078314</v>
      </c>
      <c r="M114">
        <v>-1151</v>
      </c>
      <c r="N114">
        <v>261</v>
      </c>
      <c r="O114">
        <v>-50</v>
      </c>
      <c r="P114">
        <v>579</v>
      </c>
      <c r="Q114">
        <v>-2909</v>
      </c>
      <c r="R114">
        <v>-610</v>
      </c>
      <c r="S114">
        <v>-15</v>
      </c>
      <c r="T114">
        <v>23</v>
      </c>
      <c r="U114">
        <v>1014</v>
      </c>
      <c r="V114">
        <v>2033</v>
      </c>
      <c r="W114">
        <v>101963</v>
      </c>
      <c r="X114">
        <v>0</v>
      </c>
      <c r="Y114">
        <v>-1E-3</v>
      </c>
      <c r="Z114">
        <v>1.2999999999999999E-2</v>
      </c>
      <c r="AA114">
        <v>-1.4999999999999999E-2</v>
      </c>
      <c r="AB114">
        <f t="shared" si="24"/>
        <v>-5.7288351368555063E-2</v>
      </c>
      <c r="AC114">
        <f t="shared" si="25"/>
        <v>0.74474856779121579</v>
      </c>
      <c r="AD114">
        <f t="shared" si="26"/>
        <v>-0.85932527052832586</v>
      </c>
      <c r="AE114">
        <v>-0.02</v>
      </c>
      <c r="AF114">
        <v>4.0000000000000001E-3</v>
      </c>
      <c r="AG114">
        <v>0</v>
      </c>
      <c r="AH114">
        <v>1.1100000000000001</v>
      </c>
      <c r="AI114">
        <v>1.151</v>
      </c>
      <c r="AJ114">
        <v>-1.036</v>
      </c>
      <c r="AK114">
        <v>0</v>
      </c>
      <c r="AL114">
        <v>0</v>
      </c>
      <c r="AM114">
        <v>0</v>
      </c>
      <c r="AN114">
        <v>0</v>
      </c>
      <c r="AO114">
        <f t="shared" si="27"/>
        <v>2.7069814782113902E-2</v>
      </c>
      <c r="AP114">
        <f t="shared" si="28"/>
        <v>2.2673137002242414E-2</v>
      </c>
      <c r="AQ114">
        <f t="shared" si="29"/>
        <v>-1.4786100181730604E-2</v>
      </c>
      <c r="AR114">
        <f t="shared" si="30"/>
        <v>1.937315469713706E-2</v>
      </c>
      <c r="AS114">
        <f t="shared" si="31"/>
        <v>2.0088739690454733E-2</v>
      </c>
      <c r="AT114">
        <f t="shared" si="32"/>
        <v>-1.8081611050661254E-2</v>
      </c>
    </row>
    <row r="115" spans="1:46" x14ac:dyDescent="0.25">
      <c r="A115">
        <v>1.1299999999999999</v>
      </c>
      <c r="B115" t="s">
        <v>143</v>
      </c>
      <c r="C115">
        <v>1</v>
      </c>
      <c r="D115">
        <v>136</v>
      </c>
      <c r="E115">
        <v>-168</v>
      </c>
      <c r="F115">
        <v>168</v>
      </c>
      <c r="G115">
        <f t="shared" si="18"/>
        <v>-8.9999999999999993E-3</v>
      </c>
      <c r="H115">
        <f t="shared" si="19"/>
        <v>2.5999999999999999E-2</v>
      </c>
      <c r="I115">
        <f t="shared" si="20"/>
        <v>1.014</v>
      </c>
      <c r="J115">
        <f t="shared" si="21"/>
        <v>1.5540670818621261</v>
      </c>
      <c r="K115">
        <f t="shared" si="22"/>
        <v>1.4685524719770275</v>
      </c>
      <c r="L115">
        <f t="shared" si="23"/>
        <v>-0.50829608318429254</v>
      </c>
      <c r="M115">
        <v>-1151</v>
      </c>
      <c r="N115">
        <v>121</v>
      </c>
      <c r="O115">
        <v>20</v>
      </c>
      <c r="P115">
        <v>579</v>
      </c>
      <c r="Q115">
        <v>-2909</v>
      </c>
      <c r="R115">
        <v>-610</v>
      </c>
      <c r="S115">
        <v>-9</v>
      </c>
      <c r="T115">
        <v>26</v>
      </c>
      <c r="U115">
        <v>1014</v>
      </c>
      <c r="V115">
        <v>2034</v>
      </c>
      <c r="W115">
        <v>101990</v>
      </c>
      <c r="X115">
        <v>0</v>
      </c>
      <c r="Y115">
        <v>-1E-3</v>
      </c>
      <c r="Z115">
        <v>1.2999999999999999E-2</v>
      </c>
      <c r="AA115">
        <v>-1.4999999999999999E-2</v>
      </c>
      <c r="AB115">
        <f t="shared" si="24"/>
        <v>-5.7288351368555063E-2</v>
      </c>
      <c r="AC115">
        <f t="shared" si="25"/>
        <v>0.74474856779121579</v>
      </c>
      <c r="AD115">
        <f t="shared" si="26"/>
        <v>-0.85932527052832586</v>
      </c>
      <c r="AE115">
        <v>-0.02</v>
      </c>
      <c r="AF115">
        <v>2E-3</v>
      </c>
      <c r="AG115">
        <v>0</v>
      </c>
      <c r="AH115">
        <v>1.115</v>
      </c>
      <c r="AI115">
        <v>1.1639999999999999</v>
      </c>
      <c r="AJ115">
        <v>-1.034</v>
      </c>
      <c r="AK115">
        <v>0</v>
      </c>
      <c r="AL115">
        <v>0</v>
      </c>
      <c r="AM115">
        <v>0</v>
      </c>
      <c r="AN115">
        <v>0</v>
      </c>
      <c r="AO115">
        <f t="shared" si="27"/>
        <v>2.7123587375354349E-2</v>
      </c>
      <c r="AP115">
        <f t="shared" si="28"/>
        <v>2.5631075874300892E-2</v>
      </c>
      <c r="AQ115">
        <f t="shared" si="29"/>
        <v>-8.8714402265568874E-3</v>
      </c>
      <c r="AR115">
        <f t="shared" si="30"/>
        <v>1.9460421159736774E-2</v>
      </c>
      <c r="AS115">
        <f t="shared" si="31"/>
        <v>2.0315632493213994E-2</v>
      </c>
      <c r="AT115">
        <f t="shared" si="32"/>
        <v>-1.8046704465621368E-2</v>
      </c>
    </row>
    <row r="116" spans="1:46" x14ac:dyDescent="0.25">
      <c r="A116">
        <v>1.1399999999999999</v>
      </c>
      <c r="B116" t="s">
        <v>144</v>
      </c>
      <c r="C116">
        <v>1</v>
      </c>
      <c r="D116">
        <v>128</v>
      </c>
      <c r="E116">
        <v>-160</v>
      </c>
      <c r="F116">
        <v>152</v>
      </c>
      <c r="G116">
        <f t="shared" si="18"/>
        <v>-8.0000000000000002E-3</v>
      </c>
      <c r="H116">
        <f t="shared" si="19"/>
        <v>0.02</v>
      </c>
      <c r="I116">
        <f t="shared" si="20"/>
        <v>1.0109999999999999</v>
      </c>
      <c r="J116">
        <f t="shared" si="21"/>
        <v>1.2204175796418411</v>
      </c>
      <c r="K116">
        <f t="shared" si="22"/>
        <v>1.1331174524797272</v>
      </c>
      <c r="L116">
        <f t="shared" si="23"/>
        <v>-0.45322215629802803</v>
      </c>
      <c r="M116">
        <v>-1011</v>
      </c>
      <c r="N116">
        <v>121</v>
      </c>
      <c r="O116">
        <v>20</v>
      </c>
      <c r="P116">
        <v>579</v>
      </c>
      <c r="Q116">
        <v>-2909</v>
      </c>
      <c r="R116">
        <v>-610</v>
      </c>
      <c r="S116">
        <v>-8</v>
      </c>
      <c r="T116">
        <v>20</v>
      </c>
      <c r="U116">
        <v>1011</v>
      </c>
      <c r="V116">
        <v>2033</v>
      </c>
      <c r="W116">
        <v>101983</v>
      </c>
      <c r="X116">
        <v>0</v>
      </c>
      <c r="Y116">
        <v>-1E-3</v>
      </c>
      <c r="Z116">
        <v>1.2999999999999999E-2</v>
      </c>
      <c r="AA116">
        <v>-1.4999999999999999E-2</v>
      </c>
      <c r="AB116">
        <f t="shared" si="24"/>
        <v>-5.7288351368555063E-2</v>
      </c>
      <c r="AC116">
        <f t="shared" si="25"/>
        <v>0.74474856779121579</v>
      </c>
      <c r="AD116">
        <f t="shared" si="26"/>
        <v>-0.85932527052832586</v>
      </c>
      <c r="AE116">
        <v>-1.7000000000000001E-2</v>
      </c>
      <c r="AF116">
        <v>2E-3</v>
      </c>
      <c r="AG116">
        <v>0</v>
      </c>
      <c r="AH116">
        <v>1.1160000000000001</v>
      </c>
      <c r="AI116">
        <v>1.171</v>
      </c>
      <c r="AJ116">
        <v>-1.032</v>
      </c>
      <c r="AK116">
        <v>0</v>
      </c>
      <c r="AL116">
        <v>0</v>
      </c>
      <c r="AM116">
        <v>0</v>
      </c>
      <c r="AN116">
        <v>0</v>
      </c>
      <c r="AO116">
        <f t="shared" si="27"/>
        <v>2.1300305013970247E-2</v>
      </c>
      <c r="AP116">
        <f t="shared" si="28"/>
        <v>1.9776630357581624E-2</v>
      </c>
      <c r="AQ116">
        <f t="shared" si="29"/>
        <v>-7.9102188703889433E-3</v>
      </c>
      <c r="AR116">
        <f t="shared" si="30"/>
        <v>1.9477874452256721E-2</v>
      </c>
      <c r="AS116">
        <f t="shared" si="31"/>
        <v>2.0437805540853601E-2</v>
      </c>
      <c r="AT116">
        <f t="shared" si="32"/>
        <v>-1.8011797880581482E-2</v>
      </c>
    </row>
    <row r="117" spans="1:46" x14ac:dyDescent="0.25">
      <c r="A117">
        <v>1.1499999999999999</v>
      </c>
      <c r="B117" t="s">
        <v>145</v>
      </c>
      <c r="C117">
        <v>1</v>
      </c>
      <c r="D117">
        <v>136</v>
      </c>
      <c r="E117">
        <v>-152</v>
      </c>
      <c r="F117">
        <v>160</v>
      </c>
      <c r="G117">
        <f t="shared" si="18"/>
        <v>-1E-3</v>
      </c>
      <c r="H117">
        <f t="shared" si="19"/>
        <v>1.9E-2</v>
      </c>
      <c r="I117">
        <f t="shared" si="20"/>
        <v>1.012</v>
      </c>
      <c r="J117">
        <f t="shared" si="21"/>
        <v>1.076933621169784</v>
      </c>
      <c r="K117">
        <f t="shared" si="22"/>
        <v>1.0754449401090558</v>
      </c>
      <c r="L117">
        <f t="shared" si="23"/>
        <v>-5.6599050029622157E-2</v>
      </c>
      <c r="M117">
        <v>-731</v>
      </c>
      <c r="N117">
        <v>-89</v>
      </c>
      <c r="O117">
        <v>-190</v>
      </c>
      <c r="P117">
        <v>579</v>
      </c>
      <c r="Q117">
        <v>-2909</v>
      </c>
      <c r="R117">
        <v>-610</v>
      </c>
      <c r="S117">
        <v>-1</v>
      </c>
      <c r="T117">
        <v>19</v>
      </c>
      <c r="U117">
        <v>1012</v>
      </c>
      <c r="V117">
        <v>2033</v>
      </c>
      <c r="W117">
        <v>101998</v>
      </c>
      <c r="X117">
        <v>0</v>
      </c>
      <c r="Y117">
        <v>-1E-3</v>
      </c>
      <c r="Z117">
        <v>1.2999999999999999E-2</v>
      </c>
      <c r="AA117">
        <v>-1.4999999999999999E-2</v>
      </c>
      <c r="AB117">
        <f t="shared" si="24"/>
        <v>-5.7288351368555063E-2</v>
      </c>
      <c r="AC117">
        <f t="shared" si="25"/>
        <v>0.74474856779121579</v>
      </c>
      <c r="AD117">
        <f t="shared" si="26"/>
        <v>-0.85932527052832586</v>
      </c>
      <c r="AE117">
        <v>-1.2E-2</v>
      </c>
      <c r="AF117">
        <v>-1E-3</v>
      </c>
      <c r="AG117">
        <v>-3.0000000000000001E-3</v>
      </c>
      <c r="AH117">
        <v>1.115</v>
      </c>
      <c r="AI117">
        <v>1.177</v>
      </c>
      <c r="AJ117">
        <v>-1.024</v>
      </c>
      <c r="AK117">
        <v>0</v>
      </c>
      <c r="AL117">
        <v>0</v>
      </c>
      <c r="AM117">
        <v>0</v>
      </c>
      <c r="AN117">
        <v>0</v>
      </c>
      <c r="AO117">
        <f t="shared" si="27"/>
        <v>1.8796037514838038E-2</v>
      </c>
      <c r="AP117">
        <f t="shared" si="28"/>
        <v>1.877005512881625E-2</v>
      </c>
      <c r="AQ117">
        <f t="shared" si="29"/>
        <v>-9.8783977651790067E-4</v>
      </c>
      <c r="AR117">
        <f t="shared" si="30"/>
        <v>1.9460421159736774E-2</v>
      </c>
      <c r="AS117">
        <f t="shared" si="31"/>
        <v>2.0542525295973259E-2</v>
      </c>
      <c r="AT117">
        <f t="shared" si="32"/>
        <v>-1.7872171540421936E-2</v>
      </c>
    </row>
    <row r="118" spans="1:46" x14ac:dyDescent="0.25">
      <c r="A118">
        <v>1.1599999999999999</v>
      </c>
      <c r="B118" t="s">
        <v>146</v>
      </c>
      <c r="C118">
        <v>1</v>
      </c>
      <c r="D118">
        <v>136</v>
      </c>
      <c r="E118">
        <v>-160</v>
      </c>
      <c r="F118">
        <v>152</v>
      </c>
      <c r="G118">
        <f t="shared" si="18"/>
        <v>-8.9999999999999993E-3</v>
      </c>
      <c r="H118">
        <f t="shared" si="19"/>
        <v>6.0000000000000001E-3</v>
      </c>
      <c r="I118">
        <f t="shared" si="20"/>
        <v>1.0169999999999999</v>
      </c>
      <c r="J118">
        <f t="shared" si="21"/>
        <v>0.60928702139048785</v>
      </c>
      <c r="K118">
        <f t="shared" si="22"/>
        <v>0.33796721925527912</v>
      </c>
      <c r="L118">
        <f t="shared" si="23"/>
        <v>-0.50695450471493764</v>
      </c>
      <c r="M118">
        <v>-241</v>
      </c>
      <c r="N118">
        <v>-19</v>
      </c>
      <c r="O118">
        <v>-190</v>
      </c>
      <c r="P118">
        <v>579</v>
      </c>
      <c r="Q118">
        <v>-2909</v>
      </c>
      <c r="R118">
        <v>-610</v>
      </c>
      <c r="S118">
        <v>-9</v>
      </c>
      <c r="T118">
        <v>6</v>
      </c>
      <c r="U118">
        <v>1017</v>
      </c>
      <c r="V118">
        <v>2033</v>
      </c>
      <c r="W118">
        <v>101998</v>
      </c>
      <c r="X118">
        <v>0</v>
      </c>
      <c r="Y118">
        <v>-1E-3</v>
      </c>
      <c r="Z118">
        <v>1.2999999999999999E-2</v>
      </c>
      <c r="AA118">
        <v>-1.4999999999999999E-2</v>
      </c>
      <c r="AB118">
        <f t="shared" si="24"/>
        <v>-5.7288351368555063E-2</v>
      </c>
      <c r="AC118">
        <f t="shared" si="25"/>
        <v>0.74474856779121579</v>
      </c>
      <c r="AD118">
        <f t="shared" si="26"/>
        <v>-0.85932527052832586</v>
      </c>
      <c r="AE118">
        <v>-4.0000000000000001E-3</v>
      </c>
      <c r="AF118">
        <v>0</v>
      </c>
      <c r="AG118">
        <v>-3.0000000000000001E-3</v>
      </c>
      <c r="AH118">
        <v>1.105</v>
      </c>
      <c r="AI118">
        <v>1.1719999999999999</v>
      </c>
      <c r="AJ118">
        <v>-1.024</v>
      </c>
      <c r="AK118">
        <v>0</v>
      </c>
      <c r="AL118">
        <v>0</v>
      </c>
      <c r="AM118">
        <v>0</v>
      </c>
      <c r="AN118">
        <v>0</v>
      </c>
      <c r="AO118">
        <f t="shared" si="27"/>
        <v>1.0634064612933132E-2</v>
      </c>
      <c r="AP118">
        <f t="shared" si="28"/>
        <v>5.8986407398141988E-3</v>
      </c>
      <c r="AQ118">
        <f t="shared" si="29"/>
        <v>-8.84802526509278E-3</v>
      </c>
      <c r="AR118">
        <f t="shared" si="30"/>
        <v>1.9285888234537342E-2</v>
      </c>
      <c r="AS118">
        <f t="shared" si="31"/>
        <v>2.0455258833373541E-2</v>
      </c>
      <c r="AT118">
        <f t="shared" si="32"/>
        <v>-1.7872171540421936E-2</v>
      </c>
    </row>
    <row r="119" spans="1:46" x14ac:dyDescent="0.25">
      <c r="A119">
        <v>1.17</v>
      </c>
      <c r="B119" t="s">
        <v>147</v>
      </c>
      <c r="C119">
        <v>1</v>
      </c>
      <c r="D119">
        <v>120</v>
      </c>
      <c r="E119">
        <v>-168</v>
      </c>
      <c r="F119">
        <v>160</v>
      </c>
      <c r="G119">
        <f t="shared" si="18"/>
        <v>-1.0999999999999999E-2</v>
      </c>
      <c r="H119">
        <f t="shared" si="19"/>
        <v>1.4E-2</v>
      </c>
      <c r="I119">
        <f t="shared" si="20"/>
        <v>1.0229999999999999</v>
      </c>
      <c r="J119">
        <f t="shared" si="21"/>
        <v>0.99695711558589239</v>
      </c>
      <c r="K119">
        <f t="shared" si="22"/>
        <v>0.78391055872342674</v>
      </c>
      <c r="L119">
        <f t="shared" si="23"/>
        <v>-0.61592236934997857</v>
      </c>
      <c r="M119">
        <v>809</v>
      </c>
      <c r="N119">
        <v>-159</v>
      </c>
      <c r="O119">
        <v>-260</v>
      </c>
      <c r="P119">
        <v>579</v>
      </c>
      <c r="Q119">
        <v>-2909</v>
      </c>
      <c r="R119">
        <v>-610</v>
      </c>
      <c r="S119">
        <v>-11</v>
      </c>
      <c r="T119">
        <v>14</v>
      </c>
      <c r="U119">
        <v>1023</v>
      </c>
      <c r="V119">
        <v>2034</v>
      </c>
      <c r="W119">
        <v>101978</v>
      </c>
      <c r="X119">
        <v>0</v>
      </c>
      <c r="Y119">
        <v>-1E-3</v>
      </c>
      <c r="Z119">
        <v>1.2999999999999999E-2</v>
      </c>
      <c r="AA119">
        <v>-1.4999999999999999E-2</v>
      </c>
      <c r="AB119">
        <f t="shared" si="24"/>
        <v>-5.7288351368555063E-2</v>
      </c>
      <c r="AC119">
        <f t="shared" si="25"/>
        <v>0.74474856779121579</v>
      </c>
      <c r="AD119">
        <f t="shared" si="26"/>
        <v>-0.85932527052832586</v>
      </c>
      <c r="AE119">
        <v>1.4E-2</v>
      </c>
      <c r="AF119">
        <v>-2E-3</v>
      </c>
      <c r="AG119">
        <v>-4.0000000000000001E-3</v>
      </c>
      <c r="AH119">
        <v>1.103</v>
      </c>
      <c r="AI119">
        <v>1.1739999999999999</v>
      </c>
      <c r="AJ119">
        <v>-1.024</v>
      </c>
      <c r="AK119">
        <v>0</v>
      </c>
      <c r="AL119">
        <v>0</v>
      </c>
      <c r="AM119">
        <v>0</v>
      </c>
      <c r="AN119">
        <v>0</v>
      </c>
      <c r="AO119">
        <f t="shared" si="27"/>
        <v>1.7400184168159499E-2</v>
      </c>
      <c r="AP119">
        <f t="shared" si="28"/>
        <v>1.3681820290872154E-2</v>
      </c>
      <c r="AQ119">
        <f t="shared" si="29"/>
        <v>-1.0749873281841732E-2</v>
      </c>
      <c r="AR119">
        <f t="shared" si="30"/>
        <v>1.9250981649497456E-2</v>
      </c>
      <c r="AS119">
        <f t="shared" si="31"/>
        <v>2.0490165418413427E-2</v>
      </c>
      <c r="AT119">
        <f t="shared" si="32"/>
        <v>-1.7872171540421936E-2</v>
      </c>
    </row>
    <row r="120" spans="1:46" x14ac:dyDescent="0.25">
      <c r="A120">
        <v>1.18</v>
      </c>
      <c r="B120" t="s">
        <v>148</v>
      </c>
      <c r="C120">
        <v>1</v>
      </c>
      <c r="D120">
        <v>144</v>
      </c>
      <c r="E120">
        <v>-176</v>
      </c>
      <c r="F120">
        <v>152</v>
      </c>
      <c r="G120">
        <f t="shared" si="18"/>
        <v>-0.02</v>
      </c>
      <c r="H120">
        <f t="shared" si="19"/>
        <v>7.0000000000000001E-3</v>
      </c>
      <c r="I120">
        <f t="shared" si="20"/>
        <v>1.0149999999999999</v>
      </c>
      <c r="J120">
        <f t="shared" si="21"/>
        <v>1.1958050196299848</v>
      </c>
      <c r="K120">
        <f t="shared" si="22"/>
        <v>0.39500914055701353</v>
      </c>
      <c r="L120">
        <f t="shared" si="23"/>
        <v>-1.1286616145416339</v>
      </c>
      <c r="M120">
        <v>1439</v>
      </c>
      <c r="N120">
        <v>51</v>
      </c>
      <c r="O120">
        <v>-190</v>
      </c>
      <c r="P120">
        <v>579</v>
      </c>
      <c r="Q120">
        <v>-2909</v>
      </c>
      <c r="R120">
        <v>-610</v>
      </c>
      <c r="S120">
        <v>-20</v>
      </c>
      <c r="T120">
        <v>7</v>
      </c>
      <c r="U120">
        <v>1015</v>
      </c>
      <c r="V120">
        <v>2033</v>
      </c>
      <c r="W120">
        <v>101983</v>
      </c>
      <c r="X120">
        <v>0</v>
      </c>
      <c r="Y120">
        <v>-1E-3</v>
      </c>
      <c r="Z120">
        <v>1.2999999999999999E-2</v>
      </c>
      <c r="AA120">
        <v>-1.4999999999999999E-2</v>
      </c>
      <c r="AB120">
        <f t="shared" si="24"/>
        <v>-5.7288351368555063E-2</v>
      </c>
      <c r="AC120">
        <f t="shared" si="25"/>
        <v>0.74474856779121579</v>
      </c>
      <c r="AD120">
        <f t="shared" si="26"/>
        <v>-0.85932527052832586</v>
      </c>
      <c r="AE120">
        <v>2.5000000000000001E-2</v>
      </c>
      <c r="AF120">
        <v>0</v>
      </c>
      <c r="AG120">
        <v>-3.0000000000000001E-3</v>
      </c>
      <c r="AH120">
        <v>1.103</v>
      </c>
      <c r="AI120">
        <v>1.171</v>
      </c>
      <c r="AJ120">
        <v>-1.0309999999999999</v>
      </c>
      <c r="AK120">
        <v>0</v>
      </c>
      <c r="AL120">
        <v>0</v>
      </c>
      <c r="AM120">
        <v>0</v>
      </c>
      <c r="AN120">
        <v>0</v>
      </c>
      <c r="AO120">
        <f t="shared" si="27"/>
        <v>2.0870734804418659E-2</v>
      </c>
      <c r="AP120">
        <f t="shared" si="28"/>
        <v>6.8942100781929543E-3</v>
      </c>
      <c r="AQ120">
        <f t="shared" si="29"/>
        <v>-1.9698861314626621E-2</v>
      </c>
      <c r="AR120">
        <f t="shared" si="30"/>
        <v>1.9250981649497456E-2</v>
      </c>
      <c r="AS120">
        <f t="shared" si="31"/>
        <v>2.0437805540853601E-2</v>
      </c>
      <c r="AT120">
        <f t="shared" si="32"/>
        <v>-1.7994344588061536E-2</v>
      </c>
    </row>
    <row r="121" spans="1:46" x14ac:dyDescent="0.25">
      <c r="A121">
        <v>1.19</v>
      </c>
      <c r="B121" t="s">
        <v>149</v>
      </c>
      <c r="C121">
        <v>1</v>
      </c>
      <c r="D121">
        <v>136</v>
      </c>
      <c r="E121">
        <v>-168</v>
      </c>
      <c r="F121">
        <v>152</v>
      </c>
      <c r="G121">
        <f t="shared" si="18"/>
        <v>-8.0000000000000002E-3</v>
      </c>
      <c r="H121">
        <f t="shared" si="19"/>
        <v>1.4E-2</v>
      </c>
      <c r="I121">
        <f t="shared" si="20"/>
        <v>1.0169999999999999</v>
      </c>
      <c r="J121">
        <f t="shared" si="21"/>
        <v>0.9082296136954886</v>
      </c>
      <c r="K121">
        <f t="shared" si="22"/>
        <v>0.78855600184134844</v>
      </c>
      <c r="L121">
        <f t="shared" si="23"/>
        <v>-0.45059384662307705</v>
      </c>
      <c r="M121">
        <v>1579</v>
      </c>
      <c r="N121">
        <v>51</v>
      </c>
      <c r="O121">
        <v>-190</v>
      </c>
      <c r="P121">
        <v>579</v>
      </c>
      <c r="Q121">
        <v>-2909</v>
      </c>
      <c r="R121">
        <v>-610</v>
      </c>
      <c r="S121">
        <v>-8</v>
      </c>
      <c r="T121">
        <v>14</v>
      </c>
      <c r="U121">
        <v>1017</v>
      </c>
      <c r="V121">
        <v>2033</v>
      </c>
      <c r="W121">
        <v>101963</v>
      </c>
      <c r="X121">
        <v>0</v>
      </c>
      <c r="Y121">
        <v>-1E-3</v>
      </c>
      <c r="Z121">
        <v>1.2999999999999999E-2</v>
      </c>
      <c r="AA121">
        <v>-1.4999999999999999E-2</v>
      </c>
      <c r="AB121">
        <f t="shared" si="24"/>
        <v>-5.7288351368555063E-2</v>
      </c>
      <c r="AC121">
        <f t="shared" si="25"/>
        <v>0.74474856779121579</v>
      </c>
      <c r="AD121">
        <f t="shared" si="26"/>
        <v>-0.85932527052832586</v>
      </c>
      <c r="AE121">
        <v>2.7E-2</v>
      </c>
      <c r="AF121">
        <v>0</v>
      </c>
      <c r="AG121">
        <v>-3.0000000000000001E-3</v>
      </c>
      <c r="AH121">
        <v>1.1000000000000001</v>
      </c>
      <c r="AI121">
        <v>1.1719999999999999</v>
      </c>
      <c r="AJ121">
        <v>-1.0289999999999999</v>
      </c>
      <c r="AK121">
        <v>0</v>
      </c>
      <c r="AL121">
        <v>0</v>
      </c>
      <c r="AM121">
        <v>0</v>
      </c>
      <c r="AN121">
        <v>0</v>
      </c>
      <c r="AO121">
        <f t="shared" si="27"/>
        <v>1.5851597123102461E-2</v>
      </c>
      <c r="AP121">
        <f t="shared" si="28"/>
        <v>1.3762898568493998E-2</v>
      </c>
      <c r="AQ121">
        <f t="shared" si="29"/>
        <v>-7.8643462127990279E-3</v>
      </c>
      <c r="AR121">
        <f t="shared" si="30"/>
        <v>1.9198621771937627E-2</v>
      </c>
      <c r="AS121">
        <f t="shared" si="31"/>
        <v>2.0455258833373541E-2</v>
      </c>
      <c r="AT121">
        <f t="shared" si="32"/>
        <v>-1.795943800302165E-2</v>
      </c>
    </row>
    <row r="122" spans="1:46" x14ac:dyDescent="0.25">
      <c r="A122">
        <v>1.2</v>
      </c>
      <c r="B122" t="s">
        <v>150</v>
      </c>
      <c r="C122">
        <v>1</v>
      </c>
      <c r="D122">
        <v>136</v>
      </c>
      <c r="E122">
        <v>-168</v>
      </c>
      <c r="F122">
        <v>152</v>
      </c>
      <c r="G122">
        <f t="shared" si="18"/>
        <v>-0.01</v>
      </c>
      <c r="H122">
        <f t="shared" si="19"/>
        <v>0.01</v>
      </c>
      <c r="I122">
        <f t="shared" si="20"/>
        <v>1.014</v>
      </c>
      <c r="J122">
        <f t="shared" si="21"/>
        <v>0.79894192310384693</v>
      </c>
      <c r="K122">
        <f t="shared" si="22"/>
        <v>0.56492809505834207</v>
      </c>
      <c r="L122">
        <f t="shared" si="23"/>
        <v>-0.56492809505834207</v>
      </c>
      <c r="M122">
        <v>1719</v>
      </c>
      <c r="N122">
        <v>121</v>
      </c>
      <c r="O122">
        <v>-50</v>
      </c>
      <c r="P122">
        <v>579</v>
      </c>
      <c r="Q122">
        <v>-2909</v>
      </c>
      <c r="R122">
        <v>-610</v>
      </c>
      <c r="S122">
        <v>-10</v>
      </c>
      <c r="T122">
        <v>10</v>
      </c>
      <c r="U122">
        <v>1014</v>
      </c>
      <c r="V122">
        <v>2033</v>
      </c>
      <c r="W122">
        <v>101983</v>
      </c>
      <c r="X122">
        <v>0</v>
      </c>
      <c r="Y122">
        <v>0</v>
      </c>
      <c r="Z122">
        <v>1.2999999999999999E-2</v>
      </c>
      <c r="AA122">
        <v>-1.4999999999999999E-2</v>
      </c>
      <c r="AB122">
        <f t="shared" si="24"/>
        <v>0</v>
      </c>
      <c r="AC122">
        <f t="shared" si="25"/>
        <v>0.74474856779121579</v>
      </c>
      <c r="AD122">
        <f t="shared" si="26"/>
        <v>-0.85932527052832586</v>
      </c>
      <c r="AE122">
        <v>0.03</v>
      </c>
      <c r="AF122">
        <v>1E-3</v>
      </c>
      <c r="AG122">
        <v>-1E-3</v>
      </c>
      <c r="AH122">
        <v>1.095</v>
      </c>
      <c r="AI122">
        <v>1.1719999999999999</v>
      </c>
      <c r="AJ122">
        <v>-1.0289999999999999</v>
      </c>
      <c r="AK122">
        <v>0</v>
      </c>
      <c r="AL122">
        <v>0</v>
      </c>
      <c r="AM122">
        <v>0</v>
      </c>
      <c r="AN122">
        <v>0</v>
      </c>
      <c r="AO122">
        <f t="shared" si="27"/>
        <v>1.3944167090377484E-2</v>
      </c>
      <c r="AP122">
        <f t="shared" si="28"/>
        <v>9.8598552957875774E-3</v>
      </c>
      <c r="AQ122">
        <f t="shared" si="29"/>
        <v>-9.8598552957875774E-3</v>
      </c>
      <c r="AR122">
        <f t="shared" si="30"/>
        <v>1.9111355309337909E-2</v>
      </c>
      <c r="AS122">
        <f t="shared" si="31"/>
        <v>2.0455258833373541E-2</v>
      </c>
      <c r="AT122">
        <f t="shared" si="32"/>
        <v>-1.795943800302165E-2</v>
      </c>
    </row>
    <row r="123" spans="1:46" x14ac:dyDescent="0.25">
      <c r="A123">
        <v>1.21</v>
      </c>
      <c r="B123" t="s">
        <v>151</v>
      </c>
      <c r="C123">
        <v>1</v>
      </c>
      <c r="D123">
        <v>136</v>
      </c>
      <c r="E123">
        <v>-160</v>
      </c>
      <c r="F123">
        <v>168</v>
      </c>
      <c r="G123">
        <f t="shared" si="18"/>
        <v>-7.0000000000000001E-3</v>
      </c>
      <c r="H123">
        <f t="shared" si="19"/>
        <v>1.6E-2</v>
      </c>
      <c r="I123">
        <f t="shared" si="20"/>
        <v>1.012</v>
      </c>
      <c r="J123">
        <f t="shared" si="21"/>
        <v>0.98853630708429929</v>
      </c>
      <c r="K123">
        <f t="shared" si="22"/>
        <v>0.90564756746408848</v>
      </c>
      <c r="L123">
        <f t="shared" si="23"/>
        <v>-0.39620746614789776</v>
      </c>
      <c r="M123">
        <v>1439</v>
      </c>
      <c r="N123">
        <v>51</v>
      </c>
      <c r="O123">
        <v>-190</v>
      </c>
      <c r="P123">
        <v>579</v>
      </c>
      <c r="Q123">
        <v>-2909</v>
      </c>
      <c r="R123">
        <v>-610</v>
      </c>
      <c r="S123">
        <v>-7</v>
      </c>
      <c r="T123">
        <v>16</v>
      </c>
      <c r="U123">
        <v>1012</v>
      </c>
      <c r="V123">
        <v>2033</v>
      </c>
      <c r="W123">
        <v>101983</v>
      </c>
      <c r="X123">
        <v>0</v>
      </c>
      <c r="Y123">
        <v>0</v>
      </c>
      <c r="Z123">
        <v>1.2999999999999999E-2</v>
      </c>
      <c r="AA123">
        <v>-1.4999999999999999E-2</v>
      </c>
      <c r="AB123">
        <f t="shared" si="24"/>
        <v>0</v>
      </c>
      <c r="AC123">
        <f t="shared" si="25"/>
        <v>0.74474856779121579</v>
      </c>
      <c r="AD123">
        <f t="shared" si="26"/>
        <v>-0.85932527052832586</v>
      </c>
      <c r="AE123">
        <v>2.5000000000000001E-2</v>
      </c>
      <c r="AF123">
        <v>0</v>
      </c>
      <c r="AG123">
        <v>-3.0000000000000001E-3</v>
      </c>
      <c r="AH123">
        <v>1.093</v>
      </c>
      <c r="AI123">
        <v>1.1759999999999999</v>
      </c>
      <c r="AJ123">
        <v>-1.026</v>
      </c>
      <c r="AK123">
        <v>0</v>
      </c>
      <c r="AL123">
        <v>0</v>
      </c>
      <c r="AM123">
        <v>0</v>
      </c>
      <c r="AN123">
        <v>0</v>
      </c>
      <c r="AO123">
        <f t="shared" si="27"/>
        <v>1.7253213334126768E-2</v>
      </c>
      <c r="AP123">
        <f t="shared" si="28"/>
        <v>1.5806531914925818E-2</v>
      </c>
      <c r="AQ123">
        <f t="shared" si="29"/>
        <v>-6.9151248052647905E-3</v>
      </c>
      <c r="AR123">
        <f t="shared" si="30"/>
        <v>1.907644872429802E-2</v>
      </c>
      <c r="AS123">
        <f t="shared" si="31"/>
        <v>2.0525072003453316E-2</v>
      </c>
      <c r="AT123">
        <f t="shared" si="32"/>
        <v>-1.7907078125461821E-2</v>
      </c>
    </row>
    <row r="124" spans="1:46" x14ac:dyDescent="0.25">
      <c r="A124">
        <v>1.22</v>
      </c>
      <c r="B124" t="s">
        <v>152</v>
      </c>
      <c r="C124">
        <v>1</v>
      </c>
      <c r="D124">
        <v>136</v>
      </c>
      <c r="E124">
        <v>-160</v>
      </c>
      <c r="F124">
        <v>176</v>
      </c>
      <c r="G124">
        <f t="shared" si="18"/>
        <v>-4.0000000000000001E-3</v>
      </c>
      <c r="H124">
        <f t="shared" si="19"/>
        <v>1.6E-2</v>
      </c>
      <c r="I124">
        <f t="shared" si="20"/>
        <v>1.0089999999999999</v>
      </c>
      <c r="J124">
        <f t="shared" si="21"/>
        <v>0.93631275133173675</v>
      </c>
      <c r="K124">
        <f t="shared" si="22"/>
        <v>0.90835441441595033</v>
      </c>
      <c r="L124">
        <f t="shared" si="23"/>
        <v>-0.22707968306715634</v>
      </c>
      <c r="M124">
        <v>1929</v>
      </c>
      <c r="N124">
        <v>-19</v>
      </c>
      <c r="O124">
        <v>-120</v>
      </c>
      <c r="P124">
        <v>579</v>
      </c>
      <c r="Q124">
        <v>-2909</v>
      </c>
      <c r="R124">
        <v>-610</v>
      </c>
      <c r="S124">
        <v>-4</v>
      </c>
      <c r="T124">
        <v>16</v>
      </c>
      <c r="U124">
        <v>1009</v>
      </c>
      <c r="V124">
        <v>2034</v>
      </c>
      <c r="W124">
        <v>102001</v>
      </c>
      <c r="X124">
        <v>0</v>
      </c>
      <c r="Y124">
        <v>0</v>
      </c>
      <c r="Z124">
        <v>1.2999999999999999E-2</v>
      </c>
      <c r="AA124">
        <v>-1.4999999999999999E-2</v>
      </c>
      <c r="AB124">
        <f t="shared" si="24"/>
        <v>0</v>
      </c>
      <c r="AC124">
        <f t="shared" si="25"/>
        <v>0.74474856779121579</v>
      </c>
      <c r="AD124">
        <f t="shared" si="26"/>
        <v>-0.85932527052832586</v>
      </c>
      <c r="AE124">
        <v>3.3000000000000002E-2</v>
      </c>
      <c r="AF124">
        <v>0</v>
      </c>
      <c r="AG124">
        <v>-2E-3</v>
      </c>
      <c r="AH124">
        <v>1.0900000000000001</v>
      </c>
      <c r="AI124">
        <v>1.179</v>
      </c>
      <c r="AJ124">
        <v>-1.0209999999999999</v>
      </c>
      <c r="AK124">
        <v>0</v>
      </c>
      <c r="AL124">
        <v>0</v>
      </c>
      <c r="AM124">
        <v>0</v>
      </c>
      <c r="AN124">
        <v>0</v>
      </c>
      <c r="AO124">
        <f t="shared" si="27"/>
        <v>1.6341740339145729E-2</v>
      </c>
      <c r="AP124">
        <f t="shared" si="28"/>
        <v>1.5853775306583377E-2</v>
      </c>
      <c r="AQ124">
        <f t="shared" si="29"/>
        <v>-3.9632881339070943E-3</v>
      </c>
      <c r="AR124">
        <f t="shared" si="30"/>
        <v>1.9024088846738195E-2</v>
      </c>
      <c r="AS124">
        <f t="shared" si="31"/>
        <v>2.0577431881013145E-2</v>
      </c>
      <c r="AT124">
        <f t="shared" si="32"/>
        <v>-1.7819811662862103E-2</v>
      </c>
    </row>
    <row r="125" spans="1:46" x14ac:dyDescent="0.25">
      <c r="A125">
        <v>1.23</v>
      </c>
      <c r="B125" t="s">
        <v>153</v>
      </c>
      <c r="C125">
        <v>1</v>
      </c>
      <c r="D125">
        <v>136</v>
      </c>
      <c r="E125">
        <v>-160</v>
      </c>
      <c r="F125">
        <v>152</v>
      </c>
      <c r="G125">
        <f t="shared" si="18"/>
        <v>-1E-3</v>
      </c>
      <c r="H125">
        <f t="shared" si="19"/>
        <v>1.4E-2</v>
      </c>
      <c r="I125">
        <f t="shared" si="20"/>
        <v>1.016</v>
      </c>
      <c r="J125">
        <f t="shared" si="21"/>
        <v>0.79136730625395646</v>
      </c>
      <c r="K125">
        <f t="shared" si="22"/>
        <v>0.78935607694277143</v>
      </c>
      <c r="L125">
        <f t="shared" si="23"/>
        <v>-5.6380801993207455E-2</v>
      </c>
      <c r="M125">
        <v>1719</v>
      </c>
      <c r="N125">
        <v>-159</v>
      </c>
      <c r="O125">
        <v>-260</v>
      </c>
      <c r="P125">
        <v>579</v>
      </c>
      <c r="Q125">
        <v>-2909</v>
      </c>
      <c r="R125">
        <v>-610</v>
      </c>
      <c r="S125">
        <v>-1</v>
      </c>
      <c r="T125">
        <v>14</v>
      </c>
      <c r="U125">
        <v>1016</v>
      </c>
      <c r="V125">
        <v>2033</v>
      </c>
      <c r="W125">
        <v>101986</v>
      </c>
      <c r="X125">
        <v>0</v>
      </c>
      <c r="Y125">
        <v>0</v>
      </c>
      <c r="Z125">
        <v>1.2999999999999999E-2</v>
      </c>
      <c r="AA125">
        <v>-1.4999999999999999E-2</v>
      </c>
      <c r="AB125">
        <f t="shared" si="24"/>
        <v>0</v>
      </c>
      <c r="AC125">
        <f t="shared" si="25"/>
        <v>0.74474856779121579</v>
      </c>
      <c r="AD125">
        <f t="shared" si="26"/>
        <v>-0.85932527052832586</v>
      </c>
      <c r="AE125">
        <v>2.9000000000000001E-2</v>
      </c>
      <c r="AF125">
        <v>-3.0000000000000001E-3</v>
      </c>
      <c r="AG125">
        <v>-4.0000000000000001E-3</v>
      </c>
      <c r="AH125">
        <v>1.087</v>
      </c>
      <c r="AI125">
        <v>1.1819999999999999</v>
      </c>
      <c r="AJ125">
        <v>-1.014</v>
      </c>
      <c r="AK125">
        <v>0</v>
      </c>
      <c r="AL125">
        <v>0</v>
      </c>
      <c r="AM125">
        <v>0</v>
      </c>
      <c r="AN125">
        <v>0</v>
      </c>
      <c r="AO125">
        <f t="shared" si="27"/>
        <v>1.3811965086769854E-2</v>
      </c>
      <c r="AP125">
        <f t="shared" si="28"/>
        <v>1.3776862513277057E-2</v>
      </c>
      <c r="AQ125">
        <f t="shared" si="29"/>
        <v>-9.8403062969645177E-4</v>
      </c>
      <c r="AR125">
        <f t="shared" si="30"/>
        <v>1.8971728969178363E-2</v>
      </c>
      <c r="AS125">
        <f t="shared" si="31"/>
        <v>2.0629791758572973E-2</v>
      </c>
      <c r="AT125">
        <f t="shared" si="32"/>
        <v>-1.7697638615222503E-2</v>
      </c>
    </row>
    <row r="126" spans="1:46" x14ac:dyDescent="0.25">
      <c r="A126">
        <v>1.24</v>
      </c>
      <c r="B126" t="s">
        <v>154</v>
      </c>
      <c r="C126">
        <v>1</v>
      </c>
      <c r="D126">
        <v>128</v>
      </c>
      <c r="E126">
        <v>-152</v>
      </c>
      <c r="F126">
        <v>144</v>
      </c>
      <c r="G126">
        <f t="shared" si="18"/>
        <v>0</v>
      </c>
      <c r="H126">
        <f t="shared" si="19"/>
        <v>8.9999999999999993E-3</v>
      </c>
      <c r="I126">
        <f t="shared" si="20"/>
        <v>1.016</v>
      </c>
      <c r="J126">
        <f t="shared" si="21"/>
        <v>0.50746228040252506</v>
      </c>
      <c r="K126">
        <f t="shared" si="22"/>
        <v>0.50746228040252506</v>
      </c>
      <c r="L126">
        <f t="shared" si="23"/>
        <v>0</v>
      </c>
      <c r="M126">
        <v>1859</v>
      </c>
      <c r="N126">
        <v>-19</v>
      </c>
      <c r="O126">
        <v>-260</v>
      </c>
      <c r="P126">
        <v>579</v>
      </c>
      <c r="Q126">
        <v>-2909</v>
      </c>
      <c r="R126">
        <v>-610</v>
      </c>
      <c r="S126">
        <v>0</v>
      </c>
      <c r="T126">
        <v>9</v>
      </c>
      <c r="U126">
        <v>1016</v>
      </c>
      <c r="V126">
        <v>2033</v>
      </c>
      <c r="W126">
        <v>101995</v>
      </c>
      <c r="X126">
        <v>0</v>
      </c>
      <c r="Y126">
        <v>0</v>
      </c>
      <c r="Z126">
        <v>1.2999999999999999E-2</v>
      </c>
      <c r="AA126">
        <v>-1.4999999999999999E-2</v>
      </c>
      <c r="AB126">
        <f t="shared" si="24"/>
        <v>0</v>
      </c>
      <c r="AC126">
        <f t="shared" si="25"/>
        <v>0.74474856779121579</v>
      </c>
      <c r="AD126">
        <f t="shared" si="26"/>
        <v>-0.85932527052832586</v>
      </c>
      <c r="AE126">
        <v>3.2000000000000001E-2</v>
      </c>
      <c r="AF126">
        <v>0</v>
      </c>
      <c r="AG126">
        <v>-4.0000000000000001E-3</v>
      </c>
      <c r="AH126">
        <v>1.079</v>
      </c>
      <c r="AI126">
        <v>1.179</v>
      </c>
      <c r="AJ126">
        <v>-1.004</v>
      </c>
      <c r="AK126">
        <v>0</v>
      </c>
      <c r="AL126">
        <v>0</v>
      </c>
      <c r="AM126">
        <v>0</v>
      </c>
      <c r="AN126">
        <v>0</v>
      </c>
      <c r="AO126">
        <f t="shared" si="27"/>
        <v>8.8568876227027582E-3</v>
      </c>
      <c r="AP126">
        <f t="shared" si="28"/>
        <v>8.8568876227027582E-3</v>
      </c>
      <c r="AQ126">
        <f t="shared" si="29"/>
        <v>0</v>
      </c>
      <c r="AR126">
        <f t="shared" si="30"/>
        <v>1.8832102629018816E-2</v>
      </c>
      <c r="AS126">
        <f t="shared" si="31"/>
        <v>2.0577431881013145E-2</v>
      </c>
      <c r="AT126">
        <f t="shared" si="32"/>
        <v>-1.7523105690023067E-2</v>
      </c>
    </row>
    <row r="127" spans="1:46" x14ac:dyDescent="0.25">
      <c r="A127">
        <v>1.25</v>
      </c>
      <c r="B127" t="s">
        <v>155</v>
      </c>
      <c r="C127">
        <v>1</v>
      </c>
      <c r="D127">
        <v>128</v>
      </c>
      <c r="E127">
        <v>-160</v>
      </c>
      <c r="F127">
        <v>144</v>
      </c>
      <c r="G127">
        <f t="shared" si="18"/>
        <v>-3.0000000000000001E-3</v>
      </c>
      <c r="H127">
        <f t="shared" si="19"/>
        <v>4.0000000000000001E-3</v>
      </c>
      <c r="I127">
        <f t="shared" si="20"/>
        <v>1.0149999999999999</v>
      </c>
      <c r="J127">
        <f t="shared" si="21"/>
        <v>0.28220634472187689</v>
      </c>
      <c r="K127">
        <f t="shared" si="22"/>
        <v>0.22576474706863597</v>
      </c>
      <c r="L127">
        <f t="shared" si="23"/>
        <v>-0.16932336855597879</v>
      </c>
      <c r="M127">
        <v>1929</v>
      </c>
      <c r="N127">
        <v>-19</v>
      </c>
      <c r="O127">
        <v>-470</v>
      </c>
      <c r="P127">
        <v>579</v>
      </c>
      <c r="Q127">
        <v>-2909</v>
      </c>
      <c r="R127">
        <v>-610</v>
      </c>
      <c r="S127">
        <v>-3</v>
      </c>
      <c r="T127">
        <v>4</v>
      </c>
      <c r="U127">
        <v>1015</v>
      </c>
      <c r="V127">
        <v>2034</v>
      </c>
      <c r="W127">
        <v>101990</v>
      </c>
      <c r="X127">
        <v>0</v>
      </c>
      <c r="Y127">
        <v>0</v>
      </c>
      <c r="Z127">
        <v>1.2999999999999999E-2</v>
      </c>
      <c r="AA127">
        <v>-1.4999999999999999E-2</v>
      </c>
      <c r="AB127">
        <f t="shared" si="24"/>
        <v>0</v>
      </c>
      <c r="AC127">
        <f t="shared" si="25"/>
        <v>0.74474856779121579</v>
      </c>
      <c r="AD127">
        <f t="shared" si="26"/>
        <v>-0.85932527052832586</v>
      </c>
      <c r="AE127">
        <v>3.3000000000000002E-2</v>
      </c>
      <c r="AF127">
        <v>0</v>
      </c>
      <c r="AG127">
        <v>-8.0000000000000002E-3</v>
      </c>
      <c r="AH127">
        <v>1.0669999999999999</v>
      </c>
      <c r="AI127">
        <v>1.1719999999999999</v>
      </c>
      <c r="AJ127">
        <v>-1</v>
      </c>
      <c r="AK127">
        <v>0</v>
      </c>
      <c r="AL127">
        <v>0</v>
      </c>
      <c r="AM127">
        <v>0</v>
      </c>
      <c r="AN127">
        <v>0</v>
      </c>
      <c r="AO127">
        <f t="shared" si="27"/>
        <v>4.9254298854148728E-3</v>
      </c>
      <c r="AP127">
        <f t="shared" si="28"/>
        <v>3.9403381712799146E-3</v>
      </c>
      <c r="AQ127">
        <f t="shared" si="29"/>
        <v>-2.9552502818696665E-3</v>
      </c>
      <c r="AR127">
        <f t="shared" si="30"/>
        <v>1.8622663118779494E-2</v>
      </c>
      <c r="AS127">
        <f t="shared" si="31"/>
        <v>2.0455258833373541E-2</v>
      </c>
      <c r="AT127">
        <f t="shared" si="32"/>
        <v>-1.7453292519943295E-2</v>
      </c>
    </row>
    <row r="128" spans="1:46" x14ac:dyDescent="0.25">
      <c r="A128">
        <v>1.26</v>
      </c>
      <c r="B128" t="s">
        <v>156</v>
      </c>
      <c r="C128">
        <v>1</v>
      </c>
      <c r="D128">
        <v>136</v>
      </c>
      <c r="E128">
        <v>-160</v>
      </c>
      <c r="F128">
        <v>152</v>
      </c>
      <c r="G128">
        <f t="shared" si="18"/>
        <v>-1.2999999999999999E-2</v>
      </c>
      <c r="H128">
        <f t="shared" si="19"/>
        <v>1E-3</v>
      </c>
      <c r="I128">
        <f t="shared" si="20"/>
        <v>1.016</v>
      </c>
      <c r="J128">
        <f t="shared" si="21"/>
        <v>0.73514538943012486</v>
      </c>
      <c r="K128">
        <f t="shared" si="22"/>
        <v>5.6381539223862617E-2</v>
      </c>
      <c r="L128">
        <f t="shared" si="23"/>
        <v>-0.73297988968639438</v>
      </c>
      <c r="M128">
        <v>1789</v>
      </c>
      <c r="N128">
        <v>51</v>
      </c>
      <c r="O128">
        <v>-400</v>
      </c>
      <c r="P128">
        <v>579</v>
      </c>
      <c r="Q128">
        <v>-2909</v>
      </c>
      <c r="R128">
        <v>-610</v>
      </c>
      <c r="S128">
        <v>-13</v>
      </c>
      <c r="T128">
        <v>1</v>
      </c>
      <c r="U128">
        <v>1016</v>
      </c>
      <c r="V128">
        <v>2034</v>
      </c>
      <c r="W128">
        <v>101978</v>
      </c>
      <c r="X128">
        <v>0</v>
      </c>
      <c r="Y128">
        <v>1E-3</v>
      </c>
      <c r="Z128">
        <v>1.2999999999999999E-2</v>
      </c>
      <c r="AA128">
        <v>-1.4999999999999999E-2</v>
      </c>
      <c r="AB128">
        <f t="shared" si="24"/>
        <v>5.7288351368555063E-2</v>
      </c>
      <c r="AC128">
        <f t="shared" si="25"/>
        <v>0.74474856779121579</v>
      </c>
      <c r="AD128">
        <f t="shared" si="26"/>
        <v>-0.85932527052832586</v>
      </c>
      <c r="AE128">
        <v>3.1E-2</v>
      </c>
      <c r="AF128">
        <v>0</v>
      </c>
      <c r="AG128">
        <v>-7.0000000000000001E-3</v>
      </c>
      <c r="AH128">
        <v>1.0620000000000001</v>
      </c>
      <c r="AI128">
        <v>1.1639999999999999</v>
      </c>
      <c r="AJ128">
        <v>-1.0009999999999999</v>
      </c>
      <c r="AK128">
        <v>0</v>
      </c>
      <c r="AL128">
        <v>0</v>
      </c>
      <c r="AM128">
        <v>0</v>
      </c>
      <c r="AN128">
        <v>0</v>
      </c>
      <c r="AO128">
        <f t="shared" si="27"/>
        <v>1.2830707526411599E-2</v>
      </c>
      <c r="AP128">
        <f t="shared" si="28"/>
        <v>9.8404349679873104E-4</v>
      </c>
      <c r="AQ128">
        <f t="shared" si="29"/>
        <v>-1.2792912425932409E-2</v>
      </c>
      <c r="AR128">
        <f t="shared" si="30"/>
        <v>1.853539665617978E-2</v>
      </c>
      <c r="AS128">
        <f t="shared" si="31"/>
        <v>2.0315632493213994E-2</v>
      </c>
      <c r="AT128">
        <f t="shared" si="32"/>
        <v>-1.7470745812463238E-2</v>
      </c>
    </row>
    <row r="129" spans="1:46" x14ac:dyDescent="0.25">
      <c r="A129">
        <v>1.27</v>
      </c>
      <c r="B129" t="s">
        <v>157</v>
      </c>
      <c r="C129">
        <v>1</v>
      </c>
      <c r="D129">
        <v>144</v>
      </c>
      <c r="E129">
        <v>-168</v>
      </c>
      <c r="F129">
        <v>152</v>
      </c>
      <c r="G129">
        <f t="shared" si="18"/>
        <v>-1.9E-2</v>
      </c>
      <c r="H129">
        <f t="shared" si="19"/>
        <v>5.0000000000000001E-3</v>
      </c>
      <c r="I129">
        <f t="shared" si="20"/>
        <v>1.018</v>
      </c>
      <c r="J129">
        <f t="shared" si="21"/>
        <v>1.1054988288371668</v>
      </c>
      <c r="K129">
        <f t="shared" si="22"/>
        <v>0.28132571438881004</v>
      </c>
      <c r="L129">
        <f t="shared" si="23"/>
        <v>-1.0690954703699886</v>
      </c>
      <c r="M129">
        <v>1859</v>
      </c>
      <c r="N129">
        <v>-19</v>
      </c>
      <c r="O129">
        <v>-330</v>
      </c>
      <c r="P129">
        <v>579</v>
      </c>
      <c r="Q129">
        <v>-2909</v>
      </c>
      <c r="R129">
        <v>-610</v>
      </c>
      <c r="S129">
        <v>-19</v>
      </c>
      <c r="T129">
        <v>5</v>
      </c>
      <c r="U129">
        <v>1018</v>
      </c>
      <c r="V129">
        <v>2034</v>
      </c>
      <c r="W129">
        <v>101990</v>
      </c>
      <c r="X129">
        <v>0</v>
      </c>
      <c r="Y129">
        <v>1E-3</v>
      </c>
      <c r="Z129">
        <v>1.2999999999999999E-2</v>
      </c>
      <c r="AA129">
        <v>-1.4999999999999999E-2</v>
      </c>
      <c r="AB129">
        <f t="shared" si="24"/>
        <v>5.7288351368555063E-2</v>
      </c>
      <c r="AC129">
        <f t="shared" si="25"/>
        <v>0.74474856779121579</v>
      </c>
      <c r="AD129">
        <f t="shared" si="26"/>
        <v>-0.85932527052832586</v>
      </c>
      <c r="AE129">
        <v>3.2000000000000001E-2</v>
      </c>
      <c r="AF129">
        <v>0</v>
      </c>
      <c r="AG129">
        <v>-6.0000000000000001E-3</v>
      </c>
      <c r="AH129">
        <v>1.0640000000000001</v>
      </c>
      <c r="AI129">
        <v>1.159</v>
      </c>
      <c r="AJ129">
        <v>-1.0089999999999999</v>
      </c>
      <c r="AK129">
        <v>0</v>
      </c>
      <c r="AL129">
        <v>0</v>
      </c>
      <c r="AM129">
        <v>0</v>
      </c>
      <c r="AN129">
        <v>0</v>
      </c>
      <c r="AO129">
        <f t="shared" si="27"/>
        <v>1.9294594440149797E-2</v>
      </c>
      <c r="AP129">
        <f t="shared" si="28"/>
        <v>4.9100599866099227E-3</v>
      </c>
      <c r="AQ129">
        <f t="shared" si="29"/>
        <v>-1.8659235976113783E-2</v>
      </c>
      <c r="AR129">
        <f t="shared" si="30"/>
        <v>1.8570303241219669E-2</v>
      </c>
      <c r="AS129">
        <f t="shared" si="31"/>
        <v>2.022836603061428E-2</v>
      </c>
      <c r="AT129">
        <f t="shared" si="32"/>
        <v>-1.7610372152622782E-2</v>
      </c>
    </row>
    <row r="130" spans="1:46" x14ac:dyDescent="0.25">
      <c r="A130">
        <v>1.28</v>
      </c>
      <c r="B130" t="s">
        <v>158</v>
      </c>
      <c r="C130">
        <v>1</v>
      </c>
      <c r="D130">
        <v>136</v>
      </c>
      <c r="E130">
        <v>-168</v>
      </c>
      <c r="F130">
        <v>152</v>
      </c>
      <c r="G130">
        <f t="shared" si="18"/>
        <v>-2.1999999999999999E-2</v>
      </c>
      <c r="H130">
        <f t="shared" si="19"/>
        <v>1.2E-2</v>
      </c>
      <c r="I130">
        <f t="shared" si="20"/>
        <v>1.0129999999999999</v>
      </c>
      <c r="J130">
        <f t="shared" si="21"/>
        <v>1.4169291353674769</v>
      </c>
      <c r="K130">
        <f t="shared" si="22"/>
        <v>0.67844621897810153</v>
      </c>
      <c r="L130">
        <f t="shared" si="23"/>
        <v>-1.2438867290014421</v>
      </c>
      <c r="M130">
        <v>1719</v>
      </c>
      <c r="N130">
        <v>261</v>
      </c>
      <c r="O130">
        <v>-190</v>
      </c>
      <c r="P130">
        <v>579</v>
      </c>
      <c r="Q130">
        <v>-2909</v>
      </c>
      <c r="R130">
        <v>-610</v>
      </c>
      <c r="S130">
        <v>-22</v>
      </c>
      <c r="T130">
        <v>12</v>
      </c>
      <c r="U130">
        <v>1013</v>
      </c>
      <c r="V130">
        <v>2034</v>
      </c>
      <c r="W130">
        <v>102001</v>
      </c>
      <c r="X130">
        <v>0</v>
      </c>
      <c r="Y130">
        <v>1E-3</v>
      </c>
      <c r="Z130">
        <v>1.2999999999999999E-2</v>
      </c>
      <c r="AA130">
        <v>-1.4999999999999999E-2</v>
      </c>
      <c r="AB130">
        <f t="shared" si="24"/>
        <v>5.7288351368555063E-2</v>
      </c>
      <c r="AC130">
        <f t="shared" si="25"/>
        <v>0.74474856779121579</v>
      </c>
      <c r="AD130">
        <f t="shared" si="26"/>
        <v>-0.85932527052832586</v>
      </c>
      <c r="AE130">
        <v>0.03</v>
      </c>
      <c r="AF130">
        <v>4.0000000000000001E-3</v>
      </c>
      <c r="AG130">
        <v>-3.0000000000000001E-3</v>
      </c>
      <c r="AH130">
        <v>1.07</v>
      </c>
      <c r="AI130">
        <v>1.159</v>
      </c>
      <c r="AJ130">
        <v>-1.0189999999999999</v>
      </c>
      <c r="AK130">
        <v>0</v>
      </c>
      <c r="AL130">
        <v>0</v>
      </c>
      <c r="AM130">
        <v>0</v>
      </c>
      <c r="AN130">
        <v>0</v>
      </c>
      <c r="AO130">
        <f t="shared" si="27"/>
        <v>2.4730078679598904E-2</v>
      </c>
      <c r="AP130">
        <f t="shared" si="28"/>
        <v>1.1841120318874311E-2</v>
      </c>
      <c r="AQ130">
        <f t="shared" si="29"/>
        <v>-2.1709918942937605E-2</v>
      </c>
      <c r="AR130">
        <f t="shared" si="30"/>
        <v>1.8675022996339326E-2</v>
      </c>
      <c r="AS130">
        <f t="shared" si="31"/>
        <v>2.022836603061428E-2</v>
      </c>
      <c r="AT130">
        <f t="shared" si="32"/>
        <v>-1.7784905077822218E-2</v>
      </c>
    </row>
    <row r="131" spans="1:46" x14ac:dyDescent="0.25">
      <c r="A131">
        <v>1.29</v>
      </c>
      <c r="B131" t="s">
        <v>159</v>
      </c>
      <c r="C131">
        <v>1</v>
      </c>
      <c r="D131">
        <v>144</v>
      </c>
      <c r="E131">
        <v>-176</v>
      </c>
      <c r="F131">
        <v>160</v>
      </c>
      <c r="G131">
        <f t="shared" ref="G131:G194" si="33">S131/1000</f>
        <v>-1.0999999999999999E-2</v>
      </c>
      <c r="H131">
        <f t="shared" ref="H131:H194" si="34">T131/1000</f>
        <v>1.9E-2</v>
      </c>
      <c r="I131">
        <f t="shared" ref="I131:I194" si="35">U131/1000</f>
        <v>1.0129999999999999</v>
      </c>
      <c r="J131">
        <f t="shared" ref="J131:J194" si="36">ATAN((SQRT((G131^2)+(H131^2)))/I131)*(1/(3.142/180))</f>
        <v>1.2414019257766185</v>
      </c>
      <c r="K131">
        <f t="shared" ref="K131:K194" si="37">ATAN(H131/SQRT((G131^2)+(I131^2)))*(1/(3.142/180))</f>
        <v>1.0743207477997871</v>
      </c>
      <c r="L131">
        <f t="shared" ref="L131:L194" si="38">ATAN(G131/SQRT((H131^2)+(I131^2)))*(1/(3.142/180))</f>
        <v>-0.62195093290994063</v>
      </c>
      <c r="M131">
        <v>1439</v>
      </c>
      <c r="N131">
        <v>191</v>
      </c>
      <c r="O131">
        <v>-120</v>
      </c>
      <c r="P131">
        <v>579</v>
      </c>
      <c r="Q131">
        <v>-2909</v>
      </c>
      <c r="R131">
        <v>-610</v>
      </c>
      <c r="S131">
        <v>-11</v>
      </c>
      <c r="T131">
        <v>19</v>
      </c>
      <c r="U131">
        <v>1013</v>
      </c>
      <c r="V131">
        <v>2033</v>
      </c>
      <c r="W131">
        <v>101986</v>
      </c>
      <c r="X131">
        <v>0</v>
      </c>
      <c r="Y131">
        <v>2E-3</v>
      </c>
      <c r="Z131">
        <v>1.2999999999999999E-2</v>
      </c>
      <c r="AA131">
        <v>-1.4999999999999999E-2</v>
      </c>
      <c r="AB131">
        <f t="shared" ref="AB131:AB194" si="39">Y131*(1/(3.142/180))</f>
        <v>0.11457670273711013</v>
      </c>
      <c r="AC131">
        <f t="shared" ref="AC131:AC194" si="40">Z131*(1/(3.142/180))</f>
        <v>0.74474856779121579</v>
      </c>
      <c r="AD131">
        <f t="shared" ref="AD131:AD194" si="41">AA131*(1/(3.142/180))</f>
        <v>-0.85932527052832586</v>
      </c>
      <c r="AE131">
        <v>2.5000000000000001E-2</v>
      </c>
      <c r="AF131">
        <v>2E-3</v>
      </c>
      <c r="AG131">
        <v>-2E-3</v>
      </c>
      <c r="AH131">
        <v>1.0740000000000001</v>
      </c>
      <c r="AI131">
        <v>1.1659999999999999</v>
      </c>
      <c r="AJ131">
        <v>-1.0209999999999999</v>
      </c>
      <c r="AK131">
        <v>0</v>
      </c>
      <c r="AL131">
        <v>0</v>
      </c>
      <c r="AM131">
        <v>0</v>
      </c>
      <c r="AN131">
        <v>0</v>
      </c>
      <c r="AO131">
        <f t="shared" ref="AO131:AO194" si="42">J131*(PI()/180)</f>
        <v>2.1666550945400258E-2</v>
      </c>
      <c r="AP131">
        <f t="shared" ref="AP131:AP194" si="43">K131*(PI()/180)</f>
        <v>1.8750434271593914E-2</v>
      </c>
      <c r="AQ131">
        <f t="shared" ref="AQ131:AQ194" si="44">L131*(PI()/180)</f>
        <v>-1.0855091565128821E-2</v>
      </c>
      <c r="AR131">
        <f t="shared" ref="AR131:AR194" si="45">AH131*(PI()/180)</f>
        <v>1.8744836166419102E-2</v>
      </c>
      <c r="AS131">
        <f t="shared" ref="AS131:AS194" si="46">AI131*(PI()/180)</f>
        <v>2.035053907825388E-2</v>
      </c>
      <c r="AT131">
        <f t="shared" ref="AT131:AT194" si="47">AJ131*(PI()/180)</f>
        <v>-1.7819811662862103E-2</v>
      </c>
    </row>
    <row r="132" spans="1:46" x14ac:dyDescent="0.25">
      <c r="A132">
        <v>1.3</v>
      </c>
      <c r="B132" t="s">
        <v>160</v>
      </c>
      <c r="C132">
        <v>1</v>
      </c>
      <c r="D132">
        <v>128</v>
      </c>
      <c r="E132">
        <v>-176</v>
      </c>
      <c r="F132">
        <v>152</v>
      </c>
      <c r="G132">
        <f t="shared" si="33"/>
        <v>-7.0000000000000001E-3</v>
      </c>
      <c r="H132">
        <f t="shared" si="34"/>
        <v>2.4E-2</v>
      </c>
      <c r="I132">
        <f t="shared" si="35"/>
        <v>1.016</v>
      </c>
      <c r="J132">
        <f t="shared" si="36"/>
        <v>1.4093699173662064</v>
      </c>
      <c r="K132">
        <f t="shared" si="37"/>
        <v>1.3529844184419557</v>
      </c>
      <c r="L132">
        <f t="shared" si="38"/>
        <v>-0.39458689193037555</v>
      </c>
      <c r="M132">
        <v>809</v>
      </c>
      <c r="N132">
        <v>191</v>
      </c>
      <c r="O132">
        <v>20</v>
      </c>
      <c r="P132">
        <v>579</v>
      </c>
      <c r="Q132">
        <v>-2909</v>
      </c>
      <c r="R132">
        <v>-610</v>
      </c>
      <c r="S132">
        <v>-7</v>
      </c>
      <c r="T132">
        <v>24</v>
      </c>
      <c r="U132">
        <v>1016</v>
      </c>
      <c r="V132">
        <v>2033</v>
      </c>
      <c r="W132">
        <v>101986</v>
      </c>
      <c r="X132">
        <v>0</v>
      </c>
      <c r="Y132">
        <v>2E-3</v>
      </c>
      <c r="Z132">
        <v>1.2999999999999999E-2</v>
      </c>
      <c r="AA132">
        <v>-1.4999999999999999E-2</v>
      </c>
      <c r="AB132">
        <f t="shared" si="39"/>
        <v>0.11457670273711013</v>
      </c>
      <c r="AC132">
        <f t="shared" si="40"/>
        <v>0.74474856779121579</v>
      </c>
      <c r="AD132">
        <f t="shared" si="41"/>
        <v>-0.85932527052832586</v>
      </c>
      <c r="AE132">
        <v>1.4E-2</v>
      </c>
      <c r="AF132">
        <v>3.0000000000000001E-3</v>
      </c>
      <c r="AG132">
        <v>0</v>
      </c>
      <c r="AH132">
        <v>1.08</v>
      </c>
      <c r="AI132">
        <v>1.177</v>
      </c>
      <c r="AJ132">
        <v>-1.018</v>
      </c>
      <c r="AK132">
        <v>0</v>
      </c>
      <c r="AL132">
        <v>0</v>
      </c>
      <c r="AM132">
        <v>0</v>
      </c>
      <c r="AN132">
        <v>0</v>
      </c>
      <c r="AO132">
        <f t="shared" si="42"/>
        <v>2.4598145436600712E-2</v>
      </c>
      <c r="AP132">
        <f t="shared" si="43"/>
        <v>2.3614032829992814E-2</v>
      </c>
      <c r="AQ132">
        <f t="shared" si="44"/>
        <v>-6.8868404493960967E-3</v>
      </c>
      <c r="AR132">
        <f t="shared" si="45"/>
        <v>1.8849555921538759E-2</v>
      </c>
      <c r="AS132">
        <f t="shared" si="46"/>
        <v>2.0542525295973259E-2</v>
      </c>
      <c r="AT132">
        <f t="shared" si="47"/>
        <v>-1.7767451785302275E-2</v>
      </c>
    </row>
    <row r="133" spans="1:46" x14ac:dyDescent="0.25">
      <c r="A133">
        <v>1.31</v>
      </c>
      <c r="B133" t="s">
        <v>161</v>
      </c>
      <c r="C133">
        <v>1</v>
      </c>
      <c r="D133">
        <v>136</v>
      </c>
      <c r="E133">
        <v>-168</v>
      </c>
      <c r="F133">
        <v>160</v>
      </c>
      <c r="G133">
        <f t="shared" si="33"/>
        <v>-4.0000000000000001E-3</v>
      </c>
      <c r="H133">
        <f t="shared" si="34"/>
        <v>2.3E-2</v>
      </c>
      <c r="I133">
        <f t="shared" si="35"/>
        <v>1.012</v>
      </c>
      <c r="J133">
        <f t="shared" si="36"/>
        <v>1.3213170648115224</v>
      </c>
      <c r="K133">
        <f t="shared" si="37"/>
        <v>1.3017737150329518</v>
      </c>
      <c r="L133">
        <f t="shared" si="38"/>
        <v>-0.22637653538125596</v>
      </c>
      <c r="M133">
        <v>319</v>
      </c>
      <c r="N133">
        <v>-89</v>
      </c>
      <c r="O133">
        <v>-120</v>
      </c>
      <c r="P133">
        <v>579</v>
      </c>
      <c r="Q133">
        <v>-2909</v>
      </c>
      <c r="R133">
        <v>-610</v>
      </c>
      <c r="S133">
        <v>-4</v>
      </c>
      <c r="T133">
        <v>23</v>
      </c>
      <c r="U133">
        <v>1012</v>
      </c>
      <c r="V133">
        <v>2033</v>
      </c>
      <c r="W133">
        <v>101986</v>
      </c>
      <c r="X133">
        <v>0</v>
      </c>
      <c r="Y133">
        <v>2E-3</v>
      </c>
      <c r="Z133">
        <v>1.2999999999999999E-2</v>
      </c>
      <c r="AA133">
        <v>-1.4999999999999999E-2</v>
      </c>
      <c r="AB133">
        <f t="shared" si="39"/>
        <v>0.11457670273711013</v>
      </c>
      <c r="AC133">
        <f t="shared" si="40"/>
        <v>0.74474856779121579</v>
      </c>
      <c r="AD133">
        <f t="shared" si="41"/>
        <v>-0.85932527052832586</v>
      </c>
      <c r="AE133">
        <v>5.0000000000000001E-3</v>
      </c>
      <c r="AF133">
        <v>-1E-3</v>
      </c>
      <c r="AG133">
        <v>-2E-3</v>
      </c>
      <c r="AH133">
        <v>1.085</v>
      </c>
      <c r="AI133">
        <v>1.1870000000000001</v>
      </c>
      <c r="AJ133">
        <v>-1.0129999999999999</v>
      </c>
      <c r="AK133">
        <v>0</v>
      </c>
      <c r="AL133">
        <v>0</v>
      </c>
      <c r="AM133">
        <v>0</v>
      </c>
      <c r="AN133">
        <v>0</v>
      </c>
      <c r="AO133">
        <f t="shared" si="42"/>
        <v>2.3061333243748375E-2</v>
      </c>
      <c r="AP133">
        <f t="shared" si="43"/>
        <v>2.2720237443243411E-2</v>
      </c>
      <c r="AQ133">
        <f t="shared" si="44"/>
        <v>-3.9510158916603536E-3</v>
      </c>
      <c r="AR133">
        <f t="shared" si="45"/>
        <v>1.8936822384138473E-2</v>
      </c>
      <c r="AS133">
        <f t="shared" si="46"/>
        <v>2.0717058221172691E-2</v>
      </c>
      <c r="AT133">
        <f t="shared" si="47"/>
        <v>-1.7680185322702557E-2</v>
      </c>
    </row>
    <row r="134" spans="1:46" x14ac:dyDescent="0.25">
      <c r="A134">
        <v>1.32</v>
      </c>
      <c r="B134" t="s">
        <v>162</v>
      </c>
      <c r="C134">
        <v>1</v>
      </c>
      <c r="D134">
        <v>144</v>
      </c>
      <c r="E134">
        <v>-168</v>
      </c>
      <c r="F134">
        <v>144</v>
      </c>
      <c r="G134">
        <f t="shared" si="33"/>
        <v>-1.2E-2</v>
      </c>
      <c r="H134">
        <f t="shared" si="34"/>
        <v>3.1E-2</v>
      </c>
      <c r="I134">
        <f t="shared" si="35"/>
        <v>1.0029999999999999</v>
      </c>
      <c r="J134">
        <f t="shared" si="36"/>
        <v>1.8979623645452972</v>
      </c>
      <c r="K134">
        <f t="shared" si="37"/>
        <v>1.769936942214366</v>
      </c>
      <c r="L134">
        <f t="shared" si="38"/>
        <v>-0.68504421602882737</v>
      </c>
      <c r="M134">
        <v>39</v>
      </c>
      <c r="N134">
        <v>-159</v>
      </c>
      <c r="O134">
        <v>-190</v>
      </c>
      <c r="P134">
        <v>579</v>
      </c>
      <c r="Q134">
        <v>-2909</v>
      </c>
      <c r="R134">
        <v>-610</v>
      </c>
      <c r="S134">
        <v>-12</v>
      </c>
      <c r="T134">
        <v>31</v>
      </c>
      <c r="U134">
        <v>1003</v>
      </c>
      <c r="V134">
        <v>2034</v>
      </c>
      <c r="W134">
        <v>102001</v>
      </c>
      <c r="X134">
        <v>0</v>
      </c>
      <c r="Y134">
        <v>2E-3</v>
      </c>
      <c r="Z134">
        <v>1.2999999999999999E-2</v>
      </c>
      <c r="AA134">
        <v>-1.4999999999999999E-2</v>
      </c>
      <c r="AB134">
        <f t="shared" si="39"/>
        <v>0.11457670273711013</v>
      </c>
      <c r="AC134">
        <f t="shared" si="40"/>
        <v>0.74474856779121579</v>
      </c>
      <c r="AD134">
        <f t="shared" si="41"/>
        <v>-0.85932527052832586</v>
      </c>
      <c r="AE134">
        <v>0</v>
      </c>
      <c r="AF134">
        <v>-2E-3</v>
      </c>
      <c r="AG134">
        <v>-3.0000000000000001E-3</v>
      </c>
      <c r="AH134">
        <v>1.0980000000000001</v>
      </c>
      <c r="AI134">
        <v>1.202</v>
      </c>
      <c r="AJ134">
        <v>-1.014</v>
      </c>
      <c r="AK134">
        <v>0</v>
      </c>
      <c r="AL134">
        <v>0</v>
      </c>
      <c r="AM134">
        <v>0</v>
      </c>
      <c r="AN134">
        <v>0</v>
      </c>
      <c r="AO134">
        <f t="shared" si="42"/>
        <v>3.3125692340252325E-2</v>
      </c>
      <c r="AP134">
        <f t="shared" si="43"/>
        <v>3.0891227194321302E-2</v>
      </c>
      <c r="AQ134">
        <f t="shared" si="44"/>
        <v>-1.1956277091446352E-2</v>
      </c>
      <c r="AR134">
        <f t="shared" si="45"/>
        <v>1.9163715186897742E-2</v>
      </c>
      <c r="AS134">
        <f t="shared" si="46"/>
        <v>2.0978857608971842E-2</v>
      </c>
      <c r="AT134">
        <f t="shared" si="47"/>
        <v>-1.7697638615222503E-2</v>
      </c>
    </row>
    <row r="135" spans="1:46" x14ac:dyDescent="0.25">
      <c r="A135">
        <v>1.33</v>
      </c>
      <c r="B135" t="s">
        <v>163</v>
      </c>
      <c r="C135">
        <v>1</v>
      </c>
      <c r="D135">
        <v>144</v>
      </c>
      <c r="E135">
        <v>-152</v>
      </c>
      <c r="F135">
        <v>160</v>
      </c>
      <c r="G135">
        <f t="shared" si="33"/>
        <v>-2E-3</v>
      </c>
      <c r="H135">
        <f t="shared" si="34"/>
        <v>2.5000000000000001E-2</v>
      </c>
      <c r="I135">
        <f t="shared" si="35"/>
        <v>1.026</v>
      </c>
      <c r="J135">
        <f t="shared" si="36"/>
        <v>1.4000959784416458</v>
      </c>
      <c r="K135">
        <f t="shared" si="37"/>
        <v>1.3956361790037457</v>
      </c>
      <c r="L135">
        <f t="shared" si="38"/>
        <v>-0.11163992140106072</v>
      </c>
      <c r="M135">
        <v>109</v>
      </c>
      <c r="N135">
        <v>121</v>
      </c>
      <c r="O135">
        <v>-190</v>
      </c>
      <c r="P135">
        <v>579</v>
      </c>
      <c r="Q135">
        <v>-2909</v>
      </c>
      <c r="R135">
        <v>-610</v>
      </c>
      <c r="S135">
        <v>-2</v>
      </c>
      <c r="T135">
        <v>25</v>
      </c>
      <c r="U135">
        <v>1026</v>
      </c>
      <c r="V135">
        <v>2034</v>
      </c>
      <c r="W135">
        <v>101990</v>
      </c>
      <c r="X135">
        <v>0</v>
      </c>
      <c r="Y135">
        <v>2E-3</v>
      </c>
      <c r="Z135">
        <v>1.2999999999999999E-2</v>
      </c>
      <c r="AA135">
        <v>-1.4999999999999999E-2</v>
      </c>
      <c r="AB135">
        <f t="shared" si="39"/>
        <v>0.11457670273711013</v>
      </c>
      <c r="AC135">
        <f t="shared" si="40"/>
        <v>0.74474856779121579</v>
      </c>
      <c r="AD135">
        <f t="shared" si="41"/>
        <v>-0.85932527052832586</v>
      </c>
      <c r="AE135">
        <v>1E-3</v>
      </c>
      <c r="AF135">
        <v>2E-3</v>
      </c>
      <c r="AG135">
        <v>-3.0000000000000001E-3</v>
      </c>
      <c r="AH135">
        <v>1.105</v>
      </c>
      <c r="AI135">
        <v>1.2130000000000001</v>
      </c>
      <c r="AJ135">
        <v>-1.008</v>
      </c>
      <c r="AK135">
        <v>0</v>
      </c>
      <c r="AL135">
        <v>0</v>
      </c>
      <c r="AM135">
        <v>0</v>
      </c>
      <c r="AN135">
        <v>0</v>
      </c>
      <c r="AO135">
        <f t="shared" si="42"/>
        <v>2.4436284667738267E-2</v>
      </c>
      <c r="AP135">
        <f t="shared" si="43"/>
        <v>2.4358446483568316E-2</v>
      </c>
      <c r="AQ135">
        <f t="shared" si="44"/>
        <v>-1.9484842051161904E-3</v>
      </c>
      <c r="AR135">
        <f t="shared" si="45"/>
        <v>1.9285888234537342E-2</v>
      </c>
      <c r="AS135">
        <f t="shared" si="46"/>
        <v>2.1170843826691217E-2</v>
      </c>
      <c r="AT135">
        <f t="shared" si="47"/>
        <v>-1.7592918860102842E-2</v>
      </c>
    </row>
    <row r="136" spans="1:46" x14ac:dyDescent="0.25">
      <c r="A136">
        <v>1.34</v>
      </c>
      <c r="B136" t="s">
        <v>164</v>
      </c>
      <c r="C136">
        <v>1</v>
      </c>
      <c r="D136">
        <v>144</v>
      </c>
      <c r="E136">
        <v>-168</v>
      </c>
      <c r="F136">
        <v>144</v>
      </c>
      <c r="G136">
        <f t="shared" si="33"/>
        <v>-6.0000000000000001E-3</v>
      </c>
      <c r="H136">
        <f t="shared" si="34"/>
        <v>2.4E-2</v>
      </c>
      <c r="I136">
        <f t="shared" si="35"/>
        <v>1.01</v>
      </c>
      <c r="J136">
        <f t="shared" si="36"/>
        <v>1.402922995559599</v>
      </c>
      <c r="K136">
        <f t="shared" si="37"/>
        <v>1.3610272185262775</v>
      </c>
      <c r="L136">
        <f t="shared" si="38"/>
        <v>-0.34022679764010327</v>
      </c>
      <c r="M136">
        <v>-101</v>
      </c>
      <c r="N136">
        <v>261</v>
      </c>
      <c r="O136">
        <v>-190</v>
      </c>
      <c r="P136">
        <v>579</v>
      </c>
      <c r="Q136">
        <v>-2909</v>
      </c>
      <c r="R136">
        <v>-610</v>
      </c>
      <c r="S136">
        <v>-6</v>
      </c>
      <c r="T136">
        <v>24</v>
      </c>
      <c r="U136">
        <v>1010</v>
      </c>
      <c r="V136">
        <v>2034</v>
      </c>
      <c r="W136">
        <v>101990</v>
      </c>
      <c r="X136">
        <v>0</v>
      </c>
      <c r="Y136">
        <v>2E-3</v>
      </c>
      <c r="Z136">
        <v>1.2999999999999999E-2</v>
      </c>
      <c r="AA136">
        <v>-1.4999999999999999E-2</v>
      </c>
      <c r="AB136">
        <f t="shared" si="39"/>
        <v>0.11457670273711013</v>
      </c>
      <c r="AC136">
        <f t="shared" si="40"/>
        <v>0.74474856779121579</v>
      </c>
      <c r="AD136">
        <f t="shared" si="41"/>
        <v>-0.85932527052832586</v>
      </c>
      <c r="AE136">
        <v>-1E-3</v>
      </c>
      <c r="AF136">
        <v>4.0000000000000001E-3</v>
      </c>
      <c r="AG136">
        <v>-3.0000000000000001E-3</v>
      </c>
      <c r="AH136">
        <v>1.1100000000000001</v>
      </c>
      <c r="AI136">
        <v>1.2230000000000001</v>
      </c>
      <c r="AJ136">
        <v>-1.006</v>
      </c>
      <c r="AK136">
        <v>0</v>
      </c>
      <c r="AL136">
        <v>0</v>
      </c>
      <c r="AM136">
        <v>0</v>
      </c>
      <c r="AN136">
        <v>0</v>
      </c>
      <c r="AO136">
        <f t="shared" si="42"/>
        <v>2.448562542445679E-2</v>
      </c>
      <c r="AP136">
        <f t="shared" si="43"/>
        <v>2.3754406172543908E-2</v>
      </c>
      <c r="AQ136">
        <f t="shared" si="44"/>
        <v>-5.9380778223362754E-3</v>
      </c>
      <c r="AR136">
        <f t="shared" si="45"/>
        <v>1.937315469713706E-2</v>
      </c>
      <c r="AS136">
        <f t="shared" si="46"/>
        <v>2.1345376751890653E-2</v>
      </c>
      <c r="AT136">
        <f t="shared" si="47"/>
        <v>-1.7558012275062956E-2</v>
      </c>
    </row>
    <row r="137" spans="1:46" x14ac:dyDescent="0.25">
      <c r="A137">
        <v>1.35</v>
      </c>
      <c r="B137" t="s">
        <v>165</v>
      </c>
      <c r="C137">
        <v>1</v>
      </c>
      <c r="D137">
        <v>144</v>
      </c>
      <c r="E137">
        <v>-168</v>
      </c>
      <c r="F137">
        <v>160</v>
      </c>
      <c r="G137">
        <f t="shared" si="33"/>
        <v>-8.9999999999999993E-3</v>
      </c>
      <c r="H137">
        <f t="shared" si="34"/>
        <v>1.4999999999999999E-2</v>
      </c>
      <c r="I137">
        <f t="shared" si="35"/>
        <v>1.0169999999999999</v>
      </c>
      <c r="J137">
        <f t="shared" si="36"/>
        <v>0.98528815263472358</v>
      </c>
      <c r="K137">
        <f t="shared" si="37"/>
        <v>0.8448665942126824</v>
      </c>
      <c r="L137">
        <f t="shared" si="38"/>
        <v>-0.50690819612148041</v>
      </c>
      <c r="M137">
        <v>-311</v>
      </c>
      <c r="N137">
        <v>51</v>
      </c>
      <c r="O137">
        <v>-470</v>
      </c>
      <c r="P137">
        <v>579</v>
      </c>
      <c r="Q137">
        <v>-2909</v>
      </c>
      <c r="R137">
        <v>-610</v>
      </c>
      <c r="S137">
        <v>-9</v>
      </c>
      <c r="T137">
        <v>15</v>
      </c>
      <c r="U137">
        <v>1017</v>
      </c>
      <c r="V137">
        <v>2033</v>
      </c>
      <c r="W137">
        <v>101998</v>
      </c>
      <c r="X137">
        <v>0</v>
      </c>
      <c r="Y137">
        <v>2E-3</v>
      </c>
      <c r="Z137">
        <v>1.2999999999999999E-2</v>
      </c>
      <c r="AA137">
        <v>-1.6E-2</v>
      </c>
      <c r="AB137">
        <f t="shared" si="39"/>
        <v>0.11457670273711013</v>
      </c>
      <c r="AC137">
        <f t="shared" si="40"/>
        <v>0.74474856779121579</v>
      </c>
      <c r="AD137">
        <f t="shared" si="41"/>
        <v>-0.916613621896881</v>
      </c>
      <c r="AE137">
        <v>-5.0000000000000001E-3</v>
      </c>
      <c r="AF137">
        <v>0</v>
      </c>
      <c r="AG137">
        <v>-8.0000000000000002E-3</v>
      </c>
      <c r="AH137">
        <v>1.1100000000000001</v>
      </c>
      <c r="AI137">
        <v>1.2250000000000001</v>
      </c>
      <c r="AJ137">
        <v>-1.004</v>
      </c>
      <c r="AK137">
        <v>0</v>
      </c>
      <c r="AL137">
        <v>0</v>
      </c>
      <c r="AM137">
        <v>0</v>
      </c>
      <c r="AN137">
        <v>0</v>
      </c>
      <c r="AO137">
        <f t="shared" si="42"/>
        <v>1.7196522344368369E-2</v>
      </c>
      <c r="AP137">
        <f t="shared" si="43"/>
        <v>1.4745703809122178E-2</v>
      </c>
      <c r="AQ137">
        <f t="shared" si="44"/>
        <v>-8.8472170276649824E-3</v>
      </c>
      <c r="AR137">
        <f t="shared" si="45"/>
        <v>1.937315469713706E-2</v>
      </c>
      <c r="AS137">
        <f t="shared" si="46"/>
        <v>2.1380283336930539E-2</v>
      </c>
      <c r="AT137">
        <f t="shared" si="47"/>
        <v>-1.7523105690023067E-2</v>
      </c>
    </row>
    <row r="138" spans="1:46" x14ac:dyDescent="0.25">
      <c r="A138">
        <v>1.36</v>
      </c>
      <c r="B138" t="s">
        <v>166</v>
      </c>
      <c r="C138">
        <v>1</v>
      </c>
      <c r="D138">
        <v>152</v>
      </c>
      <c r="E138">
        <v>-168</v>
      </c>
      <c r="F138">
        <v>168</v>
      </c>
      <c r="G138">
        <f t="shared" si="33"/>
        <v>-6.0000000000000001E-3</v>
      </c>
      <c r="H138">
        <f t="shared" si="34"/>
        <v>8.9999999999999993E-3</v>
      </c>
      <c r="I138">
        <f t="shared" si="35"/>
        <v>1.0109999999999999</v>
      </c>
      <c r="J138">
        <f t="shared" si="36"/>
        <v>0.61290269300636557</v>
      </c>
      <c r="K138">
        <f t="shared" si="37"/>
        <v>0.5099628726808807</v>
      </c>
      <c r="L138">
        <f t="shared" si="38"/>
        <v>-0.3399727540132701</v>
      </c>
      <c r="M138">
        <v>-241</v>
      </c>
      <c r="N138">
        <v>191</v>
      </c>
      <c r="O138">
        <v>-540</v>
      </c>
      <c r="P138">
        <v>579</v>
      </c>
      <c r="Q138">
        <v>-2909</v>
      </c>
      <c r="R138">
        <v>-610</v>
      </c>
      <c r="S138">
        <v>-6</v>
      </c>
      <c r="T138">
        <v>9</v>
      </c>
      <c r="U138">
        <v>1011</v>
      </c>
      <c r="V138">
        <v>2033</v>
      </c>
      <c r="W138">
        <v>101986</v>
      </c>
      <c r="X138">
        <v>0</v>
      </c>
      <c r="Y138">
        <v>2E-3</v>
      </c>
      <c r="Z138">
        <v>1.4E-2</v>
      </c>
      <c r="AA138">
        <v>-1.6E-2</v>
      </c>
      <c r="AB138">
        <f t="shared" si="39"/>
        <v>0.11457670273711013</v>
      </c>
      <c r="AC138">
        <f t="shared" si="40"/>
        <v>0.80203691915977093</v>
      </c>
      <c r="AD138">
        <f t="shared" si="41"/>
        <v>-0.916613621896881</v>
      </c>
      <c r="AE138">
        <v>-4.0000000000000001E-3</v>
      </c>
      <c r="AF138">
        <v>3.0000000000000001E-3</v>
      </c>
      <c r="AG138">
        <v>-8.9999999999999993E-3</v>
      </c>
      <c r="AH138">
        <v>1.103</v>
      </c>
      <c r="AI138">
        <v>1.2230000000000001</v>
      </c>
      <c r="AJ138">
        <v>-1.0009999999999999</v>
      </c>
      <c r="AK138">
        <v>0</v>
      </c>
      <c r="AL138">
        <v>0</v>
      </c>
      <c r="AM138">
        <v>0</v>
      </c>
      <c r="AN138">
        <v>0</v>
      </c>
      <c r="AO138">
        <f t="shared" si="42"/>
        <v>1.0697169987301101E-2</v>
      </c>
      <c r="AP138">
        <f t="shared" si="43"/>
        <v>8.9005311912100094E-3</v>
      </c>
      <c r="AQ138">
        <f t="shared" si="44"/>
        <v>-5.9336439246043286E-3</v>
      </c>
      <c r="AR138">
        <f t="shared" si="45"/>
        <v>1.9250981649497456E-2</v>
      </c>
      <c r="AS138">
        <f t="shared" si="46"/>
        <v>2.1345376751890653E-2</v>
      </c>
      <c r="AT138">
        <f t="shared" si="47"/>
        <v>-1.7470745812463238E-2</v>
      </c>
    </row>
    <row r="139" spans="1:46" x14ac:dyDescent="0.25">
      <c r="A139">
        <v>1.37</v>
      </c>
      <c r="B139" t="s">
        <v>167</v>
      </c>
      <c r="C139">
        <v>1</v>
      </c>
      <c r="D139">
        <v>128</v>
      </c>
      <c r="E139">
        <v>-168</v>
      </c>
      <c r="F139">
        <v>144</v>
      </c>
      <c r="G139">
        <f t="shared" si="33"/>
        <v>-1.7000000000000001E-2</v>
      </c>
      <c r="H139">
        <f t="shared" si="34"/>
        <v>5.0000000000000001E-3</v>
      </c>
      <c r="I139">
        <f t="shared" si="35"/>
        <v>1.0189999999999999</v>
      </c>
      <c r="J139">
        <f t="shared" si="36"/>
        <v>0.99612351714590286</v>
      </c>
      <c r="K139">
        <f t="shared" si="37"/>
        <v>0.281059475589578</v>
      </c>
      <c r="L139">
        <f t="shared" si="38"/>
        <v>-0.95564270324882716</v>
      </c>
      <c r="M139">
        <v>-381</v>
      </c>
      <c r="N139">
        <v>191</v>
      </c>
      <c r="O139">
        <v>-330</v>
      </c>
      <c r="P139">
        <v>579</v>
      </c>
      <c r="Q139">
        <v>-2909</v>
      </c>
      <c r="R139">
        <v>-610</v>
      </c>
      <c r="S139">
        <v>-17</v>
      </c>
      <c r="T139">
        <v>5</v>
      </c>
      <c r="U139">
        <v>1019</v>
      </c>
      <c r="V139">
        <v>2034</v>
      </c>
      <c r="W139">
        <v>101990</v>
      </c>
      <c r="X139">
        <v>0</v>
      </c>
      <c r="Y139">
        <v>2E-3</v>
      </c>
      <c r="Z139">
        <v>1.4E-2</v>
      </c>
      <c r="AA139">
        <v>-1.6E-2</v>
      </c>
      <c r="AB139">
        <f t="shared" si="39"/>
        <v>0.11457670273711013</v>
      </c>
      <c r="AC139">
        <f t="shared" si="40"/>
        <v>0.80203691915977093</v>
      </c>
      <c r="AD139">
        <f t="shared" si="41"/>
        <v>-0.916613621896881</v>
      </c>
      <c r="AE139">
        <v>-6.0000000000000001E-3</v>
      </c>
      <c r="AF139">
        <v>3.0000000000000001E-3</v>
      </c>
      <c r="AG139">
        <v>-5.0000000000000001E-3</v>
      </c>
      <c r="AH139">
        <v>1.103</v>
      </c>
      <c r="AI139">
        <v>1.2170000000000001</v>
      </c>
      <c r="AJ139">
        <v>-1.008</v>
      </c>
      <c r="AK139">
        <v>0</v>
      </c>
      <c r="AL139">
        <v>0</v>
      </c>
      <c r="AM139">
        <v>0</v>
      </c>
      <c r="AN139">
        <v>0</v>
      </c>
      <c r="AO139">
        <f t="shared" si="42"/>
        <v>1.7385635130742195E-2</v>
      </c>
      <c r="AP139">
        <f t="shared" si="43"/>
        <v>4.9054132429667673E-3</v>
      </c>
      <c r="AQ139">
        <f t="shared" si="44"/>
        <v>-1.6679111644351145E-2</v>
      </c>
      <c r="AR139">
        <f t="shared" si="45"/>
        <v>1.9250981649497456E-2</v>
      </c>
      <c r="AS139">
        <f t="shared" si="46"/>
        <v>2.1240656996770992E-2</v>
      </c>
      <c r="AT139">
        <f t="shared" si="47"/>
        <v>-1.7592918860102842E-2</v>
      </c>
    </row>
    <row r="140" spans="1:46" x14ac:dyDescent="0.25">
      <c r="A140">
        <v>1.38</v>
      </c>
      <c r="B140" t="s">
        <v>168</v>
      </c>
      <c r="C140">
        <v>1</v>
      </c>
      <c r="D140">
        <v>128</v>
      </c>
      <c r="E140">
        <v>-168</v>
      </c>
      <c r="F140">
        <v>152</v>
      </c>
      <c r="G140">
        <f t="shared" si="33"/>
        <v>-1.2E-2</v>
      </c>
      <c r="H140">
        <f t="shared" si="34"/>
        <v>7.0000000000000001E-3</v>
      </c>
      <c r="I140">
        <f t="shared" si="35"/>
        <v>1.01</v>
      </c>
      <c r="J140">
        <f t="shared" si="36"/>
        <v>0.7879455701932726</v>
      </c>
      <c r="K140">
        <f t="shared" si="37"/>
        <v>0.39701360277440095</v>
      </c>
      <c r="L140">
        <f t="shared" si="38"/>
        <v>-0.68060531018167114</v>
      </c>
      <c r="M140">
        <v>-801</v>
      </c>
      <c r="N140">
        <v>191</v>
      </c>
      <c r="O140">
        <v>-260</v>
      </c>
      <c r="P140">
        <v>579</v>
      </c>
      <c r="Q140">
        <v>-2909</v>
      </c>
      <c r="R140">
        <v>-610</v>
      </c>
      <c r="S140">
        <v>-12</v>
      </c>
      <c r="T140">
        <v>7</v>
      </c>
      <c r="U140">
        <v>1010</v>
      </c>
      <c r="V140">
        <v>2033</v>
      </c>
      <c r="W140">
        <v>101975</v>
      </c>
      <c r="X140">
        <v>0</v>
      </c>
      <c r="Y140">
        <v>1E-3</v>
      </c>
      <c r="Z140">
        <v>1.4E-2</v>
      </c>
      <c r="AA140">
        <v>-1.6E-2</v>
      </c>
      <c r="AB140">
        <f t="shared" si="39"/>
        <v>5.7288351368555063E-2</v>
      </c>
      <c r="AC140">
        <f t="shared" si="40"/>
        <v>0.80203691915977093</v>
      </c>
      <c r="AD140">
        <f t="shared" si="41"/>
        <v>-0.916613621896881</v>
      </c>
      <c r="AE140">
        <v>-1.2999999999999999E-2</v>
      </c>
      <c r="AF140">
        <v>3.0000000000000001E-3</v>
      </c>
      <c r="AG140">
        <v>-4.0000000000000001E-3</v>
      </c>
      <c r="AH140">
        <v>1.1000000000000001</v>
      </c>
      <c r="AI140">
        <v>1.2130000000000001</v>
      </c>
      <c r="AJ140">
        <v>-1.0089999999999999</v>
      </c>
      <c r="AK140">
        <v>0</v>
      </c>
      <c r="AL140">
        <v>0</v>
      </c>
      <c r="AM140">
        <v>0</v>
      </c>
      <c r="AN140">
        <v>0</v>
      </c>
      <c r="AO140">
        <f t="shared" si="42"/>
        <v>1.3752244526376699E-2</v>
      </c>
      <c r="AP140">
        <f t="shared" si="43"/>
        <v>6.9291945436181909E-3</v>
      </c>
      <c r="AQ140">
        <f t="shared" si="44"/>
        <v>-1.1878803569227447E-2</v>
      </c>
      <c r="AR140">
        <f t="shared" si="45"/>
        <v>1.9198621771937627E-2</v>
      </c>
      <c r="AS140">
        <f t="shared" si="46"/>
        <v>2.1170843826691217E-2</v>
      </c>
      <c r="AT140">
        <f t="shared" si="47"/>
        <v>-1.7610372152622782E-2</v>
      </c>
    </row>
    <row r="141" spans="1:46" x14ac:dyDescent="0.25">
      <c r="A141">
        <v>1.39</v>
      </c>
      <c r="B141" t="s">
        <v>169</v>
      </c>
      <c r="C141">
        <v>1</v>
      </c>
      <c r="D141">
        <v>128</v>
      </c>
      <c r="E141">
        <v>-168</v>
      </c>
      <c r="F141">
        <v>160</v>
      </c>
      <c r="G141">
        <f t="shared" si="33"/>
        <v>-1.2E-2</v>
      </c>
      <c r="H141">
        <f t="shared" si="34"/>
        <v>1.4999999999999999E-2</v>
      </c>
      <c r="I141">
        <f t="shared" si="35"/>
        <v>1.02</v>
      </c>
      <c r="J141">
        <f t="shared" si="36"/>
        <v>1.0787678618628684</v>
      </c>
      <c r="K141">
        <f t="shared" si="37"/>
        <v>0.84235674702943275</v>
      </c>
      <c r="L141">
        <f t="shared" si="38"/>
        <v>-0.67387665545626807</v>
      </c>
      <c r="M141">
        <v>-1291</v>
      </c>
      <c r="N141">
        <v>121</v>
      </c>
      <c r="O141">
        <v>-330</v>
      </c>
      <c r="P141">
        <v>579</v>
      </c>
      <c r="Q141">
        <v>-2909</v>
      </c>
      <c r="R141">
        <v>-610</v>
      </c>
      <c r="S141">
        <v>-12</v>
      </c>
      <c r="T141">
        <v>15</v>
      </c>
      <c r="U141">
        <v>1020</v>
      </c>
      <c r="V141">
        <v>2033</v>
      </c>
      <c r="W141">
        <v>101986</v>
      </c>
      <c r="X141">
        <v>0</v>
      </c>
      <c r="Y141">
        <v>1E-3</v>
      </c>
      <c r="Z141">
        <v>1.4E-2</v>
      </c>
      <c r="AA141">
        <v>-1.6E-2</v>
      </c>
      <c r="AB141">
        <f t="shared" si="39"/>
        <v>5.7288351368555063E-2</v>
      </c>
      <c r="AC141">
        <f t="shared" si="40"/>
        <v>0.80203691915977093</v>
      </c>
      <c r="AD141">
        <f t="shared" si="41"/>
        <v>-0.916613621896881</v>
      </c>
      <c r="AE141">
        <v>-2.1999999999999999E-2</v>
      </c>
      <c r="AF141">
        <v>2E-3</v>
      </c>
      <c r="AG141">
        <v>-5.0000000000000001E-3</v>
      </c>
      <c r="AH141">
        <v>1.1000000000000001</v>
      </c>
      <c r="AI141">
        <v>1.2150000000000001</v>
      </c>
      <c r="AJ141">
        <v>-1.0109999999999999</v>
      </c>
      <c r="AK141">
        <v>0</v>
      </c>
      <c r="AL141">
        <v>0</v>
      </c>
      <c r="AM141">
        <v>0</v>
      </c>
      <c r="AN141">
        <v>0</v>
      </c>
      <c r="AO141">
        <f t="shared" si="42"/>
        <v>1.8828051054206422E-2</v>
      </c>
      <c r="AP141">
        <f t="shared" si="43"/>
        <v>1.4701898712052566E-2</v>
      </c>
      <c r="AQ141">
        <f t="shared" si="44"/>
        <v>-1.176136639003929E-2</v>
      </c>
      <c r="AR141">
        <f t="shared" si="45"/>
        <v>1.9198621771937627E-2</v>
      </c>
      <c r="AS141">
        <f t="shared" si="46"/>
        <v>2.1205750411731106E-2</v>
      </c>
      <c r="AT141">
        <f t="shared" si="47"/>
        <v>-1.7645278737662671E-2</v>
      </c>
    </row>
    <row r="142" spans="1:46" x14ac:dyDescent="0.25">
      <c r="A142">
        <v>1.4</v>
      </c>
      <c r="B142" t="s">
        <v>170</v>
      </c>
      <c r="C142">
        <v>1</v>
      </c>
      <c r="D142">
        <v>136</v>
      </c>
      <c r="E142">
        <v>-160</v>
      </c>
      <c r="F142">
        <v>160</v>
      </c>
      <c r="G142">
        <f t="shared" si="33"/>
        <v>-1.2E-2</v>
      </c>
      <c r="H142">
        <f t="shared" si="34"/>
        <v>1.7999999999999999E-2</v>
      </c>
      <c r="I142">
        <f t="shared" si="35"/>
        <v>1.012</v>
      </c>
      <c r="J142">
        <f t="shared" si="36"/>
        <v>1.2244543509799408</v>
      </c>
      <c r="K142">
        <f t="shared" si="37"/>
        <v>1.0187837326092173</v>
      </c>
      <c r="L142">
        <f t="shared" si="38"/>
        <v>-0.6791692657982219</v>
      </c>
      <c r="M142">
        <v>-1851</v>
      </c>
      <c r="N142">
        <v>-89</v>
      </c>
      <c r="O142">
        <v>-330</v>
      </c>
      <c r="P142">
        <v>579</v>
      </c>
      <c r="Q142">
        <v>-2909</v>
      </c>
      <c r="R142">
        <v>-610</v>
      </c>
      <c r="S142">
        <v>-12</v>
      </c>
      <c r="T142">
        <v>18</v>
      </c>
      <c r="U142">
        <v>1012</v>
      </c>
      <c r="V142">
        <v>2034</v>
      </c>
      <c r="W142">
        <v>101978</v>
      </c>
      <c r="X142">
        <v>0</v>
      </c>
      <c r="Y142">
        <v>1E-3</v>
      </c>
      <c r="Z142">
        <v>1.4E-2</v>
      </c>
      <c r="AA142">
        <v>-1.6E-2</v>
      </c>
      <c r="AB142">
        <f t="shared" si="39"/>
        <v>5.7288351368555063E-2</v>
      </c>
      <c r="AC142">
        <f t="shared" si="40"/>
        <v>0.80203691915977093</v>
      </c>
      <c r="AD142">
        <f t="shared" si="41"/>
        <v>-0.916613621896881</v>
      </c>
      <c r="AE142">
        <v>-3.2000000000000001E-2</v>
      </c>
      <c r="AF142">
        <v>-1E-3</v>
      </c>
      <c r="AG142">
        <v>-5.0000000000000001E-3</v>
      </c>
      <c r="AH142">
        <v>1.103</v>
      </c>
      <c r="AI142">
        <v>1.22</v>
      </c>
      <c r="AJ142">
        <v>-1.014</v>
      </c>
      <c r="AK142">
        <v>0</v>
      </c>
      <c r="AL142">
        <v>0</v>
      </c>
      <c r="AM142">
        <v>0</v>
      </c>
      <c r="AN142">
        <v>0</v>
      </c>
      <c r="AO142">
        <f t="shared" si="42"/>
        <v>2.1370759964970225E-2</v>
      </c>
      <c r="AP142">
        <f t="shared" si="43"/>
        <v>1.7781130499788363E-2</v>
      </c>
      <c r="AQ142">
        <f t="shared" si="44"/>
        <v>-1.1853739866531486E-2</v>
      </c>
      <c r="AR142">
        <f t="shared" si="45"/>
        <v>1.9250981649497456E-2</v>
      </c>
      <c r="AS142">
        <f t="shared" si="46"/>
        <v>2.1293016874330821E-2</v>
      </c>
      <c r="AT142">
        <f t="shared" si="47"/>
        <v>-1.7697638615222503E-2</v>
      </c>
    </row>
    <row r="143" spans="1:46" x14ac:dyDescent="0.25">
      <c r="A143">
        <v>1.41</v>
      </c>
      <c r="B143" t="s">
        <v>171</v>
      </c>
      <c r="C143">
        <v>1</v>
      </c>
      <c r="D143">
        <v>136</v>
      </c>
      <c r="E143">
        <v>-168</v>
      </c>
      <c r="F143">
        <v>160</v>
      </c>
      <c r="G143">
        <f t="shared" si="33"/>
        <v>-5.0000000000000001E-3</v>
      </c>
      <c r="H143">
        <f t="shared" si="34"/>
        <v>0.02</v>
      </c>
      <c r="I143">
        <f t="shared" si="35"/>
        <v>1.0149999999999999</v>
      </c>
      <c r="J143">
        <f t="shared" si="36"/>
        <v>1.163416015137035</v>
      </c>
      <c r="K143">
        <f t="shared" si="37"/>
        <v>1.1286747573283824</v>
      </c>
      <c r="L143">
        <f t="shared" si="38"/>
        <v>-0.28215157617509617</v>
      </c>
      <c r="M143">
        <v>-2201</v>
      </c>
      <c r="N143">
        <v>51</v>
      </c>
      <c r="O143">
        <v>-330</v>
      </c>
      <c r="P143">
        <v>579</v>
      </c>
      <c r="Q143">
        <v>-2909</v>
      </c>
      <c r="R143">
        <v>-610</v>
      </c>
      <c r="S143">
        <v>-5</v>
      </c>
      <c r="T143">
        <v>20</v>
      </c>
      <c r="U143">
        <v>1015</v>
      </c>
      <c r="V143">
        <v>2033</v>
      </c>
      <c r="W143">
        <v>101986</v>
      </c>
      <c r="X143">
        <v>0</v>
      </c>
      <c r="Y143">
        <v>1E-3</v>
      </c>
      <c r="Z143">
        <v>1.4E-2</v>
      </c>
      <c r="AA143">
        <v>-1.6E-2</v>
      </c>
      <c r="AB143">
        <f t="shared" si="39"/>
        <v>5.7288351368555063E-2</v>
      </c>
      <c r="AC143">
        <f t="shared" si="40"/>
        <v>0.80203691915977093</v>
      </c>
      <c r="AD143">
        <f t="shared" si="41"/>
        <v>-0.916613621896881</v>
      </c>
      <c r="AE143">
        <v>-3.7999999999999999E-2</v>
      </c>
      <c r="AF143">
        <v>1E-3</v>
      </c>
      <c r="AG143">
        <v>-5.0000000000000001E-3</v>
      </c>
      <c r="AH143">
        <v>1.103</v>
      </c>
      <c r="AI143">
        <v>1.2270000000000001</v>
      </c>
      <c r="AJ143">
        <v>-1.0089999999999999</v>
      </c>
      <c r="AK143">
        <v>0</v>
      </c>
      <c r="AL143">
        <v>0</v>
      </c>
      <c r="AM143">
        <v>0</v>
      </c>
      <c r="AN143">
        <v>0</v>
      </c>
      <c r="AO143">
        <f t="shared" si="42"/>
        <v>2.0305440034573449E-2</v>
      </c>
      <c r="AP143">
        <f t="shared" si="43"/>
        <v>1.9699090699528271E-2</v>
      </c>
      <c r="AQ143">
        <f t="shared" si="44"/>
        <v>-4.9244739939470171E-3</v>
      </c>
      <c r="AR143">
        <f t="shared" si="45"/>
        <v>1.9250981649497456E-2</v>
      </c>
      <c r="AS143">
        <f t="shared" si="46"/>
        <v>2.1415189921970425E-2</v>
      </c>
      <c r="AT143">
        <f t="shared" si="47"/>
        <v>-1.7610372152622782E-2</v>
      </c>
    </row>
    <row r="144" spans="1:46" x14ac:dyDescent="0.25">
      <c r="A144">
        <v>1.42</v>
      </c>
      <c r="B144" t="s">
        <v>172</v>
      </c>
      <c r="C144">
        <v>1</v>
      </c>
      <c r="D144">
        <v>136</v>
      </c>
      <c r="E144">
        <v>-168</v>
      </c>
      <c r="F144">
        <v>144</v>
      </c>
      <c r="G144">
        <f t="shared" si="33"/>
        <v>-7.0000000000000001E-3</v>
      </c>
      <c r="H144">
        <f t="shared" si="34"/>
        <v>0.02</v>
      </c>
      <c r="I144">
        <f t="shared" si="35"/>
        <v>1.016</v>
      </c>
      <c r="J144">
        <f t="shared" si="36"/>
        <v>1.1946283875233052</v>
      </c>
      <c r="K144">
        <f t="shared" si="37"/>
        <v>1.127551066879247</v>
      </c>
      <c r="L144">
        <f t="shared" si="38"/>
        <v>-0.39462051500407519</v>
      </c>
      <c r="M144">
        <v>-2201</v>
      </c>
      <c r="N144">
        <v>121</v>
      </c>
      <c r="O144">
        <v>-330</v>
      </c>
      <c r="P144">
        <v>579</v>
      </c>
      <c r="Q144">
        <v>-2909</v>
      </c>
      <c r="R144">
        <v>-610</v>
      </c>
      <c r="S144">
        <v>-7</v>
      </c>
      <c r="T144">
        <v>20</v>
      </c>
      <c r="U144">
        <v>1016</v>
      </c>
      <c r="V144">
        <v>2033</v>
      </c>
      <c r="W144">
        <v>101986</v>
      </c>
      <c r="X144">
        <v>0</v>
      </c>
      <c r="Y144">
        <v>0</v>
      </c>
      <c r="Z144">
        <v>1.4E-2</v>
      </c>
      <c r="AA144">
        <v>-1.6E-2</v>
      </c>
      <c r="AB144">
        <f t="shared" si="39"/>
        <v>0</v>
      </c>
      <c r="AC144">
        <f t="shared" si="40"/>
        <v>0.80203691915977093</v>
      </c>
      <c r="AD144">
        <f t="shared" si="41"/>
        <v>-0.916613621896881</v>
      </c>
      <c r="AE144">
        <v>-3.7999999999999999E-2</v>
      </c>
      <c r="AF144">
        <v>2E-3</v>
      </c>
      <c r="AG144">
        <v>-5.0000000000000001E-3</v>
      </c>
      <c r="AH144">
        <v>1.105</v>
      </c>
      <c r="AI144">
        <v>1.2330000000000001</v>
      </c>
      <c r="AJ144">
        <v>-1.008</v>
      </c>
      <c r="AK144">
        <v>0</v>
      </c>
      <c r="AL144">
        <v>0</v>
      </c>
      <c r="AM144">
        <v>0</v>
      </c>
      <c r="AN144">
        <v>0</v>
      </c>
      <c r="AO144">
        <f t="shared" si="42"/>
        <v>2.0850198700072424E-2</v>
      </c>
      <c r="AP144">
        <f t="shared" si="43"/>
        <v>1.9679478601417645E-2</v>
      </c>
      <c r="AQ144">
        <f t="shared" si="44"/>
        <v>-6.8874272827367964E-3</v>
      </c>
      <c r="AR144">
        <f t="shared" si="45"/>
        <v>1.9285888234537342E-2</v>
      </c>
      <c r="AS144">
        <f t="shared" si="46"/>
        <v>2.1519909677090086E-2</v>
      </c>
      <c r="AT144">
        <f t="shared" si="47"/>
        <v>-1.7592918860102842E-2</v>
      </c>
    </row>
    <row r="145" spans="1:46" x14ac:dyDescent="0.25">
      <c r="A145">
        <v>1.43</v>
      </c>
      <c r="B145" t="s">
        <v>173</v>
      </c>
      <c r="C145">
        <v>1</v>
      </c>
      <c r="D145">
        <v>120</v>
      </c>
      <c r="E145">
        <v>-152</v>
      </c>
      <c r="F145">
        <v>152</v>
      </c>
      <c r="G145">
        <f t="shared" si="33"/>
        <v>-1.4E-2</v>
      </c>
      <c r="H145">
        <f t="shared" si="34"/>
        <v>1.9E-2</v>
      </c>
      <c r="I145">
        <f t="shared" si="35"/>
        <v>1.016</v>
      </c>
      <c r="J145">
        <f t="shared" si="36"/>
        <v>1.3305221776856044</v>
      </c>
      <c r="K145">
        <f t="shared" si="37"/>
        <v>1.0711107563127509</v>
      </c>
      <c r="L145">
        <f t="shared" si="38"/>
        <v>-0.78921848623851576</v>
      </c>
      <c r="M145">
        <v>-1781</v>
      </c>
      <c r="N145">
        <v>-19</v>
      </c>
      <c r="O145">
        <v>-260</v>
      </c>
      <c r="P145">
        <v>579</v>
      </c>
      <c r="Q145">
        <v>-2909</v>
      </c>
      <c r="R145">
        <v>-610</v>
      </c>
      <c r="S145">
        <v>-14</v>
      </c>
      <c r="T145">
        <v>19</v>
      </c>
      <c r="U145">
        <v>1016</v>
      </c>
      <c r="V145">
        <v>2033</v>
      </c>
      <c r="W145">
        <v>101998</v>
      </c>
      <c r="X145">
        <v>0</v>
      </c>
      <c r="Y145">
        <v>0</v>
      </c>
      <c r="Z145">
        <v>1.4E-2</v>
      </c>
      <c r="AA145">
        <v>-1.6E-2</v>
      </c>
      <c r="AB145">
        <f t="shared" si="39"/>
        <v>0</v>
      </c>
      <c r="AC145">
        <f t="shared" si="40"/>
        <v>0.80203691915977093</v>
      </c>
      <c r="AD145">
        <f t="shared" si="41"/>
        <v>-0.916613621896881</v>
      </c>
      <c r="AE145">
        <v>-3.1E-2</v>
      </c>
      <c r="AF145">
        <v>0</v>
      </c>
      <c r="AG145">
        <v>-4.0000000000000001E-3</v>
      </c>
      <c r="AH145">
        <v>1.1100000000000001</v>
      </c>
      <c r="AI145">
        <v>1.238</v>
      </c>
      <c r="AJ145">
        <v>-1.0109999999999999</v>
      </c>
      <c r="AK145">
        <v>0</v>
      </c>
      <c r="AL145">
        <v>0</v>
      </c>
      <c r="AM145">
        <v>0</v>
      </c>
      <c r="AN145">
        <v>0</v>
      </c>
      <c r="AO145">
        <f t="shared" si="42"/>
        <v>2.3221992771418825E-2</v>
      </c>
      <c r="AP145">
        <f t="shared" si="43"/>
        <v>1.8694409351184139E-2</v>
      </c>
      <c r="AQ145">
        <f t="shared" si="44"/>
        <v>-1.3774461102467658E-2</v>
      </c>
      <c r="AR145">
        <f t="shared" si="45"/>
        <v>1.937315469713706E-2</v>
      </c>
      <c r="AS145">
        <f t="shared" si="46"/>
        <v>2.16071761396898E-2</v>
      </c>
      <c r="AT145">
        <f t="shared" si="47"/>
        <v>-1.7645278737662671E-2</v>
      </c>
    </row>
    <row r="146" spans="1:46" x14ac:dyDescent="0.25">
      <c r="A146">
        <v>1.44</v>
      </c>
      <c r="B146" t="s">
        <v>174</v>
      </c>
      <c r="C146">
        <v>1</v>
      </c>
      <c r="D146">
        <v>144</v>
      </c>
      <c r="E146">
        <v>-168</v>
      </c>
      <c r="F146">
        <v>152</v>
      </c>
      <c r="G146">
        <f t="shared" si="33"/>
        <v>-2E-3</v>
      </c>
      <c r="H146">
        <f t="shared" si="34"/>
        <v>1.2999999999999999E-2</v>
      </c>
      <c r="I146">
        <f t="shared" si="35"/>
        <v>1.018</v>
      </c>
      <c r="J146">
        <f t="shared" si="36"/>
        <v>0.74014606273792671</v>
      </c>
      <c r="K146">
        <f t="shared" si="37"/>
        <v>0.73153894996055768</v>
      </c>
      <c r="L146">
        <f t="shared" si="38"/>
        <v>-0.11254146770423872</v>
      </c>
      <c r="M146">
        <v>-1921</v>
      </c>
      <c r="N146">
        <v>-19</v>
      </c>
      <c r="O146">
        <v>-260</v>
      </c>
      <c r="P146">
        <v>579</v>
      </c>
      <c r="Q146">
        <v>-2909</v>
      </c>
      <c r="R146">
        <v>-610</v>
      </c>
      <c r="S146">
        <v>-2</v>
      </c>
      <c r="T146">
        <v>13</v>
      </c>
      <c r="U146">
        <v>1018</v>
      </c>
      <c r="V146">
        <v>2034</v>
      </c>
      <c r="W146">
        <v>102001</v>
      </c>
      <c r="X146">
        <v>0</v>
      </c>
      <c r="Y146">
        <v>0</v>
      </c>
      <c r="Z146">
        <v>1.4E-2</v>
      </c>
      <c r="AA146">
        <v>-1.6E-2</v>
      </c>
      <c r="AB146">
        <f t="shared" si="39"/>
        <v>0</v>
      </c>
      <c r="AC146">
        <f t="shared" si="40"/>
        <v>0.80203691915977093</v>
      </c>
      <c r="AD146">
        <f t="shared" si="41"/>
        <v>-0.916613621896881</v>
      </c>
      <c r="AE146">
        <v>-3.3000000000000002E-2</v>
      </c>
      <c r="AF146">
        <v>0</v>
      </c>
      <c r="AG146">
        <v>-4.0000000000000001E-3</v>
      </c>
      <c r="AH146">
        <v>1.103</v>
      </c>
      <c r="AI146">
        <v>1.24</v>
      </c>
      <c r="AJ146">
        <v>-1.006</v>
      </c>
      <c r="AK146">
        <v>0</v>
      </c>
      <c r="AL146">
        <v>0</v>
      </c>
      <c r="AM146">
        <v>0</v>
      </c>
      <c r="AN146">
        <v>0</v>
      </c>
      <c r="AO146">
        <f t="shared" si="42"/>
        <v>1.2917985740449337E-2</v>
      </c>
      <c r="AP146">
        <f t="shared" si="43"/>
        <v>1.2767763283393773E-2</v>
      </c>
      <c r="AQ146">
        <f t="shared" si="44"/>
        <v>-1.9642191564658296E-3</v>
      </c>
      <c r="AR146">
        <f t="shared" si="45"/>
        <v>1.9250981649497456E-2</v>
      </c>
      <c r="AS146">
        <f t="shared" si="46"/>
        <v>2.1642082724729686E-2</v>
      </c>
      <c r="AT146">
        <f t="shared" si="47"/>
        <v>-1.7558012275062956E-2</v>
      </c>
    </row>
    <row r="147" spans="1:46" x14ac:dyDescent="0.25">
      <c r="A147">
        <v>1.45</v>
      </c>
      <c r="B147" t="s">
        <v>175</v>
      </c>
      <c r="C147">
        <v>1</v>
      </c>
      <c r="D147">
        <v>136</v>
      </c>
      <c r="E147">
        <v>-160</v>
      </c>
      <c r="F147">
        <v>160</v>
      </c>
      <c r="G147">
        <f t="shared" si="33"/>
        <v>-1.2E-2</v>
      </c>
      <c r="H147">
        <f t="shared" si="34"/>
        <v>3.0000000000000001E-3</v>
      </c>
      <c r="I147">
        <f t="shared" si="35"/>
        <v>1.0149999999999999</v>
      </c>
      <c r="J147">
        <f t="shared" si="36"/>
        <v>0.69811102987112805</v>
      </c>
      <c r="K147">
        <f t="shared" si="37"/>
        <v>0.16931285099474128</v>
      </c>
      <c r="L147">
        <f t="shared" si="38"/>
        <v>-0.67726619384511655</v>
      </c>
      <c r="M147">
        <v>-1641</v>
      </c>
      <c r="N147">
        <v>-159</v>
      </c>
      <c r="O147">
        <v>-540</v>
      </c>
      <c r="P147">
        <v>579</v>
      </c>
      <c r="Q147">
        <v>-2909</v>
      </c>
      <c r="R147">
        <v>-610</v>
      </c>
      <c r="S147">
        <v>-12</v>
      </c>
      <c r="T147">
        <v>3</v>
      </c>
      <c r="U147">
        <v>1015</v>
      </c>
      <c r="V147">
        <v>2034</v>
      </c>
      <c r="W147">
        <v>101990</v>
      </c>
      <c r="X147">
        <v>0</v>
      </c>
      <c r="Y147">
        <v>0</v>
      </c>
      <c r="Z147">
        <v>1.4E-2</v>
      </c>
      <c r="AA147">
        <v>-1.6E-2</v>
      </c>
      <c r="AB147">
        <f t="shared" si="39"/>
        <v>0</v>
      </c>
      <c r="AC147">
        <f t="shared" si="40"/>
        <v>0.80203691915977093</v>
      </c>
      <c r="AD147">
        <f t="shared" si="41"/>
        <v>-0.916613621896881</v>
      </c>
      <c r="AE147">
        <v>-2.8000000000000001E-2</v>
      </c>
      <c r="AF147">
        <v>-2E-3</v>
      </c>
      <c r="AG147">
        <v>-8.9999999999999993E-3</v>
      </c>
      <c r="AH147">
        <v>1.0980000000000001</v>
      </c>
      <c r="AI147">
        <v>1.232</v>
      </c>
      <c r="AJ147">
        <v>-1.008</v>
      </c>
      <c r="AK147">
        <v>0</v>
      </c>
      <c r="AL147">
        <v>0</v>
      </c>
      <c r="AM147">
        <v>0</v>
      </c>
      <c r="AN147">
        <v>0</v>
      </c>
      <c r="AO147">
        <f t="shared" si="42"/>
        <v>1.218433601573967E-2</v>
      </c>
      <c r="AP147">
        <f t="shared" si="43"/>
        <v>2.9550667157967917E-3</v>
      </c>
      <c r="AQ147">
        <f t="shared" si="44"/>
        <v>-1.1820524995047439E-2</v>
      </c>
      <c r="AR147">
        <f t="shared" si="45"/>
        <v>1.9163715186897742E-2</v>
      </c>
      <c r="AS147">
        <f t="shared" si="46"/>
        <v>2.1502456384570139E-2</v>
      </c>
      <c r="AT147">
        <f t="shared" si="47"/>
        <v>-1.7592918860102842E-2</v>
      </c>
    </row>
    <row r="148" spans="1:46" x14ac:dyDescent="0.25">
      <c r="A148">
        <v>1.46</v>
      </c>
      <c r="B148" t="s">
        <v>176</v>
      </c>
      <c r="C148">
        <v>1</v>
      </c>
      <c r="D148">
        <v>136</v>
      </c>
      <c r="E148">
        <v>-168</v>
      </c>
      <c r="F148">
        <v>160</v>
      </c>
      <c r="G148">
        <f t="shared" si="33"/>
        <v>-1.4E-2</v>
      </c>
      <c r="H148">
        <f t="shared" si="34"/>
        <v>8.9999999999999993E-3</v>
      </c>
      <c r="I148">
        <f t="shared" si="35"/>
        <v>1.0169999999999999</v>
      </c>
      <c r="J148">
        <f t="shared" si="36"/>
        <v>0.93744649589111606</v>
      </c>
      <c r="K148">
        <f t="shared" si="37"/>
        <v>0.50691530084864955</v>
      </c>
      <c r="L148">
        <f t="shared" si="38"/>
        <v>-0.78854952262504585</v>
      </c>
      <c r="M148">
        <v>-1361</v>
      </c>
      <c r="N148">
        <v>-19</v>
      </c>
      <c r="O148">
        <v>-610</v>
      </c>
      <c r="P148">
        <v>579</v>
      </c>
      <c r="Q148">
        <v>-2909</v>
      </c>
      <c r="R148">
        <v>-610</v>
      </c>
      <c r="S148">
        <v>-14</v>
      </c>
      <c r="T148">
        <v>9</v>
      </c>
      <c r="U148">
        <v>1017</v>
      </c>
      <c r="V148">
        <v>2035</v>
      </c>
      <c r="W148">
        <v>101993</v>
      </c>
      <c r="X148">
        <v>0</v>
      </c>
      <c r="Y148">
        <v>0</v>
      </c>
      <c r="Z148">
        <v>1.4E-2</v>
      </c>
      <c r="AA148">
        <v>-1.6E-2</v>
      </c>
      <c r="AB148">
        <f t="shared" si="39"/>
        <v>0</v>
      </c>
      <c r="AC148">
        <f t="shared" si="40"/>
        <v>0.80203691915977093</v>
      </c>
      <c r="AD148">
        <f t="shared" si="41"/>
        <v>-0.916613621896881</v>
      </c>
      <c r="AE148">
        <v>-2.3E-2</v>
      </c>
      <c r="AF148">
        <v>0</v>
      </c>
      <c r="AG148">
        <v>-0.01</v>
      </c>
      <c r="AH148">
        <v>1.095</v>
      </c>
      <c r="AI148">
        <v>1.228</v>
      </c>
      <c r="AJ148">
        <v>-1.0109999999999999</v>
      </c>
      <c r="AK148">
        <v>0</v>
      </c>
      <c r="AL148">
        <v>0</v>
      </c>
      <c r="AM148">
        <v>0</v>
      </c>
      <c r="AN148">
        <v>0</v>
      </c>
      <c r="AO148">
        <f t="shared" si="42"/>
        <v>1.6361527914583469E-2</v>
      </c>
      <c r="AP148">
        <f t="shared" si="43"/>
        <v>8.84734102854654E-3</v>
      </c>
      <c r="AQ148">
        <f t="shared" si="44"/>
        <v>-1.376278548483657E-2</v>
      </c>
      <c r="AR148">
        <f t="shared" si="45"/>
        <v>1.9111355309337909E-2</v>
      </c>
      <c r="AS148">
        <f t="shared" si="46"/>
        <v>2.1432643214490368E-2</v>
      </c>
      <c r="AT148">
        <f t="shared" si="47"/>
        <v>-1.7645278737662671E-2</v>
      </c>
    </row>
    <row r="149" spans="1:46" x14ac:dyDescent="0.25">
      <c r="A149">
        <v>1.47</v>
      </c>
      <c r="B149" t="s">
        <v>177</v>
      </c>
      <c r="C149">
        <v>1</v>
      </c>
      <c r="D149">
        <v>128</v>
      </c>
      <c r="E149">
        <v>-168</v>
      </c>
      <c r="F149">
        <v>152</v>
      </c>
      <c r="G149">
        <f t="shared" si="33"/>
        <v>-1.7999999999999999E-2</v>
      </c>
      <c r="H149">
        <f t="shared" si="34"/>
        <v>1E-3</v>
      </c>
      <c r="I149">
        <f t="shared" si="35"/>
        <v>1.024</v>
      </c>
      <c r="J149">
        <f t="shared" si="36"/>
        <v>1.0084704688959178</v>
      </c>
      <c r="K149">
        <f t="shared" si="37"/>
        <v>5.5936996522023101E-2</v>
      </c>
      <c r="L149">
        <f t="shared" si="38"/>
        <v>-1.0069176205390697</v>
      </c>
      <c r="M149">
        <v>-871</v>
      </c>
      <c r="N149">
        <v>261</v>
      </c>
      <c r="O149">
        <v>-190</v>
      </c>
      <c r="P149">
        <v>579</v>
      </c>
      <c r="Q149">
        <v>-2909</v>
      </c>
      <c r="R149">
        <v>-610</v>
      </c>
      <c r="S149">
        <v>-18</v>
      </c>
      <c r="T149">
        <v>1</v>
      </c>
      <c r="U149">
        <v>1024</v>
      </c>
      <c r="V149">
        <v>2033</v>
      </c>
      <c r="W149">
        <v>101975</v>
      </c>
      <c r="X149">
        <v>0</v>
      </c>
      <c r="Y149">
        <v>0</v>
      </c>
      <c r="Z149">
        <v>1.4E-2</v>
      </c>
      <c r="AA149">
        <v>-1.6E-2</v>
      </c>
      <c r="AB149">
        <f t="shared" si="39"/>
        <v>0</v>
      </c>
      <c r="AC149">
        <f t="shared" si="40"/>
        <v>0.80203691915977093</v>
      </c>
      <c r="AD149">
        <f t="shared" si="41"/>
        <v>-0.916613621896881</v>
      </c>
      <c r="AE149">
        <v>-1.4999999999999999E-2</v>
      </c>
      <c r="AF149">
        <v>4.0000000000000001E-3</v>
      </c>
      <c r="AG149">
        <v>-3.0000000000000001E-3</v>
      </c>
      <c r="AH149">
        <v>1.093</v>
      </c>
      <c r="AI149">
        <v>1.218</v>
      </c>
      <c r="AJ149">
        <v>-1.0189999999999999</v>
      </c>
      <c r="AK149">
        <v>0</v>
      </c>
      <c r="AL149">
        <v>0</v>
      </c>
      <c r="AM149">
        <v>0</v>
      </c>
      <c r="AN149">
        <v>0</v>
      </c>
      <c r="AO149">
        <f t="shared" si="42"/>
        <v>1.7601130091364832E-2</v>
      </c>
      <c r="AP149">
        <f t="shared" si="43"/>
        <v>9.7628476298591989E-4</v>
      </c>
      <c r="AQ149">
        <f t="shared" si="44"/>
        <v>-1.7574027774753649E-2</v>
      </c>
      <c r="AR149">
        <f t="shared" si="45"/>
        <v>1.907644872429802E-2</v>
      </c>
      <c r="AS149">
        <f t="shared" si="46"/>
        <v>2.1258110289290932E-2</v>
      </c>
      <c r="AT149">
        <f t="shared" si="47"/>
        <v>-1.7784905077822218E-2</v>
      </c>
    </row>
    <row r="150" spans="1:46" x14ac:dyDescent="0.25">
      <c r="A150">
        <v>1.48</v>
      </c>
      <c r="B150" t="s">
        <v>178</v>
      </c>
      <c r="C150">
        <v>1</v>
      </c>
      <c r="D150">
        <v>136</v>
      </c>
      <c r="E150">
        <v>-168</v>
      </c>
      <c r="F150">
        <v>168</v>
      </c>
      <c r="G150">
        <f t="shared" si="33"/>
        <v>-1.7999999999999999E-2</v>
      </c>
      <c r="H150">
        <f t="shared" si="34"/>
        <v>1.0999999999999999E-2</v>
      </c>
      <c r="I150">
        <f t="shared" si="35"/>
        <v>1.016</v>
      </c>
      <c r="J150">
        <f t="shared" si="36"/>
        <v>1.189296734047754</v>
      </c>
      <c r="K150">
        <f t="shared" si="37"/>
        <v>0.62012635940033456</v>
      </c>
      <c r="L150">
        <f t="shared" si="38"/>
        <v>-1.0147854755676402</v>
      </c>
      <c r="M150">
        <v>-801</v>
      </c>
      <c r="N150">
        <v>191</v>
      </c>
      <c r="O150">
        <v>-260</v>
      </c>
      <c r="P150">
        <v>579</v>
      </c>
      <c r="Q150">
        <v>-2909</v>
      </c>
      <c r="R150">
        <v>-610</v>
      </c>
      <c r="S150">
        <v>-18</v>
      </c>
      <c r="T150">
        <v>11</v>
      </c>
      <c r="U150">
        <v>1016</v>
      </c>
      <c r="V150">
        <v>2034</v>
      </c>
      <c r="W150">
        <v>101990</v>
      </c>
      <c r="X150">
        <v>0</v>
      </c>
      <c r="Y150">
        <v>0</v>
      </c>
      <c r="Z150">
        <v>1.4E-2</v>
      </c>
      <c r="AA150">
        <v>-1.6E-2</v>
      </c>
      <c r="AB150">
        <f t="shared" si="39"/>
        <v>0</v>
      </c>
      <c r="AC150">
        <f t="shared" si="40"/>
        <v>0.80203691915977093</v>
      </c>
      <c r="AD150">
        <f t="shared" si="41"/>
        <v>-0.916613621896881</v>
      </c>
      <c r="AE150">
        <v>-1.2999999999999999E-2</v>
      </c>
      <c r="AF150">
        <v>3.0000000000000001E-3</v>
      </c>
      <c r="AG150">
        <v>-4.0000000000000001E-3</v>
      </c>
      <c r="AH150">
        <v>1.093</v>
      </c>
      <c r="AI150">
        <v>1.218</v>
      </c>
      <c r="AJ150">
        <v>-1.026</v>
      </c>
      <c r="AK150">
        <v>0</v>
      </c>
      <c r="AL150">
        <v>0</v>
      </c>
      <c r="AM150">
        <v>0</v>
      </c>
      <c r="AN150">
        <v>0</v>
      </c>
      <c r="AO150">
        <f t="shared" si="42"/>
        <v>2.0757143792348658E-2</v>
      </c>
      <c r="AP150">
        <f t="shared" si="43"/>
        <v>1.0823246749941527E-2</v>
      </c>
      <c r="AQ150">
        <f t="shared" si="44"/>
        <v>-1.7711347750071795E-2</v>
      </c>
      <c r="AR150">
        <f t="shared" si="45"/>
        <v>1.907644872429802E-2</v>
      </c>
      <c r="AS150">
        <f t="shared" si="46"/>
        <v>2.1258110289290932E-2</v>
      </c>
      <c r="AT150">
        <f t="shared" si="47"/>
        <v>-1.7907078125461821E-2</v>
      </c>
    </row>
    <row r="151" spans="1:46" x14ac:dyDescent="0.25">
      <c r="A151">
        <v>1.49</v>
      </c>
      <c r="B151" t="s">
        <v>179</v>
      </c>
      <c r="C151">
        <v>1</v>
      </c>
      <c r="D151">
        <v>136</v>
      </c>
      <c r="E151">
        <v>-160</v>
      </c>
      <c r="F151">
        <v>152</v>
      </c>
      <c r="G151">
        <f t="shared" si="33"/>
        <v>-2.1000000000000001E-2</v>
      </c>
      <c r="H151">
        <f t="shared" si="34"/>
        <v>0.02</v>
      </c>
      <c r="I151">
        <f t="shared" si="35"/>
        <v>1.0089999999999999</v>
      </c>
      <c r="J151">
        <f t="shared" si="36"/>
        <v>1.6460901412224187</v>
      </c>
      <c r="K151">
        <f t="shared" si="37"/>
        <v>1.1351526563045602</v>
      </c>
      <c r="L151">
        <f t="shared" si="38"/>
        <v>-1.1919182850344883</v>
      </c>
      <c r="M151">
        <v>-521</v>
      </c>
      <c r="N151">
        <v>121</v>
      </c>
      <c r="O151">
        <v>-260</v>
      </c>
      <c r="P151">
        <v>579</v>
      </c>
      <c r="Q151">
        <v>-2909</v>
      </c>
      <c r="R151">
        <v>-610</v>
      </c>
      <c r="S151">
        <v>-21</v>
      </c>
      <c r="T151">
        <v>20</v>
      </c>
      <c r="U151">
        <v>1009</v>
      </c>
      <c r="V151">
        <v>2033</v>
      </c>
      <c r="W151">
        <v>101975</v>
      </c>
      <c r="X151">
        <v>0</v>
      </c>
      <c r="Y151">
        <v>0</v>
      </c>
      <c r="Z151">
        <v>1.4E-2</v>
      </c>
      <c r="AA151">
        <v>-1.6E-2</v>
      </c>
      <c r="AB151">
        <f t="shared" si="39"/>
        <v>0</v>
      </c>
      <c r="AC151">
        <f t="shared" si="40"/>
        <v>0.80203691915977093</v>
      </c>
      <c r="AD151">
        <f t="shared" si="41"/>
        <v>-0.916613621896881</v>
      </c>
      <c r="AE151">
        <v>-8.9999999999999993E-3</v>
      </c>
      <c r="AF151">
        <v>2E-3</v>
      </c>
      <c r="AG151">
        <v>-4.0000000000000001E-3</v>
      </c>
      <c r="AH151">
        <v>1.1020000000000001</v>
      </c>
      <c r="AI151">
        <v>1.2250000000000001</v>
      </c>
      <c r="AJ151">
        <v>-1.036</v>
      </c>
      <c r="AK151">
        <v>0</v>
      </c>
      <c r="AL151">
        <v>0</v>
      </c>
      <c r="AM151">
        <v>0</v>
      </c>
      <c r="AN151">
        <v>0</v>
      </c>
      <c r="AO151">
        <f t="shared" si="42"/>
        <v>2.8729692748949643E-2</v>
      </c>
      <c r="AP151">
        <f t="shared" si="43"/>
        <v>1.9812151365274144E-2</v>
      </c>
      <c r="AQ151">
        <f t="shared" si="44"/>
        <v>-2.0802898488576076E-2</v>
      </c>
      <c r="AR151">
        <f t="shared" si="45"/>
        <v>1.9233528356977513E-2</v>
      </c>
      <c r="AS151">
        <f t="shared" si="46"/>
        <v>2.1380283336930539E-2</v>
      </c>
      <c r="AT151">
        <f t="shared" si="47"/>
        <v>-1.8081611050661254E-2</v>
      </c>
    </row>
    <row r="152" spans="1:46" x14ac:dyDescent="0.25">
      <c r="A152">
        <v>1.5</v>
      </c>
      <c r="B152" t="s">
        <v>180</v>
      </c>
      <c r="C152">
        <v>1</v>
      </c>
      <c r="D152">
        <v>128</v>
      </c>
      <c r="E152">
        <v>-168</v>
      </c>
      <c r="F152">
        <v>160</v>
      </c>
      <c r="G152">
        <f t="shared" si="33"/>
        <v>-1.4E-2</v>
      </c>
      <c r="H152">
        <f t="shared" si="34"/>
        <v>2.5000000000000001E-2</v>
      </c>
      <c r="I152">
        <f t="shared" si="35"/>
        <v>1.016</v>
      </c>
      <c r="J152">
        <f t="shared" si="36"/>
        <v>1.6152103790530634</v>
      </c>
      <c r="K152">
        <f t="shared" si="37"/>
        <v>1.4092361880585493</v>
      </c>
      <c r="L152">
        <f t="shared" si="38"/>
        <v>-0.78911763210410091</v>
      </c>
      <c r="M152">
        <v>-941</v>
      </c>
      <c r="N152">
        <v>51</v>
      </c>
      <c r="O152">
        <v>-120</v>
      </c>
      <c r="P152">
        <v>579</v>
      </c>
      <c r="Q152">
        <v>-2909</v>
      </c>
      <c r="R152">
        <v>-610</v>
      </c>
      <c r="S152">
        <v>-14</v>
      </c>
      <c r="T152">
        <v>25</v>
      </c>
      <c r="U152">
        <v>1016</v>
      </c>
      <c r="V152">
        <v>2033</v>
      </c>
      <c r="W152">
        <v>102010</v>
      </c>
      <c r="X152">
        <v>0</v>
      </c>
      <c r="Y152">
        <v>-1E-3</v>
      </c>
      <c r="Z152">
        <v>1.4E-2</v>
      </c>
      <c r="AA152">
        <v>-1.6E-2</v>
      </c>
      <c r="AB152">
        <f t="shared" si="39"/>
        <v>-5.7288351368555063E-2</v>
      </c>
      <c r="AC152">
        <f t="shared" si="40"/>
        <v>0.80203691915977093</v>
      </c>
      <c r="AD152">
        <f t="shared" si="41"/>
        <v>-0.916613621896881</v>
      </c>
      <c r="AE152">
        <v>-1.6E-2</v>
      </c>
      <c r="AF152">
        <v>1E-3</v>
      </c>
      <c r="AG152">
        <v>-1E-3</v>
      </c>
      <c r="AH152">
        <v>1.1080000000000001</v>
      </c>
      <c r="AI152">
        <v>1.2350000000000001</v>
      </c>
      <c r="AJ152">
        <v>-1.0389999999999999</v>
      </c>
      <c r="AK152">
        <v>0</v>
      </c>
      <c r="AL152">
        <v>0</v>
      </c>
      <c r="AM152">
        <v>0</v>
      </c>
      <c r="AN152">
        <v>0</v>
      </c>
      <c r="AO152">
        <f t="shared" si="42"/>
        <v>2.8190739226861605E-2</v>
      </c>
      <c r="AP152">
        <f t="shared" si="43"/>
        <v>2.4595811419875682E-2</v>
      </c>
      <c r="AQ152">
        <f t="shared" si="44"/>
        <v>-1.377270086575787E-2</v>
      </c>
      <c r="AR152">
        <f t="shared" si="45"/>
        <v>1.9338248112097174E-2</v>
      </c>
      <c r="AS152">
        <f t="shared" si="46"/>
        <v>2.1554816262129971E-2</v>
      </c>
      <c r="AT152">
        <f t="shared" si="47"/>
        <v>-1.8133970928221083E-2</v>
      </c>
    </row>
    <row r="153" spans="1:46" x14ac:dyDescent="0.25">
      <c r="A153">
        <v>1.51</v>
      </c>
      <c r="B153" t="s">
        <v>181</v>
      </c>
      <c r="C153">
        <v>1</v>
      </c>
      <c r="D153">
        <v>128</v>
      </c>
      <c r="E153">
        <v>-176</v>
      </c>
      <c r="F153">
        <v>160</v>
      </c>
      <c r="G153">
        <f t="shared" si="33"/>
        <v>-4.0000000000000001E-3</v>
      </c>
      <c r="H153">
        <f t="shared" si="34"/>
        <v>2.8000000000000001E-2</v>
      </c>
      <c r="I153">
        <f t="shared" si="35"/>
        <v>1.022</v>
      </c>
      <c r="J153">
        <f t="shared" si="36"/>
        <v>1.5850741353792857</v>
      </c>
      <c r="K153">
        <f t="shared" si="37"/>
        <v>1.569139332407973</v>
      </c>
      <c r="L153">
        <f t="shared" si="38"/>
        <v>-0.22413530595091771</v>
      </c>
      <c r="M153">
        <v>-311</v>
      </c>
      <c r="N153">
        <v>121</v>
      </c>
      <c r="O153">
        <v>-190</v>
      </c>
      <c r="P153">
        <v>579</v>
      </c>
      <c r="Q153">
        <v>-2909</v>
      </c>
      <c r="R153">
        <v>-610</v>
      </c>
      <c r="S153">
        <v>-4</v>
      </c>
      <c r="T153">
        <v>28</v>
      </c>
      <c r="U153">
        <v>1022</v>
      </c>
      <c r="V153">
        <v>2034</v>
      </c>
      <c r="W153">
        <v>101978</v>
      </c>
      <c r="X153">
        <v>0</v>
      </c>
      <c r="Y153">
        <v>-1E-3</v>
      </c>
      <c r="Z153">
        <v>1.4E-2</v>
      </c>
      <c r="AA153">
        <v>-1.6E-2</v>
      </c>
      <c r="AB153">
        <f t="shared" si="39"/>
        <v>-5.7288351368555063E-2</v>
      </c>
      <c r="AC153">
        <f t="shared" si="40"/>
        <v>0.80203691915977093</v>
      </c>
      <c r="AD153">
        <f t="shared" si="41"/>
        <v>-0.916613621896881</v>
      </c>
      <c r="AE153">
        <v>-5.0000000000000001E-3</v>
      </c>
      <c r="AF153">
        <v>2E-3</v>
      </c>
      <c r="AG153">
        <v>-3.0000000000000001E-3</v>
      </c>
      <c r="AH153">
        <v>1.115</v>
      </c>
      <c r="AI153">
        <v>1.248</v>
      </c>
      <c r="AJ153">
        <v>-1.034</v>
      </c>
      <c r="AK153">
        <v>0</v>
      </c>
      <c r="AL153">
        <v>0</v>
      </c>
      <c r="AM153">
        <v>0</v>
      </c>
      <c r="AN153">
        <v>0</v>
      </c>
      <c r="AO153">
        <f t="shared" si="42"/>
        <v>2.7664762550570873E-2</v>
      </c>
      <c r="AP153">
        <f t="shared" si="43"/>
        <v>2.738664777306489E-2</v>
      </c>
      <c r="AQ153">
        <f t="shared" si="44"/>
        <v>-3.911899058808354E-3</v>
      </c>
      <c r="AR153">
        <f t="shared" si="45"/>
        <v>1.9460421159736774E-2</v>
      </c>
      <c r="AS153">
        <f t="shared" si="46"/>
        <v>2.1781709064889233E-2</v>
      </c>
      <c r="AT153">
        <f t="shared" si="47"/>
        <v>-1.8046704465621368E-2</v>
      </c>
    </row>
    <row r="154" spans="1:46" x14ac:dyDescent="0.25">
      <c r="A154">
        <v>1.52</v>
      </c>
      <c r="B154" t="s">
        <v>182</v>
      </c>
      <c r="C154">
        <v>1</v>
      </c>
      <c r="D154">
        <v>120</v>
      </c>
      <c r="E154">
        <v>-160</v>
      </c>
      <c r="F154">
        <v>168</v>
      </c>
      <c r="G154">
        <f t="shared" si="33"/>
        <v>-4.0000000000000001E-3</v>
      </c>
      <c r="H154">
        <f t="shared" si="34"/>
        <v>3.5000000000000003E-2</v>
      </c>
      <c r="I154">
        <f t="shared" si="35"/>
        <v>1.0149999999999999</v>
      </c>
      <c r="J154">
        <f t="shared" si="36"/>
        <v>1.9875217109064911</v>
      </c>
      <c r="K154">
        <f t="shared" si="37"/>
        <v>1.9746626477842075</v>
      </c>
      <c r="L154">
        <f t="shared" si="38"/>
        <v>-0.22563162958746807</v>
      </c>
      <c r="M154">
        <v>39</v>
      </c>
      <c r="N154">
        <v>-159</v>
      </c>
      <c r="O154">
        <v>-190</v>
      </c>
      <c r="P154">
        <v>579</v>
      </c>
      <c r="Q154">
        <v>-2909</v>
      </c>
      <c r="R154">
        <v>-610</v>
      </c>
      <c r="S154">
        <v>-4</v>
      </c>
      <c r="T154">
        <v>35</v>
      </c>
      <c r="U154">
        <v>1015</v>
      </c>
      <c r="V154">
        <v>2034</v>
      </c>
      <c r="W154">
        <v>101990</v>
      </c>
      <c r="X154">
        <v>0</v>
      </c>
      <c r="Y154">
        <v>-1E-3</v>
      </c>
      <c r="Z154">
        <v>1.4E-2</v>
      </c>
      <c r="AA154">
        <v>-1.6E-2</v>
      </c>
      <c r="AB154">
        <f t="shared" si="39"/>
        <v>-5.7288351368555063E-2</v>
      </c>
      <c r="AC154">
        <f t="shared" si="40"/>
        <v>0.80203691915977093</v>
      </c>
      <c r="AD154">
        <f t="shared" si="41"/>
        <v>-0.916613621896881</v>
      </c>
      <c r="AE154">
        <v>0</v>
      </c>
      <c r="AF154">
        <v>-2E-3</v>
      </c>
      <c r="AG154">
        <v>-3.0000000000000001E-3</v>
      </c>
      <c r="AH154">
        <v>1.1279999999999999</v>
      </c>
      <c r="AI154">
        <v>1.268</v>
      </c>
      <c r="AJ154">
        <v>-1.0289999999999999</v>
      </c>
      <c r="AK154">
        <v>0</v>
      </c>
      <c r="AL154">
        <v>0</v>
      </c>
      <c r="AM154">
        <v>0</v>
      </c>
      <c r="AN154">
        <v>0</v>
      </c>
      <c r="AO154">
        <f t="shared" si="42"/>
        <v>3.4688797810189159E-2</v>
      </c>
      <c r="AP154">
        <f t="shared" si="43"/>
        <v>3.446436481998353E-2</v>
      </c>
      <c r="AQ154">
        <f t="shared" si="44"/>
        <v>-3.9380148329415726E-3</v>
      </c>
      <c r="AR154">
        <f t="shared" si="45"/>
        <v>1.9687313962496036E-2</v>
      </c>
      <c r="AS154">
        <f t="shared" si="46"/>
        <v>2.2130774915288098E-2</v>
      </c>
      <c r="AT154">
        <f t="shared" si="47"/>
        <v>-1.795943800302165E-2</v>
      </c>
    </row>
    <row r="155" spans="1:46" x14ac:dyDescent="0.25">
      <c r="A155">
        <v>1.53</v>
      </c>
      <c r="B155" t="s">
        <v>183</v>
      </c>
      <c r="C155">
        <v>1</v>
      </c>
      <c r="D155">
        <v>136</v>
      </c>
      <c r="E155">
        <v>-168</v>
      </c>
      <c r="F155">
        <v>184</v>
      </c>
      <c r="G155">
        <f t="shared" si="33"/>
        <v>-5.0000000000000001E-3</v>
      </c>
      <c r="H155">
        <f t="shared" si="34"/>
        <v>2.3E-2</v>
      </c>
      <c r="I155">
        <f t="shared" si="35"/>
        <v>1.0229999999999999</v>
      </c>
      <c r="J155">
        <f t="shared" si="36"/>
        <v>1.3178590296901693</v>
      </c>
      <c r="K155">
        <f t="shared" si="37"/>
        <v>1.2877755683842771</v>
      </c>
      <c r="L155">
        <f t="shared" si="38"/>
        <v>-0.2799287485726803</v>
      </c>
      <c r="M155">
        <v>389</v>
      </c>
      <c r="N155">
        <v>-89</v>
      </c>
      <c r="O155">
        <v>20</v>
      </c>
      <c r="P155">
        <v>579</v>
      </c>
      <c r="Q155">
        <v>-2909</v>
      </c>
      <c r="R155">
        <v>-610</v>
      </c>
      <c r="S155">
        <v>-5</v>
      </c>
      <c r="T155">
        <v>23</v>
      </c>
      <c r="U155">
        <v>1023</v>
      </c>
      <c r="V155">
        <v>2033</v>
      </c>
      <c r="W155">
        <v>102006</v>
      </c>
      <c r="X155">
        <v>0</v>
      </c>
      <c r="Y155">
        <v>-1E-3</v>
      </c>
      <c r="Z155">
        <v>1.4E-2</v>
      </c>
      <c r="AA155">
        <v>-1.6E-2</v>
      </c>
      <c r="AB155">
        <f t="shared" si="39"/>
        <v>-5.7288351368555063E-2</v>
      </c>
      <c r="AC155">
        <f t="shared" si="40"/>
        <v>0.80203691915977093</v>
      </c>
      <c r="AD155">
        <f t="shared" si="41"/>
        <v>-0.916613621896881</v>
      </c>
      <c r="AE155">
        <v>6.0000000000000001E-3</v>
      </c>
      <c r="AF155">
        <v>-1E-3</v>
      </c>
      <c r="AG155">
        <v>0</v>
      </c>
      <c r="AH155">
        <v>1.1299999999999999</v>
      </c>
      <c r="AI155">
        <v>1.276</v>
      </c>
      <c r="AJ155">
        <v>-1.026</v>
      </c>
      <c r="AK155">
        <v>0</v>
      </c>
      <c r="AL155">
        <v>0</v>
      </c>
      <c r="AM155">
        <v>0</v>
      </c>
      <c r="AN155">
        <v>0</v>
      </c>
      <c r="AO155">
        <f t="shared" si="42"/>
        <v>2.3000979145231162E-2</v>
      </c>
      <c r="AP155">
        <f t="shared" si="43"/>
        <v>2.2475923695047029E-2</v>
      </c>
      <c r="AQ155">
        <f t="shared" si="44"/>
        <v>-4.8856783335806484E-3</v>
      </c>
      <c r="AR155">
        <f t="shared" si="45"/>
        <v>1.9722220547535921E-2</v>
      </c>
      <c r="AS155">
        <f t="shared" si="46"/>
        <v>2.2270401255447644E-2</v>
      </c>
      <c r="AT155">
        <f t="shared" si="47"/>
        <v>-1.7907078125461821E-2</v>
      </c>
    </row>
    <row r="156" spans="1:46" x14ac:dyDescent="0.25">
      <c r="A156">
        <v>1.54</v>
      </c>
      <c r="B156" t="s">
        <v>184</v>
      </c>
      <c r="C156">
        <v>1</v>
      </c>
      <c r="D156">
        <v>136</v>
      </c>
      <c r="E156">
        <v>-160</v>
      </c>
      <c r="F156">
        <v>152</v>
      </c>
      <c r="G156">
        <f t="shared" si="33"/>
        <v>-1.2E-2</v>
      </c>
      <c r="H156">
        <f t="shared" si="34"/>
        <v>0.02</v>
      </c>
      <c r="I156">
        <f t="shared" si="35"/>
        <v>1.0129999999999999</v>
      </c>
      <c r="J156">
        <f t="shared" si="36"/>
        <v>1.3188020171941668</v>
      </c>
      <c r="K156">
        <f t="shared" si="37"/>
        <v>1.1308369569785508</v>
      </c>
      <c r="L156">
        <f t="shared" si="38"/>
        <v>-0.67847397307359314</v>
      </c>
      <c r="M156">
        <v>319</v>
      </c>
      <c r="N156">
        <v>-19</v>
      </c>
      <c r="O156">
        <v>-330</v>
      </c>
      <c r="P156">
        <v>579</v>
      </c>
      <c r="Q156">
        <v>-2909</v>
      </c>
      <c r="R156">
        <v>-610</v>
      </c>
      <c r="S156">
        <v>-12</v>
      </c>
      <c r="T156">
        <v>20</v>
      </c>
      <c r="U156">
        <v>1013</v>
      </c>
      <c r="V156">
        <v>2034</v>
      </c>
      <c r="W156">
        <v>101990</v>
      </c>
      <c r="X156">
        <v>0</v>
      </c>
      <c r="Y156">
        <v>-1E-3</v>
      </c>
      <c r="Z156">
        <v>1.4E-2</v>
      </c>
      <c r="AA156">
        <v>-1.6E-2</v>
      </c>
      <c r="AB156">
        <f t="shared" si="39"/>
        <v>-5.7288351368555063E-2</v>
      </c>
      <c r="AC156">
        <f t="shared" si="40"/>
        <v>0.80203691915977093</v>
      </c>
      <c r="AD156">
        <f t="shared" si="41"/>
        <v>-0.916613621896881</v>
      </c>
      <c r="AE156">
        <v>5.0000000000000001E-3</v>
      </c>
      <c r="AF156">
        <v>0</v>
      </c>
      <c r="AG156">
        <v>-5.0000000000000001E-3</v>
      </c>
      <c r="AH156">
        <v>1.131</v>
      </c>
      <c r="AI156">
        <v>1.2809999999999999</v>
      </c>
      <c r="AJ156">
        <v>-1.0269999999999999</v>
      </c>
      <c r="AK156">
        <v>0</v>
      </c>
      <c r="AL156">
        <v>0</v>
      </c>
      <c r="AM156">
        <v>0</v>
      </c>
      <c r="AN156">
        <v>0</v>
      </c>
      <c r="AO156">
        <f t="shared" si="42"/>
        <v>2.301743738198108E-2</v>
      </c>
      <c r="AP156">
        <f t="shared" si="43"/>
        <v>1.9736828202509177E-2</v>
      </c>
      <c r="AQ156">
        <f t="shared" si="44"/>
        <v>-1.1841604719221552E-2</v>
      </c>
      <c r="AR156">
        <f t="shared" si="45"/>
        <v>1.9739673840055868E-2</v>
      </c>
      <c r="AS156">
        <f t="shared" si="46"/>
        <v>2.2357667718047359E-2</v>
      </c>
      <c r="AT156">
        <f t="shared" si="47"/>
        <v>-1.7924531417981764E-2</v>
      </c>
    </row>
    <row r="157" spans="1:46" x14ac:dyDescent="0.25">
      <c r="A157">
        <v>1.55</v>
      </c>
      <c r="B157" t="s">
        <v>185</v>
      </c>
      <c r="C157">
        <v>1</v>
      </c>
      <c r="D157">
        <v>136</v>
      </c>
      <c r="E157">
        <v>-176</v>
      </c>
      <c r="F157">
        <v>160</v>
      </c>
      <c r="G157">
        <f t="shared" si="33"/>
        <v>-1.7000000000000001E-2</v>
      </c>
      <c r="H157">
        <f t="shared" si="34"/>
        <v>1.4999999999999999E-2</v>
      </c>
      <c r="I157">
        <f t="shared" si="35"/>
        <v>1.0129999999999999</v>
      </c>
      <c r="J157">
        <f t="shared" si="36"/>
        <v>1.2819348160789579</v>
      </c>
      <c r="K157">
        <f t="shared" si="37"/>
        <v>0.84811601098899625</v>
      </c>
      <c r="L157">
        <f t="shared" si="38"/>
        <v>-0.96120813398834781</v>
      </c>
      <c r="M157">
        <v>669</v>
      </c>
      <c r="N157">
        <v>-369</v>
      </c>
      <c r="O157">
        <v>-540</v>
      </c>
      <c r="P157">
        <v>579</v>
      </c>
      <c r="Q157">
        <v>-2909</v>
      </c>
      <c r="R157">
        <v>-610</v>
      </c>
      <c r="S157">
        <v>-17</v>
      </c>
      <c r="T157">
        <v>15</v>
      </c>
      <c r="U157">
        <v>1013</v>
      </c>
      <c r="V157">
        <v>2033</v>
      </c>
      <c r="W157">
        <v>101983</v>
      </c>
      <c r="X157">
        <v>0</v>
      </c>
      <c r="Y157">
        <v>0</v>
      </c>
      <c r="Z157">
        <v>1.4E-2</v>
      </c>
      <c r="AA157">
        <v>-1.7000000000000001E-2</v>
      </c>
      <c r="AB157">
        <f t="shared" si="39"/>
        <v>0</v>
      </c>
      <c r="AC157">
        <f t="shared" si="40"/>
        <v>0.80203691915977093</v>
      </c>
      <c r="AD157">
        <f t="shared" si="41"/>
        <v>-0.97390197326543615</v>
      </c>
      <c r="AE157">
        <v>1.0999999999999999E-2</v>
      </c>
      <c r="AF157">
        <v>-6.0000000000000001E-3</v>
      </c>
      <c r="AG157">
        <v>-8.9999999999999993E-3</v>
      </c>
      <c r="AH157">
        <v>1.133</v>
      </c>
      <c r="AI157">
        <v>1.2829999999999999</v>
      </c>
      <c r="AJ157">
        <v>-1.034</v>
      </c>
      <c r="AK157">
        <v>0</v>
      </c>
      <c r="AL157">
        <v>0</v>
      </c>
      <c r="AM157">
        <v>0</v>
      </c>
      <c r="AN157">
        <v>0</v>
      </c>
      <c r="AO157">
        <f t="shared" si="42"/>
        <v>2.2373983336525759E-2</v>
      </c>
      <c r="AP157">
        <f t="shared" si="43"/>
        <v>1.4802416830638394E-2</v>
      </c>
      <c r="AQ157">
        <f t="shared" si="44"/>
        <v>-1.6776246735047483E-2</v>
      </c>
      <c r="AR157">
        <f t="shared" si="45"/>
        <v>1.9774580425095754E-2</v>
      </c>
      <c r="AS157">
        <f t="shared" si="46"/>
        <v>2.2392574303087248E-2</v>
      </c>
      <c r="AT157">
        <f t="shared" si="47"/>
        <v>-1.8046704465621368E-2</v>
      </c>
    </row>
    <row r="158" spans="1:46" x14ac:dyDescent="0.25">
      <c r="A158">
        <v>1.56</v>
      </c>
      <c r="B158" t="s">
        <v>186</v>
      </c>
      <c r="C158">
        <v>1</v>
      </c>
      <c r="D158">
        <v>128</v>
      </c>
      <c r="E158">
        <v>-160</v>
      </c>
      <c r="F158">
        <v>160</v>
      </c>
      <c r="G158">
        <f t="shared" si="33"/>
        <v>-2.1999999999999999E-2</v>
      </c>
      <c r="H158">
        <f t="shared" si="34"/>
        <v>2.3E-2</v>
      </c>
      <c r="I158">
        <f t="shared" si="35"/>
        <v>0.997</v>
      </c>
      <c r="J158">
        <f t="shared" si="36"/>
        <v>1.8282198636550548</v>
      </c>
      <c r="K158">
        <f t="shared" si="37"/>
        <v>1.3210410351975768</v>
      </c>
      <c r="L158">
        <f t="shared" si="38"/>
        <v>-1.2635949404826778</v>
      </c>
      <c r="M158">
        <v>1159</v>
      </c>
      <c r="N158">
        <v>-89</v>
      </c>
      <c r="O158">
        <v>-330</v>
      </c>
      <c r="P158">
        <v>579</v>
      </c>
      <c r="Q158">
        <v>-2909</v>
      </c>
      <c r="R158">
        <v>-610</v>
      </c>
      <c r="S158">
        <v>-22</v>
      </c>
      <c r="T158">
        <v>23</v>
      </c>
      <c r="U158">
        <v>997</v>
      </c>
      <c r="V158">
        <v>2034</v>
      </c>
      <c r="W158">
        <v>102001</v>
      </c>
      <c r="X158">
        <v>0</v>
      </c>
      <c r="Y158">
        <v>0</v>
      </c>
      <c r="Z158">
        <v>1.4E-2</v>
      </c>
      <c r="AA158">
        <v>-1.7000000000000001E-2</v>
      </c>
      <c r="AB158">
        <f t="shared" si="39"/>
        <v>0</v>
      </c>
      <c r="AC158">
        <f t="shared" si="40"/>
        <v>0.80203691915977093</v>
      </c>
      <c r="AD158">
        <f t="shared" si="41"/>
        <v>-0.97390197326543615</v>
      </c>
      <c r="AE158">
        <v>0.02</v>
      </c>
      <c r="AF158">
        <v>-1E-3</v>
      </c>
      <c r="AG158">
        <v>-6.0000000000000001E-3</v>
      </c>
      <c r="AH158">
        <v>1.1439999999999999</v>
      </c>
      <c r="AI158">
        <v>1.292</v>
      </c>
      <c r="AJ158">
        <v>-1.044</v>
      </c>
      <c r="AK158">
        <v>0</v>
      </c>
      <c r="AL158">
        <v>0</v>
      </c>
      <c r="AM158">
        <v>0</v>
      </c>
      <c r="AN158">
        <v>0</v>
      </c>
      <c r="AO158">
        <f t="shared" si="42"/>
        <v>3.1908456071142517E-2</v>
      </c>
      <c r="AP158">
        <f t="shared" si="43"/>
        <v>2.3056515618152015E-2</v>
      </c>
      <c r="AQ158">
        <f t="shared" si="44"/>
        <v>-2.2053892122964516E-2</v>
      </c>
      <c r="AR158">
        <f t="shared" si="45"/>
        <v>1.9966566642815129E-2</v>
      </c>
      <c r="AS158">
        <f t="shared" si="46"/>
        <v>2.2549653935766738E-2</v>
      </c>
      <c r="AT158">
        <f t="shared" si="47"/>
        <v>-1.8221237390820801E-2</v>
      </c>
    </row>
    <row r="159" spans="1:46" x14ac:dyDescent="0.25">
      <c r="A159">
        <v>1.57</v>
      </c>
      <c r="B159" t="s">
        <v>187</v>
      </c>
      <c r="C159">
        <v>1</v>
      </c>
      <c r="D159">
        <v>128</v>
      </c>
      <c r="E159">
        <v>-168</v>
      </c>
      <c r="F159">
        <v>160</v>
      </c>
      <c r="G159">
        <f t="shared" si="33"/>
        <v>-2.1000000000000001E-2</v>
      </c>
      <c r="H159">
        <f t="shared" si="34"/>
        <v>1.4999999999999999E-2</v>
      </c>
      <c r="I159">
        <f t="shared" si="35"/>
        <v>1.0229999999999999</v>
      </c>
      <c r="J159">
        <f t="shared" si="36"/>
        <v>1.4448930558589419</v>
      </c>
      <c r="K159">
        <f t="shared" si="37"/>
        <v>0.83976806821760619</v>
      </c>
      <c r="L159">
        <f t="shared" si="38"/>
        <v>-1.1757157224652128</v>
      </c>
      <c r="M159">
        <v>2279</v>
      </c>
      <c r="N159">
        <v>51</v>
      </c>
      <c r="O159">
        <v>-190</v>
      </c>
      <c r="P159">
        <v>579</v>
      </c>
      <c r="Q159">
        <v>-2909</v>
      </c>
      <c r="R159">
        <v>-610</v>
      </c>
      <c r="S159">
        <v>-21</v>
      </c>
      <c r="T159">
        <v>15</v>
      </c>
      <c r="U159">
        <v>1023</v>
      </c>
      <c r="V159">
        <v>2034</v>
      </c>
      <c r="W159">
        <v>101990</v>
      </c>
      <c r="X159">
        <v>0</v>
      </c>
      <c r="Y159">
        <v>0</v>
      </c>
      <c r="Z159">
        <v>1.4E-2</v>
      </c>
      <c r="AA159">
        <v>-1.7000000000000001E-2</v>
      </c>
      <c r="AB159">
        <f t="shared" si="39"/>
        <v>0</v>
      </c>
      <c r="AC159">
        <f t="shared" si="40"/>
        <v>0.80203691915977093</v>
      </c>
      <c r="AD159">
        <f t="shared" si="41"/>
        <v>-0.97390197326543615</v>
      </c>
      <c r="AE159">
        <v>3.9E-2</v>
      </c>
      <c r="AF159">
        <v>0</v>
      </c>
      <c r="AG159">
        <v>-3.0000000000000001E-3</v>
      </c>
      <c r="AH159">
        <v>1.1479999999999999</v>
      </c>
      <c r="AI159">
        <v>1.292</v>
      </c>
      <c r="AJ159">
        <v>-1.054</v>
      </c>
      <c r="AK159">
        <v>0</v>
      </c>
      <c r="AL159">
        <v>0</v>
      </c>
      <c r="AM159">
        <v>0</v>
      </c>
      <c r="AN159">
        <v>0</v>
      </c>
      <c r="AO159">
        <f t="shared" si="42"/>
        <v>2.5218141163940881E-2</v>
      </c>
      <c r="AP159">
        <f t="shared" si="43"/>
        <v>1.4656717743509576E-2</v>
      </c>
      <c r="AQ159">
        <f t="shared" si="44"/>
        <v>-2.0520110424481826E-2</v>
      </c>
      <c r="AR159">
        <f t="shared" si="45"/>
        <v>2.0036379812894901E-2</v>
      </c>
      <c r="AS159">
        <f t="shared" si="46"/>
        <v>2.2549653935766738E-2</v>
      </c>
      <c r="AT159">
        <f t="shared" si="47"/>
        <v>-1.8395770316020233E-2</v>
      </c>
    </row>
    <row r="160" spans="1:46" x14ac:dyDescent="0.25">
      <c r="A160">
        <v>1.58</v>
      </c>
      <c r="B160" t="s">
        <v>188</v>
      </c>
      <c r="C160">
        <v>1</v>
      </c>
      <c r="D160">
        <v>128</v>
      </c>
      <c r="E160">
        <v>-208</v>
      </c>
      <c r="F160">
        <v>144</v>
      </c>
      <c r="G160">
        <f t="shared" si="33"/>
        <v>0.125</v>
      </c>
      <c r="H160">
        <f t="shared" si="34"/>
        <v>0.80500000000000005</v>
      </c>
      <c r="I160">
        <f t="shared" si="35"/>
        <v>-0.78600000000000003</v>
      </c>
      <c r="J160">
        <f t="shared" si="36"/>
        <v>-46.019359744816363</v>
      </c>
      <c r="K160">
        <f t="shared" si="37"/>
        <v>45.320616378727941</v>
      </c>
      <c r="L160">
        <f t="shared" si="38"/>
        <v>6.3388829508004125</v>
      </c>
      <c r="M160">
        <v>6479</v>
      </c>
      <c r="N160">
        <v>4741</v>
      </c>
      <c r="O160">
        <v>20</v>
      </c>
      <c r="P160">
        <v>579</v>
      </c>
      <c r="Q160">
        <v>-2909</v>
      </c>
      <c r="R160">
        <v>-610</v>
      </c>
      <c r="S160">
        <v>125</v>
      </c>
      <c r="T160">
        <v>805</v>
      </c>
      <c r="U160">
        <v>-786</v>
      </c>
      <c r="V160">
        <v>2033</v>
      </c>
      <c r="W160">
        <v>101986</v>
      </c>
      <c r="X160">
        <v>0</v>
      </c>
      <c r="Y160">
        <v>0</v>
      </c>
      <c r="Z160">
        <v>1.4E-2</v>
      </c>
      <c r="AA160">
        <v>-1.7000000000000001E-2</v>
      </c>
      <c r="AB160">
        <f t="shared" si="39"/>
        <v>0</v>
      </c>
      <c r="AC160">
        <f t="shared" si="40"/>
        <v>0.80203691915977093</v>
      </c>
      <c r="AD160">
        <f t="shared" si="41"/>
        <v>-0.97390197326543615</v>
      </c>
      <c r="AE160">
        <v>0.114</v>
      </c>
      <c r="AF160">
        <v>0.08</v>
      </c>
      <c r="AG160">
        <v>-1E-3</v>
      </c>
      <c r="AH160">
        <v>0.44600000000000001</v>
      </c>
      <c r="AI160">
        <v>1.9570000000000001</v>
      </c>
      <c r="AJ160">
        <v>-0.95099999999999996</v>
      </c>
      <c r="AK160">
        <v>0</v>
      </c>
      <c r="AL160">
        <v>0</v>
      </c>
      <c r="AM160">
        <v>0</v>
      </c>
      <c r="AN160">
        <v>0</v>
      </c>
      <c r="AO160">
        <f t="shared" si="42"/>
        <v>-0.80318934720678303</v>
      </c>
      <c r="AP160">
        <f t="shared" si="43"/>
        <v>0.79099397484207201</v>
      </c>
      <c r="AQ160">
        <f t="shared" si="44"/>
        <v>0.11063437839000093</v>
      </c>
      <c r="AR160">
        <f t="shared" si="45"/>
        <v>7.7841684638947101E-3</v>
      </c>
      <c r="AS160">
        <f t="shared" si="46"/>
        <v>3.4156093461529029E-2</v>
      </c>
      <c r="AT160">
        <f t="shared" si="47"/>
        <v>-1.6598081186466072E-2</v>
      </c>
    </row>
    <row r="161" spans="1:46" x14ac:dyDescent="0.25">
      <c r="A161">
        <v>1.59</v>
      </c>
      <c r="B161" t="s">
        <v>189</v>
      </c>
      <c r="C161">
        <v>1</v>
      </c>
      <c r="D161">
        <v>104</v>
      </c>
      <c r="E161">
        <v>-664</v>
      </c>
      <c r="F161">
        <v>104</v>
      </c>
      <c r="G161">
        <f t="shared" si="33"/>
        <v>-0.73799999999999999</v>
      </c>
      <c r="H161">
        <f t="shared" si="34"/>
        <v>-0.31</v>
      </c>
      <c r="I161">
        <f t="shared" si="35"/>
        <v>8.0869999999999997</v>
      </c>
      <c r="J161">
        <f t="shared" si="36"/>
        <v>5.652086840205663</v>
      </c>
      <c r="K161">
        <f t="shared" si="37"/>
        <v>-2.1858927107841661</v>
      </c>
      <c r="L161">
        <f t="shared" si="38"/>
        <v>-5.2097500363480957</v>
      </c>
      <c r="M161">
        <v>8789</v>
      </c>
      <c r="N161">
        <v>-19129</v>
      </c>
      <c r="O161">
        <v>3450</v>
      </c>
      <c r="P161">
        <v>579</v>
      </c>
      <c r="Q161">
        <v>-2909</v>
      </c>
      <c r="R161">
        <v>-610</v>
      </c>
      <c r="S161">
        <v>-738</v>
      </c>
      <c r="T161">
        <v>-310</v>
      </c>
      <c r="U161">
        <v>8087</v>
      </c>
      <c r="V161">
        <v>2033</v>
      </c>
      <c r="W161">
        <v>101998</v>
      </c>
      <c r="X161">
        <v>0</v>
      </c>
      <c r="Y161">
        <v>2E-3</v>
      </c>
      <c r="Z161">
        <v>1.0999999999999999E-2</v>
      </c>
      <c r="AA161">
        <v>-1.6E-2</v>
      </c>
      <c r="AB161">
        <f t="shared" si="39"/>
        <v>0.11457670273711013</v>
      </c>
      <c r="AC161">
        <f t="shared" si="40"/>
        <v>0.63017186505410561</v>
      </c>
      <c r="AD161">
        <f t="shared" si="41"/>
        <v>-0.916613621896881</v>
      </c>
      <c r="AE161">
        <v>0.14699999999999999</v>
      </c>
      <c r="AF161">
        <v>-0.33600000000000002</v>
      </c>
      <c r="AG161">
        <v>5.8000000000000003E-2</v>
      </c>
      <c r="AH161">
        <v>0.52500000000000002</v>
      </c>
      <c r="AI161">
        <v>1.901</v>
      </c>
      <c r="AJ161">
        <v>-1.0209999999999999</v>
      </c>
      <c r="AK161">
        <v>0</v>
      </c>
      <c r="AL161">
        <v>0</v>
      </c>
      <c r="AM161">
        <v>0</v>
      </c>
      <c r="AN161">
        <v>0</v>
      </c>
      <c r="AO161">
        <f t="shared" si="42"/>
        <v>9.8647524970231437E-2</v>
      </c>
      <c r="AP161">
        <f t="shared" si="43"/>
        <v>-3.8151024898527862E-2</v>
      </c>
      <c r="AQ161">
        <f t="shared" si="44"/>
        <v>-9.0927291340168526E-2</v>
      </c>
      <c r="AR161">
        <f t="shared" si="45"/>
        <v>9.1629785729702307E-3</v>
      </c>
      <c r="AS161">
        <f t="shared" si="46"/>
        <v>3.3178709080412205E-2</v>
      </c>
      <c r="AT161">
        <f t="shared" si="47"/>
        <v>-1.7819811662862103E-2</v>
      </c>
    </row>
    <row r="162" spans="1:46" x14ac:dyDescent="0.25">
      <c r="A162">
        <v>1.6</v>
      </c>
      <c r="B162" t="s">
        <v>190</v>
      </c>
      <c r="C162">
        <v>1</v>
      </c>
      <c r="D162">
        <v>88</v>
      </c>
      <c r="E162">
        <v>-1640</v>
      </c>
      <c r="F162">
        <v>248</v>
      </c>
      <c r="G162">
        <f t="shared" si="33"/>
        <v>1.353</v>
      </c>
      <c r="H162">
        <f t="shared" si="34"/>
        <v>0.248</v>
      </c>
      <c r="I162">
        <f t="shared" si="35"/>
        <v>11.803000000000001</v>
      </c>
      <c r="J162">
        <f t="shared" si="36"/>
        <v>6.6464958736028894</v>
      </c>
      <c r="K162">
        <f t="shared" si="37"/>
        <v>1.1957150512462487</v>
      </c>
      <c r="L162">
        <f t="shared" si="38"/>
        <v>6.5371005545050247</v>
      </c>
      <c r="M162">
        <v>5779</v>
      </c>
      <c r="N162">
        <v>11671</v>
      </c>
      <c r="O162">
        <v>-2080</v>
      </c>
      <c r="P162">
        <v>579</v>
      </c>
      <c r="Q162">
        <v>-2909</v>
      </c>
      <c r="R162">
        <v>-610</v>
      </c>
      <c r="S162">
        <v>1353</v>
      </c>
      <c r="T162">
        <v>248</v>
      </c>
      <c r="U162">
        <v>11803</v>
      </c>
      <c r="V162">
        <v>2033</v>
      </c>
      <c r="W162">
        <v>102102</v>
      </c>
      <c r="X162">
        <v>0</v>
      </c>
      <c r="Y162">
        <v>3.0000000000000001E-3</v>
      </c>
      <c r="Z162">
        <v>1.2999999999999999E-2</v>
      </c>
      <c r="AA162">
        <v>-1.6E-2</v>
      </c>
      <c r="AB162">
        <f t="shared" si="39"/>
        <v>0.17186505410566519</v>
      </c>
      <c r="AC162">
        <f t="shared" si="40"/>
        <v>0.74474856779121579</v>
      </c>
      <c r="AD162">
        <f t="shared" si="41"/>
        <v>-0.916613621896881</v>
      </c>
      <c r="AE162">
        <v>0.104</v>
      </c>
      <c r="AF162">
        <v>0.20100000000000001</v>
      </c>
      <c r="AG162">
        <v>-3.6999999999999998E-2</v>
      </c>
      <c r="AH162">
        <v>0.61799999999999999</v>
      </c>
      <c r="AI162">
        <v>1.899</v>
      </c>
      <c r="AJ162">
        <v>-0.91600000000000004</v>
      </c>
      <c r="AK162">
        <v>0</v>
      </c>
      <c r="AL162">
        <v>0</v>
      </c>
      <c r="AM162">
        <v>0</v>
      </c>
      <c r="AN162">
        <v>0</v>
      </c>
      <c r="AO162">
        <f t="shared" si="42"/>
        <v>0.11600323671458729</v>
      </c>
      <c r="AP162">
        <f t="shared" si="43"/>
        <v>2.0869164559899765E-2</v>
      </c>
      <c r="AQ162">
        <f t="shared" si="44"/>
        <v>0.11409392821005972</v>
      </c>
      <c r="AR162">
        <f t="shared" si="45"/>
        <v>1.0786134777324957E-2</v>
      </c>
      <c r="AS162">
        <f t="shared" si="46"/>
        <v>3.314380249537232E-2</v>
      </c>
      <c r="AT162">
        <f t="shared" si="47"/>
        <v>-1.598721594826806E-2</v>
      </c>
    </row>
    <row r="163" spans="1:46" x14ac:dyDescent="0.25">
      <c r="A163">
        <v>1.61</v>
      </c>
      <c r="B163" t="s">
        <v>191</v>
      </c>
      <c r="C163">
        <v>1</v>
      </c>
      <c r="D163">
        <v>376</v>
      </c>
      <c r="E163">
        <v>-1784</v>
      </c>
      <c r="F163">
        <v>40</v>
      </c>
      <c r="G163">
        <f t="shared" si="33"/>
        <v>0.39300000000000002</v>
      </c>
      <c r="H163">
        <f t="shared" si="34"/>
        <v>1.008</v>
      </c>
      <c r="I163">
        <f t="shared" si="35"/>
        <v>11.419</v>
      </c>
      <c r="J163">
        <f t="shared" si="36"/>
        <v>5.4116771434797313</v>
      </c>
      <c r="K163">
        <f t="shared" si="37"/>
        <v>5.0410243590050916</v>
      </c>
      <c r="L163">
        <f t="shared" si="38"/>
        <v>1.963248289248344</v>
      </c>
      <c r="M163">
        <v>18379</v>
      </c>
      <c r="N163">
        <v>16851</v>
      </c>
      <c r="O163">
        <v>-2220</v>
      </c>
      <c r="P163">
        <v>579</v>
      </c>
      <c r="Q163">
        <v>-2909</v>
      </c>
      <c r="R163">
        <v>-610</v>
      </c>
      <c r="S163">
        <v>393</v>
      </c>
      <c r="T163">
        <v>1008</v>
      </c>
      <c r="U163">
        <v>11419</v>
      </c>
      <c r="V163">
        <v>2034</v>
      </c>
      <c r="W163">
        <v>102059</v>
      </c>
      <c r="X163">
        <v>0</v>
      </c>
      <c r="Y163">
        <v>6.0000000000000001E-3</v>
      </c>
      <c r="Z163">
        <v>1.6E-2</v>
      </c>
      <c r="AA163">
        <v>-1.7000000000000001E-2</v>
      </c>
      <c r="AB163">
        <f t="shared" si="39"/>
        <v>0.34373010821133038</v>
      </c>
      <c r="AC163">
        <f t="shared" si="40"/>
        <v>0.916613621896881</v>
      </c>
      <c r="AD163">
        <f t="shared" si="41"/>
        <v>-0.97390197326543615</v>
      </c>
      <c r="AE163">
        <v>0.32500000000000001</v>
      </c>
      <c r="AF163">
        <v>0.28799999999999998</v>
      </c>
      <c r="AG163">
        <v>-4.2999999999999997E-2</v>
      </c>
      <c r="AH163">
        <v>0.69299999999999995</v>
      </c>
      <c r="AI163">
        <v>1.9550000000000001</v>
      </c>
      <c r="AJ163">
        <v>-0.88100000000000001</v>
      </c>
      <c r="AK163">
        <v>225</v>
      </c>
      <c r="AL163">
        <v>249</v>
      </c>
      <c r="AM163">
        <v>68</v>
      </c>
      <c r="AN163">
        <v>0</v>
      </c>
      <c r="AO163">
        <f t="shared" si="42"/>
        <v>9.44515842086429E-2</v>
      </c>
      <c r="AP163">
        <f t="shared" si="43"/>
        <v>8.7982472737875517E-2</v>
      </c>
      <c r="AQ163">
        <f t="shared" si="44"/>
        <v>3.4265146681529593E-2</v>
      </c>
      <c r="AR163">
        <f t="shared" si="45"/>
        <v>1.2095131716320703E-2</v>
      </c>
      <c r="AS163">
        <f t="shared" si="46"/>
        <v>3.4121186876489143E-2</v>
      </c>
      <c r="AT163">
        <f t="shared" si="47"/>
        <v>-1.5376350710070043E-2</v>
      </c>
    </row>
    <row r="164" spans="1:46" x14ac:dyDescent="0.25">
      <c r="A164">
        <v>1.62</v>
      </c>
      <c r="B164" t="s">
        <v>192</v>
      </c>
      <c r="C164">
        <v>1</v>
      </c>
      <c r="D164">
        <v>224</v>
      </c>
      <c r="E164">
        <v>-1624</v>
      </c>
      <c r="F164">
        <v>376</v>
      </c>
      <c r="G164">
        <f t="shared" si="33"/>
        <v>0.33700000000000002</v>
      </c>
      <c r="H164">
        <f t="shared" si="34"/>
        <v>1.8640000000000001</v>
      </c>
      <c r="I164">
        <f t="shared" si="35"/>
        <v>11.007999999999999</v>
      </c>
      <c r="J164">
        <f t="shared" si="36"/>
        <v>9.7623762446486921</v>
      </c>
      <c r="K164">
        <f t="shared" si="37"/>
        <v>9.6051468849634762</v>
      </c>
      <c r="L164">
        <f t="shared" si="38"/>
        <v>1.7286905792719218</v>
      </c>
      <c r="M164">
        <v>5849</v>
      </c>
      <c r="N164">
        <v>12301</v>
      </c>
      <c r="O164">
        <v>5690</v>
      </c>
      <c r="P164">
        <v>579</v>
      </c>
      <c r="Q164">
        <v>-2909</v>
      </c>
      <c r="R164">
        <v>-610</v>
      </c>
      <c r="S164">
        <v>337</v>
      </c>
      <c r="T164">
        <v>1864</v>
      </c>
      <c r="U164">
        <v>11008</v>
      </c>
      <c r="V164">
        <v>2033</v>
      </c>
      <c r="W164">
        <v>101998</v>
      </c>
      <c r="X164">
        <v>0</v>
      </c>
      <c r="Y164">
        <v>7.0000000000000001E-3</v>
      </c>
      <c r="Z164">
        <v>1.7999999999999999E-2</v>
      </c>
      <c r="AA164">
        <v>-1.6E-2</v>
      </c>
      <c r="AB164">
        <f t="shared" si="39"/>
        <v>0.40101845957988547</v>
      </c>
      <c r="AC164">
        <f t="shared" si="40"/>
        <v>1.0311903246339911</v>
      </c>
      <c r="AD164">
        <f t="shared" si="41"/>
        <v>-0.916613621896881</v>
      </c>
      <c r="AE164">
        <v>0.105</v>
      </c>
      <c r="AF164">
        <v>0.21199999999999999</v>
      </c>
      <c r="AG164">
        <v>9.7000000000000003E-2</v>
      </c>
      <c r="AH164">
        <v>0.83299999999999996</v>
      </c>
      <c r="AI164">
        <v>2.0790000000000002</v>
      </c>
      <c r="AJ164">
        <v>-0.84899999999999998</v>
      </c>
      <c r="AK164">
        <v>183</v>
      </c>
      <c r="AL164">
        <v>86</v>
      </c>
      <c r="AM164">
        <v>141</v>
      </c>
      <c r="AN164">
        <v>0</v>
      </c>
      <c r="AO164">
        <f t="shared" si="42"/>
        <v>0.17038560828759913</v>
      </c>
      <c r="AP164">
        <f t="shared" si="43"/>
        <v>0.16764143828028968</v>
      </c>
      <c r="AQ164">
        <f t="shared" si="44"/>
        <v>3.0171342356503077E-2</v>
      </c>
      <c r="AR164">
        <f t="shared" si="45"/>
        <v>1.4538592669112765E-2</v>
      </c>
      <c r="AS164">
        <f t="shared" si="46"/>
        <v>3.6285395148962112E-2</v>
      </c>
      <c r="AT164">
        <f t="shared" si="47"/>
        <v>-1.4817845349431858E-2</v>
      </c>
    </row>
    <row r="165" spans="1:46" x14ac:dyDescent="0.25">
      <c r="A165">
        <v>1.63</v>
      </c>
      <c r="B165" t="s">
        <v>193</v>
      </c>
      <c r="C165">
        <v>1</v>
      </c>
      <c r="D165">
        <v>200</v>
      </c>
      <c r="E165">
        <v>-1624</v>
      </c>
      <c r="F165">
        <v>328</v>
      </c>
      <c r="G165">
        <f t="shared" si="33"/>
        <v>0.44400000000000001</v>
      </c>
      <c r="H165">
        <f t="shared" si="34"/>
        <v>1.5609999999999999</v>
      </c>
      <c r="I165">
        <f t="shared" si="35"/>
        <v>10.659000000000001</v>
      </c>
      <c r="J165">
        <f t="shared" si="36"/>
        <v>8.6561185866281463</v>
      </c>
      <c r="K165">
        <f t="shared" si="37"/>
        <v>8.3234860819553589</v>
      </c>
      <c r="L165">
        <f t="shared" si="38"/>
        <v>2.3598212948112574</v>
      </c>
      <c r="M165">
        <v>45959</v>
      </c>
      <c r="N165">
        <v>-8769</v>
      </c>
      <c r="O165">
        <v>-1800</v>
      </c>
      <c r="P165">
        <v>579</v>
      </c>
      <c r="Q165">
        <v>-2909</v>
      </c>
      <c r="R165">
        <v>-610</v>
      </c>
      <c r="S165">
        <v>444</v>
      </c>
      <c r="T165">
        <v>1561</v>
      </c>
      <c r="U165">
        <v>10659</v>
      </c>
      <c r="V165">
        <v>2033</v>
      </c>
      <c r="W165">
        <v>101998</v>
      </c>
      <c r="X165">
        <v>0</v>
      </c>
      <c r="Y165">
        <v>1.6E-2</v>
      </c>
      <c r="Z165">
        <v>1.6E-2</v>
      </c>
      <c r="AA165">
        <v>-1.6E-2</v>
      </c>
      <c r="AB165">
        <f t="shared" si="39"/>
        <v>0.916613621896881</v>
      </c>
      <c r="AC165">
        <f t="shared" si="40"/>
        <v>0.916613621896881</v>
      </c>
      <c r="AD165">
        <f t="shared" si="41"/>
        <v>-0.916613621896881</v>
      </c>
      <c r="AE165">
        <v>0.79900000000000004</v>
      </c>
      <c r="AF165">
        <v>-0.16600000000000001</v>
      </c>
      <c r="AG165">
        <v>-4.4999999999999998E-2</v>
      </c>
      <c r="AH165">
        <v>0.95799999999999996</v>
      </c>
      <c r="AI165">
        <v>2.181</v>
      </c>
      <c r="AJ165">
        <v>-0.80900000000000005</v>
      </c>
      <c r="AK165">
        <v>253</v>
      </c>
      <c r="AL165">
        <v>54</v>
      </c>
      <c r="AM165">
        <v>11</v>
      </c>
      <c r="AN165">
        <v>0</v>
      </c>
      <c r="AO165">
        <f t="shared" si="42"/>
        <v>0.15107776977973916</v>
      </c>
      <c r="AP165">
        <f t="shared" si="43"/>
        <v>0.1452722373740436</v>
      </c>
      <c r="AQ165">
        <f t="shared" si="44"/>
        <v>4.1186651353132223E-2</v>
      </c>
      <c r="AR165">
        <f t="shared" si="45"/>
        <v>1.6720254234105676E-2</v>
      </c>
      <c r="AS165">
        <f t="shared" si="46"/>
        <v>3.8065630985996329E-2</v>
      </c>
      <c r="AT165">
        <f t="shared" si="47"/>
        <v>-1.4119713648634126E-2</v>
      </c>
    </row>
    <row r="166" spans="1:46" x14ac:dyDescent="0.25">
      <c r="A166">
        <v>1.64</v>
      </c>
      <c r="B166" t="s">
        <v>194</v>
      </c>
      <c r="C166">
        <v>1</v>
      </c>
      <c r="D166">
        <v>152</v>
      </c>
      <c r="E166">
        <v>-1544</v>
      </c>
      <c r="F166">
        <v>192</v>
      </c>
      <c r="G166">
        <f t="shared" si="33"/>
        <v>-1.139</v>
      </c>
      <c r="H166">
        <f t="shared" si="34"/>
        <v>1.726</v>
      </c>
      <c r="I166">
        <f t="shared" si="35"/>
        <v>10.8</v>
      </c>
      <c r="J166">
        <f t="shared" si="36"/>
        <v>10.838183741501922</v>
      </c>
      <c r="K166">
        <f t="shared" si="37"/>
        <v>9.0295097229574885</v>
      </c>
      <c r="L166">
        <f t="shared" si="38"/>
        <v>-5.9446613500370562</v>
      </c>
      <c r="M166">
        <v>29509</v>
      </c>
      <c r="N166">
        <v>10551</v>
      </c>
      <c r="O166">
        <v>-470</v>
      </c>
      <c r="P166">
        <v>579</v>
      </c>
      <c r="Q166">
        <v>-2909</v>
      </c>
      <c r="R166">
        <v>-610</v>
      </c>
      <c r="S166">
        <v>-1139</v>
      </c>
      <c r="T166">
        <v>1726</v>
      </c>
      <c r="U166">
        <v>10800</v>
      </c>
      <c r="V166">
        <v>2033</v>
      </c>
      <c r="W166">
        <v>102018</v>
      </c>
      <c r="X166">
        <v>0</v>
      </c>
      <c r="Y166">
        <v>2.1000000000000001E-2</v>
      </c>
      <c r="Z166">
        <v>1.7999999999999999E-2</v>
      </c>
      <c r="AA166">
        <v>-1.7000000000000001E-2</v>
      </c>
      <c r="AB166">
        <f t="shared" si="39"/>
        <v>1.2030553787396563</v>
      </c>
      <c r="AC166">
        <f t="shared" si="40"/>
        <v>1.0311903246339911</v>
      </c>
      <c r="AD166">
        <f t="shared" si="41"/>
        <v>-0.97390197326543615</v>
      </c>
      <c r="AE166">
        <v>0.51800000000000002</v>
      </c>
      <c r="AF166">
        <v>0.17499999999999999</v>
      </c>
      <c r="AG166">
        <v>-1.7000000000000001E-2</v>
      </c>
      <c r="AH166">
        <v>1.1180000000000001</v>
      </c>
      <c r="AI166">
        <v>2.2930000000000001</v>
      </c>
      <c r="AJ166">
        <v>-0.89200000000000002</v>
      </c>
      <c r="AK166">
        <v>250</v>
      </c>
      <c r="AL166">
        <v>46</v>
      </c>
      <c r="AM166">
        <v>97</v>
      </c>
      <c r="AN166">
        <v>0</v>
      </c>
      <c r="AO166">
        <f t="shared" si="42"/>
        <v>0.18916199122532654</v>
      </c>
      <c r="AP166">
        <f t="shared" si="43"/>
        <v>0.15759467450644921</v>
      </c>
      <c r="AQ166">
        <f t="shared" si="44"/>
        <v>-0.10375391347419777</v>
      </c>
      <c r="AR166">
        <f t="shared" si="45"/>
        <v>1.9512781037296607E-2</v>
      </c>
      <c r="AS166">
        <f t="shared" si="46"/>
        <v>4.0020399748229976E-2</v>
      </c>
      <c r="AT166">
        <f t="shared" si="47"/>
        <v>-1.556833692778942E-2</v>
      </c>
    </row>
    <row r="167" spans="1:46" x14ac:dyDescent="0.25">
      <c r="A167">
        <v>1.65</v>
      </c>
      <c r="B167" t="s">
        <v>195</v>
      </c>
      <c r="C167">
        <v>1</v>
      </c>
      <c r="D167">
        <v>152</v>
      </c>
      <c r="E167">
        <v>-1456</v>
      </c>
      <c r="F167">
        <v>0</v>
      </c>
      <c r="G167">
        <f t="shared" si="33"/>
        <v>-0.127</v>
      </c>
      <c r="H167">
        <f t="shared" si="34"/>
        <v>0.89100000000000001</v>
      </c>
      <c r="I167">
        <f t="shared" si="35"/>
        <v>11.051</v>
      </c>
      <c r="J167">
        <f t="shared" si="36"/>
        <v>4.6553518405491454</v>
      </c>
      <c r="K167">
        <f t="shared" si="37"/>
        <v>4.6086686111260464</v>
      </c>
      <c r="L167">
        <f t="shared" si="38"/>
        <v>-0.6562094143162609</v>
      </c>
      <c r="M167">
        <v>28319</v>
      </c>
      <c r="N167">
        <v>-24239</v>
      </c>
      <c r="O167">
        <v>-3340</v>
      </c>
      <c r="P167">
        <v>579</v>
      </c>
      <c r="Q167">
        <v>-2909</v>
      </c>
      <c r="R167">
        <v>-610</v>
      </c>
      <c r="S167">
        <v>-127</v>
      </c>
      <c r="T167">
        <v>891</v>
      </c>
      <c r="U167">
        <v>11051</v>
      </c>
      <c r="V167">
        <v>2034</v>
      </c>
      <c r="W167">
        <v>101990</v>
      </c>
      <c r="X167">
        <v>0</v>
      </c>
      <c r="Y167">
        <v>2.5999999999999999E-2</v>
      </c>
      <c r="Z167">
        <v>1.4E-2</v>
      </c>
      <c r="AA167">
        <v>-1.7000000000000001E-2</v>
      </c>
      <c r="AB167">
        <f t="shared" si="39"/>
        <v>1.4894971355824316</v>
      </c>
      <c r="AC167">
        <f t="shared" si="40"/>
        <v>0.80203691915977093</v>
      </c>
      <c r="AD167">
        <f t="shared" si="41"/>
        <v>-0.97390197326543615</v>
      </c>
      <c r="AE167">
        <v>0.48599999999999999</v>
      </c>
      <c r="AF167">
        <v>-0.43099999999999999</v>
      </c>
      <c r="AG167">
        <v>-6.6000000000000003E-2</v>
      </c>
      <c r="AH167">
        <v>1.1839999999999999</v>
      </c>
      <c r="AI167">
        <v>2.3359999999999999</v>
      </c>
      <c r="AJ167">
        <v>-0.89600000000000002</v>
      </c>
      <c r="AK167">
        <v>63</v>
      </c>
      <c r="AL167">
        <v>86</v>
      </c>
      <c r="AM167">
        <v>219</v>
      </c>
      <c r="AN167">
        <v>0</v>
      </c>
      <c r="AO167">
        <f t="shared" si="42"/>
        <v>8.1251217456360658E-2</v>
      </c>
      <c r="AP167">
        <f t="shared" si="43"/>
        <v>8.0436441397463684E-2</v>
      </c>
      <c r="AQ167">
        <f t="shared" si="44"/>
        <v>-1.1453014862402367E-2</v>
      </c>
      <c r="AR167">
        <f t="shared" si="45"/>
        <v>2.0664698343612859E-2</v>
      </c>
      <c r="AS167">
        <f t="shared" si="46"/>
        <v>4.0770891326587538E-2</v>
      </c>
      <c r="AT167">
        <f t="shared" si="47"/>
        <v>-1.5638150097869192E-2</v>
      </c>
    </row>
    <row r="168" spans="1:46" x14ac:dyDescent="0.25">
      <c r="A168">
        <v>1.66</v>
      </c>
      <c r="B168" t="s">
        <v>196</v>
      </c>
      <c r="C168">
        <v>1</v>
      </c>
      <c r="D168">
        <v>80</v>
      </c>
      <c r="E168">
        <v>-1512</v>
      </c>
      <c r="F168">
        <v>24</v>
      </c>
      <c r="G168">
        <f t="shared" si="33"/>
        <v>0.53900000000000003</v>
      </c>
      <c r="H168">
        <f t="shared" si="34"/>
        <v>-0.28699999999999998</v>
      </c>
      <c r="I168">
        <f t="shared" si="35"/>
        <v>9.3729999999999993</v>
      </c>
      <c r="J168">
        <f t="shared" si="36"/>
        <v>3.7270460002003571</v>
      </c>
      <c r="K168">
        <f t="shared" si="37"/>
        <v>-1.7507231718277896</v>
      </c>
      <c r="L168">
        <f t="shared" si="38"/>
        <v>3.2892386567020671</v>
      </c>
      <c r="M168">
        <v>32029</v>
      </c>
      <c r="N168">
        <v>-15839</v>
      </c>
      <c r="O168">
        <v>-3690</v>
      </c>
      <c r="P168">
        <v>579</v>
      </c>
      <c r="Q168">
        <v>-2909</v>
      </c>
      <c r="R168">
        <v>-610</v>
      </c>
      <c r="S168">
        <v>539</v>
      </c>
      <c r="T168">
        <v>-287</v>
      </c>
      <c r="U168">
        <v>9373</v>
      </c>
      <c r="V168">
        <v>2033</v>
      </c>
      <c r="W168">
        <v>101986</v>
      </c>
      <c r="X168">
        <v>0</v>
      </c>
      <c r="Y168">
        <v>3.2000000000000001E-2</v>
      </c>
      <c r="Z168">
        <v>1.0999999999999999E-2</v>
      </c>
      <c r="AA168">
        <v>-1.7999999999999999E-2</v>
      </c>
      <c r="AB168">
        <f t="shared" si="39"/>
        <v>1.833227243793762</v>
      </c>
      <c r="AC168">
        <f t="shared" si="40"/>
        <v>0.63017186505410561</v>
      </c>
      <c r="AD168">
        <f t="shared" si="41"/>
        <v>-1.0311903246339911</v>
      </c>
      <c r="AE168">
        <v>0.55300000000000005</v>
      </c>
      <c r="AF168">
        <v>-0.28599999999999998</v>
      </c>
      <c r="AG168">
        <v>-7.0999999999999994E-2</v>
      </c>
      <c r="AH168">
        <v>1.2410000000000001</v>
      </c>
      <c r="AI168">
        <v>2.282</v>
      </c>
      <c r="AJ168">
        <v>-0.84199999999999997</v>
      </c>
      <c r="AK168">
        <v>148</v>
      </c>
      <c r="AL168">
        <v>111</v>
      </c>
      <c r="AM168">
        <v>98</v>
      </c>
      <c r="AN168">
        <v>0</v>
      </c>
      <c r="AO168">
        <f t="shared" si="42"/>
        <v>6.5049224076781473E-2</v>
      </c>
      <c r="AP168">
        <f t="shared" si="43"/>
        <v>-3.0555883639353361E-2</v>
      </c>
      <c r="AQ168">
        <f t="shared" si="44"/>
        <v>5.740804444332652E-2</v>
      </c>
      <c r="AR168">
        <f t="shared" si="45"/>
        <v>2.1659536017249632E-2</v>
      </c>
      <c r="AS168">
        <f t="shared" si="46"/>
        <v>3.9828413530510601E-2</v>
      </c>
      <c r="AT168">
        <f t="shared" si="47"/>
        <v>-1.4695672301792254E-2</v>
      </c>
    </row>
    <row r="169" spans="1:46" x14ac:dyDescent="0.25">
      <c r="A169">
        <v>1.67</v>
      </c>
      <c r="B169" t="s">
        <v>197</v>
      </c>
      <c r="C169">
        <v>1</v>
      </c>
      <c r="D169">
        <v>88</v>
      </c>
      <c r="E169">
        <v>-1440</v>
      </c>
      <c r="F169">
        <v>-8</v>
      </c>
      <c r="G169">
        <f t="shared" si="33"/>
        <v>-8.1000000000000003E-2</v>
      </c>
      <c r="H169">
        <f t="shared" si="34"/>
        <v>-0.42399999999999999</v>
      </c>
      <c r="I169">
        <f t="shared" si="35"/>
        <v>8.5879999999999992</v>
      </c>
      <c r="J169">
        <f t="shared" si="36"/>
        <v>2.8771234268754147</v>
      </c>
      <c r="K169">
        <f t="shared" si="37"/>
        <v>-2.8259753272017947</v>
      </c>
      <c r="L169">
        <f t="shared" si="38"/>
        <v>-0.53965698821357921</v>
      </c>
      <c r="M169">
        <v>18449</v>
      </c>
      <c r="N169">
        <v>-27039</v>
      </c>
      <c r="O169">
        <v>-1380</v>
      </c>
      <c r="P169">
        <v>579</v>
      </c>
      <c r="Q169">
        <v>-2909</v>
      </c>
      <c r="R169">
        <v>-610</v>
      </c>
      <c r="S169">
        <v>-81</v>
      </c>
      <c r="T169">
        <v>-424</v>
      </c>
      <c r="U169">
        <v>8588</v>
      </c>
      <c r="V169">
        <v>2034</v>
      </c>
      <c r="W169">
        <v>102001</v>
      </c>
      <c r="X169">
        <v>0</v>
      </c>
      <c r="Y169">
        <v>3.5000000000000003E-2</v>
      </c>
      <c r="Z169">
        <v>6.0000000000000001E-3</v>
      </c>
      <c r="AA169">
        <v>-1.7999999999999999E-2</v>
      </c>
      <c r="AB169">
        <f t="shared" si="39"/>
        <v>2.0050922978994272</v>
      </c>
      <c r="AC169">
        <f t="shared" si="40"/>
        <v>0.34373010821133038</v>
      </c>
      <c r="AD169">
        <f t="shared" si="41"/>
        <v>-1.0311903246339911</v>
      </c>
      <c r="AE169">
        <v>0.313</v>
      </c>
      <c r="AF169">
        <v>-0.47699999999999998</v>
      </c>
      <c r="AG169">
        <v>-2.5999999999999999E-2</v>
      </c>
      <c r="AH169">
        <v>1.286</v>
      </c>
      <c r="AI169">
        <v>2.21</v>
      </c>
      <c r="AJ169">
        <v>-0.84599999999999997</v>
      </c>
      <c r="AK169">
        <v>200</v>
      </c>
      <c r="AL169">
        <v>223</v>
      </c>
      <c r="AM169">
        <v>192</v>
      </c>
      <c r="AN169">
        <v>0</v>
      </c>
      <c r="AO169">
        <f t="shared" si="42"/>
        <v>5.0215276785238294E-2</v>
      </c>
      <c r="AP169">
        <f t="shared" si="43"/>
        <v>-4.932257403979539E-2</v>
      </c>
      <c r="AQ169">
        <f t="shared" si="44"/>
        <v>-9.4187912757231901E-3</v>
      </c>
      <c r="AR169">
        <f t="shared" si="45"/>
        <v>2.2444934180647077E-2</v>
      </c>
      <c r="AS169">
        <f t="shared" si="46"/>
        <v>3.8571776469074684E-2</v>
      </c>
      <c r="AT169">
        <f t="shared" si="47"/>
        <v>-1.4765485471872028E-2</v>
      </c>
    </row>
    <row r="170" spans="1:46" x14ac:dyDescent="0.25">
      <c r="A170">
        <v>1.68</v>
      </c>
      <c r="B170" t="s">
        <v>198</v>
      </c>
      <c r="C170">
        <v>1</v>
      </c>
      <c r="D170">
        <v>200</v>
      </c>
      <c r="E170">
        <v>-1464</v>
      </c>
      <c r="F170">
        <v>168</v>
      </c>
      <c r="G170">
        <f t="shared" si="33"/>
        <v>0.11700000000000001</v>
      </c>
      <c r="H170">
        <f t="shared" si="34"/>
        <v>-1.93</v>
      </c>
      <c r="I170">
        <f t="shared" si="35"/>
        <v>9.0120000000000005</v>
      </c>
      <c r="J170">
        <f t="shared" si="36"/>
        <v>12.107776603175576</v>
      </c>
      <c r="K170">
        <f t="shared" si="37"/>
        <v>-12.085254300192977</v>
      </c>
      <c r="L170">
        <f t="shared" si="38"/>
        <v>0.7272271099470401</v>
      </c>
      <c r="M170">
        <v>28739</v>
      </c>
      <c r="N170">
        <v>-19</v>
      </c>
      <c r="O170">
        <v>-820</v>
      </c>
      <c r="P170">
        <v>579</v>
      </c>
      <c r="Q170">
        <v>-2909</v>
      </c>
      <c r="R170">
        <v>-610</v>
      </c>
      <c r="S170">
        <v>117</v>
      </c>
      <c r="T170">
        <v>-1930</v>
      </c>
      <c r="U170">
        <v>9012</v>
      </c>
      <c r="V170">
        <v>2033</v>
      </c>
      <c r="W170">
        <v>101986</v>
      </c>
      <c r="X170">
        <v>0</v>
      </c>
      <c r="Y170">
        <v>0.04</v>
      </c>
      <c r="Z170">
        <v>6.0000000000000001E-3</v>
      </c>
      <c r="AA170">
        <v>-1.7999999999999999E-2</v>
      </c>
      <c r="AB170">
        <f t="shared" si="39"/>
        <v>2.2915340547422027</v>
      </c>
      <c r="AC170">
        <f t="shared" si="40"/>
        <v>0.34373010821133038</v>
      </c>
      <c r="AD170">
        <f t="shared" si="41"/>
        <v>-1.0311903246339911</v>
      </c>
      <c r="AE170">
        <v>0.501</v>
      </c>
      <c r="AF170">
        <v>-8.9999999999999993E-3</v>
      </c>
      <c r="AG170">
        <v>-1.7000000000000001E-2</v>
      </c>
      <c r="AH170">
        <v>1.47</v>
      </c>
      <c r="AI170">
        <v>2</v>
      </c>
      <c r="AJ170">
        <v>-0.83</v>
      </c>
      <c r="AK170">
        <v>55</v>
      </c>
      <c r="AL170">
        <v>45</v>
      </c>
      <c r="AM170">
        <v>144</v>
      </c>
      <c r="AN170">
        <v>0</v>
      </c>
      <c r="AO170">
        <f t="shared" si="42"/>
        <v>0.21132056682134873</v>
      </c>
      <c r="AP170">
        <f t="shared" si="43"/>
        <v>-0.21092747847917062</v>
      </c>
      <c r="AQ170">
        <f t="shared" si="44"/>
        <v>1.2692507478338656E-2</v>
      </c>
      <c r="AR170">
        <f t="shared" si="45"/>
        <v>2.5656340004316644E-2</v>
      </c>
      <c r="AS170">
        <f t="shared" si="46"/>
        <v>3.4906585039886591E-2</v>
      </c>
      <c r="AT170">
        <f t="shared" si="47"/>
        <v>-1.4486232791552934E-2</v>
      </c>
    </row>
    <row r="171" spans="1:46" x14ac:dyDescent="0.25">
      <c r="A171">
        <v>1.69</v>
      </c>
      <c r="B171" t="s">
        <v>199</v>
      </c>
      <c r="C171">
        <v>1</v>
      </c>
      <c r="D171">
        <v>144</v>
      </c>
      <c r="E171">
        <v>-1440</v>
      </c>
      <c r="F171">
        <v>248</v>
      </c>
      <c r="G171">
        <f t="shared" si="33"/>
        <v>-0.67600000000000005</v>
      </c>
      <c r="H171">
        <f t="shared" si="34"/>
        <v>-0.85199999999999998</v>
      </c>
      <c r="I171">
        <f t="shared" si="35"/>
        <v>8.7460000000000004</v>
      </c>
      <c r="J171">
        <f t="shared" si="36"/>
        <v>7.0876687752839338</v>
      </c>
      <c r="K171">
        <f t="shared" si="37"/>
        <v>-5.5468056631452134</v>
      </c>
      <c r="L171">
        <f t="shared" si="38"/>
        <v>-4.3984336038617426</v>
      </c>
      <c r="M171">
        <v>24119</v>
      </c>
      <c r="N171">
        <v>1661</v>
      </c>
      <c r="O171">
        <v>20</v>
      </c>
      <c r="P171">
        <v>579</v>
      </c>
      <c r="Q171">
        <v>-2909</v>
      </c>
      <c r="R171">
        <v>-610</v>
      </c>
      <c r="S171">
        <v>-676</v>
      </c>
      <c r="T171">
        <v>-852</v>
      </c>
      <c r="U171">
        <v>8746</v>
      </c>
      <c r="V171">
        <v>2034</v>
      </c>
      <c r="W171">
        <v>101978</v>
      </c>
      <c r="X171">
        <v>0</v>
      </c>
      <c r="Y171">
        <v>4.4999999999999998E-2</v>
      </c>
      <c r="Z171">
        <v>6.0000000000000001E-3</v>
      </c>
      <c r="AA171">
        <v>-1.7999999999999999E-2</v>
      </c>
      <c r="AB171">
        <f t="shared" si="39"/>
        <v>2.5779758115849778</v>
      </c>
      <c r="AC171">
        <f t="shared" si="40"/>
        <v>0.34373010821133038</v>
      </c>
      <c r="AD171">
        <f t="shared" si="41"/>
        <v>-1.0311903246339911</v>
      </c>
      <c r="AE171">
        <v>0.42099999999999999</v>
      </c>
      <c r="AF171">
        <v>2.1000000000000001E-2</v>
      </c>
      <c r="AG171">
        <v>-2E-3</v>
      </c>
      <c r="AH171">
        <v>1.579</v>
      </c>
      <c r="AI171">
        <v>1.891</v>
      </c>
      <c r="AJ171">
        <v>-0.89100000000000001</v>
      </c>
      <c r="AK171">
        <v>253</v>
      </c>
      <c r="AL171">
        <v>65</v>
      </c>
      <c r="AM171">
        <v>188</v>
      </c>
      <c r="AN171">
        <v>0</v>
      </c>
      <c r="AO171">
        <f t="shared" si="42"/>
        <v>0.12370315641949874</v>
      </c>
      <c r="AP171">
        <f t="shared" si="43"/>
        <v>-9.6810021790151468E-2</v>
      </c>
      <c r="AQ171">
        <f t="shared" si="44"/>
        <v>-7.6767148317747391E-2</v>
      </c>
      <c r="AR171">
        <f t="shared" si="45"/>
        <v>2.7558748888990462E-2</v>
      </c>
      <c r="AS171">
        <f t="shared" si="46"/>
        <v>3.3004176155212769E-2</v>
      </c>
      <c r="AT171">
        <f t="shared" si="47"/>
        <v>-1.5550883635269477E-2</v>
      </c>
    </row>
    <row r="172" spans="1:46" x14ac:dyDescent="0.25">
      <c r="A172">
        <v>1.7</v>
      </c>
      <c r="B172" t="s">
        <v>200</v>
      </c>
      <c r="C172">
        <v>1</v>
      </c>
      <c r="D172">
        <v>88</v>
      </c>
      <c r="E172">
        <v>-1464</v>
      </c>
      <c r="F172">
        <v>152</v>
      </c>
      <c r="G172">
        <f t="shared" si="33"/>
        <v>-0.94299999999999995</v>
      </c>
      <c r="H172">
        <f t="shared" si="34"/>
        <v>-1.0309999999999999</v>
      </c>
      <c r="I172">
        <f t="shared" si="35"/>
        <v>8.9019999999999992</v>
      </c>
      <c r="J172">
        <f t="shared" si="36"/>
        <v>8.9189398464278309</v>
      </c>
      <c r="K172">
        <f t="shared" si="37"/>
        <v>-6.5690862033593875</v>
      </c>
      <c r="L172">
        <f t="shared" si="38"/>
        <v>-6.0062272072793812</v>
      </c>
      <c r="M172">
        <v>27129</v>
      </c>
      <c r="N172">
        <v>7401</v>
      </c>
      <c r="O172">
        <v>-7540</v>
      </c>
      <c r="P172">
        <v>579</v>
      </c>
      <c r="Q172">
        <v>-2909</v>
      </c>
      <c r="R172">
        <v>-610</v>
      </c>
      <c r="S172">
        <v>-943</v>
      </c>
      <c r="T172">
        <v>-1031</v>
      </c>
      <c r="U172">
        <v>8902</v>
      </c>
      <c r="V172">
        <v>2034</v>
      </c>
      <c r="W172">
        <v>102001</v>
      </c>
      <c r="X172">
        <v>0</v>
      </c>
      <c r="Y172">
        <v>4.9000000000000002E-2</v>
      </c>
      <c r="Z172">
        <v>7.0000000000000001E-3</v>
      </c>
      <c r="AA172">
        <v>-0.02</v>
      </c>
      <c r="AB172">
        <f t="shared" si="39"/>
        <v>2.8071292170591984</v>
      </c>
      <c r="AC172">
        <f t="shared" si="40"/>
        <v>0.40101845957988547</v>
      </c>
      <c r="AD172">
        <f t="shared" si="41"/>
        <v>-1.1457670273711014</v>
      </c>
      <c r="AE172">
        <v>0.47499999999999998</v>
      </c>
      <c r="AF172">
        <v>0.11899999999999999</v>
      </c>
      <c r="AG172">
        <v>-0.13400000000000001</v>
      </c>
      <c r="AH172">
        <v>1.7150000000000001</v>
      </c>
      <c r="AI172">
        <v>1.77</v>
      </c>
      <c r="AJ172">
        <v>-0.97599999999999998</v>
      </c>
      <c r="AK172">
        <v>179</v>
      </c>
      <c r="AL172">
        <v>177</v>
      </c>
      <c r="AM172">
        <v>88</v>
      </c>
      <c r="AN172">
        <v>0</v>
      </c>
      <c r="AO172">
        <f t="shared" si="42"/>
        <v>0.15566486610748306</v>
      </c>
      <c r="AP172">
        <f t="shared" si="43"/>
        <v>-0.1146521830959551</v>
      </c>
      <c r="AQ172">
        <f t="shared" si="44"/>
        <v>-0.10482844038988913</v>
      </c>
      <c r="AR172">
        <f t="shared" si="45"/>
        <v>2.9932396671702752E-2</v>
      </c>
      <c r="AS172">
        <f t="shared" si="46"/>
        <v>3.0892327760299633E-2</v>
      </c>
      <c r="AT172">
        <f t="shared" si="47"/>
        <v>-1.7034413499464655E-2</v>
      </c>
    </row>
    <row r="173" spans="1:46" x14ac:dyDescent="0.25">
      <c r="A173">
        <v>1.71</v>
      </c>
      <c r="B173" t="s">
        <v>201</v>
      </c>
      <c r="C173">
        <v>1</v>
      </c>
      <c r="D173">
        <v>112</v>
      </c>
      <c r="E173">
        <v>-1408</v>
      </c>
      <c r="F173">
        <v>176</v>
      </c>
      <c r="G173">
        <f t="shared" si="33"/>
        <v>-0.112</v>
      </c>
      <c r="H173">
        <f t="shared" si="34"/>
        <v>-0.18099999999999999</v>
      </c>
      <c r="I173">
        <f t="shared" si="35"/>
        <v>8.7850000000000001</v>
      </c>
      <c r="J173">
        <f t="shared" si="36"/>
        <v>1.3877545687973569</v>
      </c>
      <c r="K173">
        <f t="shared" si="37"/>
        <v>-1.1800663079661151</v>
      </c>
      <c r="L173">
        <f t="shared" si="38"/>
        <v>-0.73017490804805418</v>
      </c>
      <c r="M173">
        <v>25869</v>
      </c>
      <c r="N173">
        <v>9431</v>
      </c>
      <c r="O173">
        <v>-1030</v>
      </c>
      <c r="P173">
        <v>579</v>
      </c>
      <c r="Q173">
        <v>-2909</v>
      </c>
      <c r="R173">
        <v>-610</v>
      </c>
      <c r="S173">
        <v>-112</v>
      </c>
      <c r="T173">
        <v>-181</v>
      </c>
      <c r="U173">
        <v>8785</v>
      </c>
      <c r="V173">
        <v>2033</v>
      </c>
      <c r="W173">
        <v>101998</v>
      </c>
      <c r="X173">
        <v>0</v>
      </c>
      <c r="Y173">
        <v>5.3999999999999999E-2</v>
      </c>
      <c r="Z173">
        <v>8.9999999999999993E-3</v>
      </c>
      <c r="AA173">
        <v>-0.02</v>
      </c>
      <c r="AB173">
        <f t="shared" si="39"/>
        <v>3.0935709739019734</v>
      </c>
      <c r="AC173">
        <f t="shared" si="40"/>
        <v>0.51559516231699554</v>
      </c>
      <c r="AD173">
        <f t="shared" si="41"/>
        <v>-1.1457670273711014</v>
      </c>
      <c r="AE173">
        <v>0.45400000000000001</v>
      </c>
      <c r="AF173">
        <v>0.155</v>
      </c>
      <c r="AG173">
        <v>-2.1000000000000001E-2</v>
      </c>
      <c r="AH173">
        <v>1.742</v>
      </c>
      <c r="AI173">
        <v>1.732</v>
      </c>
      <c r="AJ173">
        <v>-0.98099999999999998</v>
      </c>
      <c r="AK173">
        <v>162</v>
      </c>
      <c r="AL173">
        <v>213</v>
      </c>
      <c r="AM173">
        <v>218</v>
      </c>
      <c r="AN173">
        <v>0</v>
      </c>
      <c r="AO173">
        <f t="shared" si="42"/>
        <v>2.4220886435108044E-2</v>
      </c>
      <c r="AP173">
        <f t="shared" si="43"/>
        <v>-2.0596042465862097E-2</v>
      </c>
      <c r="AQ173">
        <f t="shared" si="44"/>
        <v>-1.2743956260885387E-2</v>
      </c>
      <c r="AR173">
        <f t="shared" si="45"/>
        <v>3.0403635569741221E-2</v>
      </c>
      <c r="AS173">
        <f t="shared" si="46"/>
        <v>3.0229102644541789E-2</v>
      </c>
      <c r="AT173">
        <f t="shared" si="47"/>
        <v>-1.7121679962064373E-2</v>
      </c>
    </row>
    <row r="174" spans="1:46" x14ac:dyDescent="0.25">
      <c r="A174">
        <v>1.72</v>
      </c>
      <c r="B174" t="s">
        <v>202</v>
      </c>
      <c r="C174">
        <v>1</v>
      </c>
      <c r="D174">
        <v>88</v>
      </c>
      <c r="E174">
        <v>-1448</v>
      </c>
      <c r="F174">
        <v>256</v>
      </c>
      <c r="G174">
        <f t="shared" si="33"/>
        <v>-9.5000000000000001E-2</v>
      </c>
      <c r="H174">
        <f t="shared" si="34"/>
        <v>0.28699999999999998</v>
      </c>
      <c r="I174">
        <f t="shared" si="35"/>
        <v>8.9</v>
      </c>
      <c r="J174">
        <f t="shared" si="36"/>
        <v>1.9452176946266604</v>
      </c>
      <c r="K174">
        <f t="shared" si="37"/>
        <v>1.8466433284074699</v>
      </c>
      <c r="L174">
        <f t="shared" si="38"/>
        <v>-0.61116398895305202</v>
      </c>
      <c r="M174">
        <v>30699</v>
      </c>
      <c r="N174">
        <v>16291</v>
      </c>
      <c r="O174">
        <v>-3200</v>
      </c>
      <c r="P174">
        <v>579</v>
      </c>
      <c r="Q174">
        <v>-2909</v>
      </c>
      <c r="R174">
        <v>-610</v>
      </c>
      <c r="S174">
        <v>-95</v>
      </c>
      <c r="T174">
        <v>287</v>
      </c>
      <c r="U174">
        <v>8900</v>
      </c>
      <c r="V174">
        <v>2034</v>
      </c>
      <c r="W174">
        <v>101990</v>
      </c>
      <c r="X174">
        <v>0</v>
      </c>
      <c r="Y174">
        <v>0.06</v>
      </c>
      <c r="Z174">
        <v>1.2E-2</v>
      </c>
      <c r="AA174">
        <v>-2.1000000000000001E-2</v>
      </c>
      <c r="AB174">
        <f t="shared" si="39"/>
        <v>3.4373010821133034</v>
      </c>
      <c r="AC174">
        <f t="shared" si="40"/>
        <v>0.68746021642266075</v>
      </c>
      <c r="AD174">
        <f t="shared" si="41"/>
        <v>-1.2030553787396563</v>
      </c>
      <c r="AE174">
        <v>0.54100000000000004</v>
      </c>
      <c r="AF174">
        <v>0.27300000000000002</v>
      </c>
      <c r="AG174">
        <v>-6.0999999999999999E-2</v>
      </c>
      <c r="AH174">
        <v>1.7789999999999999</v>
      </c>
      <c r="AI174">
        <v>1.74</v>
      </c>
      <c r="AJ174">
        <v>-0.98499999999999999</v>
      </c>
      <c r="AK174">
        <v>189</v>
      </c>
      <c r="AL174">
        <v>5</v>
      </c>
      <c r="AM174">
        <v>106</v>
      </c>
      <c r="AN174">
        <v>0</v>
      </c>
      <c r="AO174">
        <f t="shared" si="42"/>
        <v>3.3950453439288833E-2</v>
      </c>
      <c r="AP174">
        <f t="shared" si="43"/>
        <v>3.2230006190697283E-2</v>
      </c>
      <c r="AQ174">
        <f t="shared" si="44"/>
        <v>-1.0666823876853009E-2</v>
      </c>
      <c r="AR174">
        <f t="shared" si="45"/>
        <v>3.1049407392979123E-2</v>
      </c>
      <c r="AS174">
        <f t="shared" si="46"/>
        <v>3.0368728984701335E-2</v>
      </c>
      <c r="AT174">
        <f t="shared" si="47"/>
        <v>-1.7191493132144145E-2</v>
      </c>
    </row>
    <row r="175" spans="1:46" x14ac:dyDescent="0.25">
      <c r="A175">
        <v>1.73</v>
      </c>
      <c r="B175" t="s">
        <v>203</v>
      </c>
      <c r="C175">
        <v>1</v>
      </c>
      <c r="D175">
        <v>144</v>
      </c>
      <c r="E175">
        <v>-1432</v>
      </c>
      <c r="F175">
        <v>168</v>
      </c>
      <c r="G175">
        <f t="shared" si="33"/>
        <v>-0.25</v>
      </c>
      <c r="H175">
        <f t="shared" si="34"/>
        <v>1.1950000000000001</v>
      </c>
      <c r="I175">
        <f t="shared" si="35"/>
        <v>8.5429999999999993</v>
      </c>
      <c r="J175">
        <f t="shared" si="36"/>
        <v>8.1319531499056161</v>
      </c>
      <c r="K175">
        <f t="shared" si="37"/>
        <v>7.9585052732078152</v>
      </c>
      <c r="L175">
        <f t="shared" si="38"/>
        <v>-1.6598413595245778</v>
      </c>
      <c r="M175">
        <v>19569</v>
      </c>
      <c r="N175">
        <v>1451</v>
      </c>
      <c r="O175">
        <v>-4250</v>
      </c>
      <c r="P175">
        <v>579</v>
      </c>
      <c r="Q175">
        <v>-2909</v>
      </c>
      <c r="R175">
        <v>-610</v>
      </c>
      <c r="S175">
        <v>-250</v>
      </c>
      <c r="T175">
        <v>1195</v>
      </c>
      <c r="U175">
        <v>8543</v>
      </c>
      <c r="V175">
        <v>2034</v>
      </c>
      <c r="W175">
        <v>101990</v>
      </c>
      <c r="X175">
        <v>0</v>
      </c>
      <c r="Y175">
        <v>6.3E-2</v>
      </c>
      <c r="Z175">
        <v>1.2E-2</v>
      </c>
      <c r="AA175">
        <v>-2.1999999999999999E-2</v>
      </c>
      <c r="AB175">
        <f t="shared" si="39"/>
        <v>3.6091661362189691</v>
      </c>
      <c r="AC175">
        <f t="shared" si="40"/>
        <v>0.68746021642266075</v>
      </c>
      <c r="AD175">
        <f t="shared" si="41"/>
        <v>-1.2603437301082112</v>
      </c>
      <c r="AE175">
        <v>0.34200000000000003</v>
      </c>
      <c r="AF175">
        <v>1.7000000000000001E-2</v>
      </c>
      <c r="AG175">
        <v>-7.8E-2</v>
      </c>
      <c r="AH175">
        <v>1.909</v>
      </c>
      <c r="AI175">
        <v>1.84</v>
      </c>
      <c r="AJ175">
        <v>-1.0029999999999999</v>
      </c>
      <c r="AK175">
        <v>254</v>
      </c>
      <c r="AL175">
        <v>201</v>
      </c>
      <c r="AM175">
        <v>176</v>
      </c>
      <c r="AN175">
        <v>0</v>
      </c>
      <c r="AO175">
        <f t="shared" si="42"/>
        <v>0.14192935708377702</v>
      </c>
      <c r="AP175">
        <f t="shared" si="43"/>
        <v>0.13890212055480725</v>
      </c>
      <c r="AQ175">
        <f t="shared" si="44"/>
        <v>-2.8969696784482822E-2</v>
      </c>
      <c r="AR175">
        <f t="shared" si="45"/>
        <v>3.3318335420571749E-2</v>
      </c>
      <c r="AS175">
        <f t="shared" si="46"/>
        <v>3.2114058236695664E-2</v>
      </c>
      <c r="AT175">
        <f t="shared" si="47"/>
        <v>-1.7505652397503124E-2</v>
      </c>
    </row>
    <row r="176" spans="1:46" x14ac:dyDescent="0.25">
      <c r="A176">
        <v>1.74</v>
      </c>
      <c r="B176" t="s">
        <v>204</v>
      </c>
      <c r="C176">
        <v>1</v>
      </c>
      <c r="D176">
        <v>112</v>
      </c>
      <c r="E176">
        <v>-1360</v>
      </c>
      <c r="F176">
        <v>56</v>
      </c>
      <c r="G176">
        <f t="shared" si="33"/>
        <v>-0.50700000000000001</v>
      </c>
      <c r="H176">
        <f t="shared" si="34"/>
        <v>0.28799999999999998</v>
      </c>
      <c r="I176">
        <f t="shared" si="35"/>
        <v>9.702</v>
      </c>
      <c r="J176">
        <f t="shared" si="36"/>
        <v>3.4388874986029538</v>
      </c>
      <c r="K176">
        <f t="shared" si="37"/>
        <v>1.6977674081636775</v>
      </c>
      <c r="L176">
        <f t="shared" si="38"/>
        <v>-2.9896974440407504</v>
      </c>
      <c r="M176">
        <v>319</v>
      </c>
      <c r="N176">
        <v>4251</v>
      </c>
      <c r="O176">
        <v>-1310</v>
      </c>
      <c r="P176">
        <v>579</v>
      </c>
      <c r="Q176">
        <v>-2909</v>
      </c>
      <c r="R176">
        <v>-610</v>
      </c>
      <c r="S176">
        <v>-507</v>
      </c>
      <c r="T176">
        <v>288</v>
      </c>
      <c r="U176">
        <v>9702</v>
      </c>
      <c r="V176">
        <v>2034</v>
      </c>
      <c r="W176">
        <v>101990</v>
      </c>
      <c r="X176">
        <v>0</v>
      </c>
      <c r="Y176">
        <v>6.3E-2</v>
      </c>
      <c r="Z176">
        <v>1.2999999999999999E-2</v>
      </c>
      <c r="AA176">
        <v>-2.1999999999999999E-2</v>
      </c>
      <c r="AB176">
        <f t="shared" si="39"/>
        <v>3.6091661362189691</v>
      </c>
      <c r="AC176">
        <f t="shared" si="40"/>
        <v>0.74474856779121579</v>
      </c>
      <c r="AD176">
        <f t="shared" si="41"/>
        <v>-1.2603437301082112</v>
      </c>
      <c r="AE176">
        <v>7.0000000000000001E-3</v>
      </c>
      <c r="AF176">
        <v>7.3999999999999996E-2</v>
      </c>
      <c r="AG176">
        <v>-2.1999999999999999E-2</v>
      </c>
      <c r="AH176">
        <v>1.9690000000000001</v>
      </c>
      <c r="AI176">
        <v>1.845</v>
      </c>
      <c r="AJ176">
        <v>-1.044</v>
      </c>
      <c r="AK176">
        <v>64</v>
      </c>
      <c r="AL176">
        <v>179</v>
      </c>
      <c r="AM176">
        <v>98</v>
      </c>
      <c r="AN176">
        <v>0</v>
      </c>
      <c r="AO176">
        <f t="shared" si="42"/>
        <v>6.0019909456293444E-2</v>
      </c>
      <c r="AP176">
        <f t="shared" si="43"/>
        <v>2.9631631205506628E-2</v>
      </c>
      <c r="AQ176">
        <f t="shared" si="44"/>
        <v>-5.2180064036970016E-2</v>
      </c>
      <c r="AR176">
        <f t="shared" si="45"/>
        <v>3.4365532971768351E-2</v>
      </c>
      <c r="AS176">
        <f t="shared" si="46"/>
        <v>3.2201324699295382E-2</v>
      </c>
      <c r="AT176">
        <f t="shared" si="47"/>
        <v>-1.8221237390820801E-2</v>
      </c>
    </row>
    <row r="177" spans="1:46" x14ac:dyDescent="0.25">
      <c r="A177">
        <v>1.75</v>
      </c>
      <c r="B177" t="s">
        <v>205</v>
      </c>
      <c r="C177">
        <v>1</v>
      </c>
      <c r="D177">
        <v>104</v>
      </c>
      <c r="E177">
        <v>-1424</v>
      </c>
      <c r="F177">
        <v>104</v>
      </c>
      <c r="G177">
        <f t="shared" si="33"/>
        <v>0.315</v>
      </c>
      <c r="H177">
        <f t="shared" si="34"/>
        <v>0.64500000000000002</v>
      </c>
      <c r="I177">
        <f t="shared" si="35"/>
        <v>9.4819999999999993</v>
      </c>
      <c r="J177">
        <f t="shared" si="36"/>
        <v>4.3286034672384606</v>
      </c>
      <c r="K177">
        <f t="shared" si="37"/>
        <v>3.888828477433897</v>
      </c>
      <c r="L177">
        <f t="shared" si="38"/>
        <v>1.8980843294979883</v>
      </c>
      <c r="M177">
        <v>-9621</v>
      </c>
      <c r="N177">
        <v>3831</v>
      </c>
      <c r="O177">
        <v>7020</v>
      </c>
      <c r="P177">
        <v>579</v>
      </c>
      <c r="Q177">
        <v>-2909</v>
      </c>
      <c r="R177">
        <v>-610</v>
      </c>
      <c r="S177">
        <v>315</v>
      </c>
      <c r="T177">
        <v>645</v>
      </c>
      <c r="U177">
        <v>9482</v>
      </c>
      <c r="V177">
        <v>2034</v>
      </c>
      <c r="W177">
        <v>101978</v>
      </c>
      <c r="X177">
        <v>0</v>
      </c>
      <c r="Y177">
        <v>6.2E-2</v>
      </c>
      <c r="Z177">
        <v>1.2999999999999999E-2</v>
      </c>
      <c r="AA177">
        <v>-0.02</v>
      </c>
      <c r="AB177">
        <f t="shared" si="39"/>
        <v>3.5518777848504137</v>
      </c>
      <c r="AC177">
        <f t="shared" si="40"/>
        <v>0.74474856779121579</v>
      </c>
      <c r="AD177">
        <f t="shared" si="41"/>
        <v>-1.1457670273711014</v>
      </c>
      <c r="AE177">
        <v>-0.16600000000000001</v>
      </c>
      <c r="AF177">
        <v>7.0000000000000007E-2</v>
      </c>
      <c r="AG177">
        <v>0.124</v>
      </c>
      <c r="AH177">
        <v>2.0390000000000001</v>
      </c>
      <c r="AI177">
        <v>1.883</v>
      </c>
      <c r="AJ177">
        <v>-1.008</v>
      </c>
      <c r="AK177">
        <v>153</v>
      </c>
      <c r="AL177">
        <v>94</v>
      </c>
      <c r="AM177">
        <v>185</v>
      </c>
      <c r="AN177">
        <v>0</v>
      </c>
      <c r="AO177">
        <f t="shared" si="42"/>
        <v>7.5548382516553644E-2</v>
      </c>
      <c r="AP177">
        <f t="shared" si="43"/>
        <v>6.7872860976539509E-2</v>
      </c>
      <c r="AQ177">
        <f t="shared" si="44"/>
        <v>3.3127821030248826E-2</v>
      </c>
      <c r="AR177">
        <f t="shared" si="45"/>
        <v>3.5587263448164382E-2</v>
      </c>
      <c r="AS177">
        <f t="shared" si="46"/>
        <v>3.2864549815053226E-2</v>
      </c>
      <c r="AT177">
        <f t="shared" si="47"/>
        <v>-1.7592918860102842E-2</v>
      </c>
    </row>
    <row r="178" spans="1:46" x14ac:dyDescent="0.25">
      <c r="A178">
        <v>1.76</v>
      </c>
      <c r="B178" t="s">
        <v>206</v>
      </c>
      <c r="C178">
        <v>1</v>
      </c>
      <c r="D178">
        <v>96</v>
      </c>
      <c r="E178">
        <v>-1392</v>
      </c>
      <c r="F178">
        <v>112</v>
      </c>
      <c r="G178">
        <f t="shared" si="33"/>
        <v>0.28499999999999998</v>
      </c>
      <c r="H178">
        <f t="shared" si="34"/>
        <v>1.093</v>
      </c>
      <c r="I178">
        <f t="shared" si="35"/>
        <v>8.61</v>
      </c>
      <c r="J178">
        <f t="shared" si="36"/>
        <v>7.4729819598540814</v>
      </c>
      <c r="K178">
        <f t="shared" si="37"/>
        <v>7.2298832890104681</v>
      </c>
      <c r="L178">
        <f t="shared" si="38"/>
        <v>1.8805312073815965</v>
      </c>
      <c r="M178">
        <v>-24321</v>
      </c>
      <c r="N178">
        <v>3201</v>
      </c>
      <c r="O178">
        <v>3170</v>
      </c>
      <c r="P178">
        <v>579</v>
      </c>
      <c r="Q178">
        <v>-2909</v>
      </c>
      <c r="R178">
        <v>-610</v>
      </c>
      <c r="S178">
        <v>285</v>
      </c>
      <c r="T178">
        <v>1093</v>
      </c>
      <c r="U178">
        <v>8610</v>
      </c>
      <c r="V178">
        <v>2036</v>
      </c>
      <c r="W178">
        <v>102031</v>
      </c>
      <c r="X178">
        <v>0</v>
      </c>
      <c r="Y178">
        <v>5.7000000000000002E-2</v>
      </c>
      <c r="Z178">
        <v>1.4E-2</v>
      </c>
      <c r="AA178">
        <v>-0.02</v>
      </c>
      <c r="AB178">
        <f t="shared" si="39"/>
        <v>3.2654360280076387</v>
      </c>
      <c r="AC178">
        <f t="shared" si="40"/>
        <v>0.80203691915977093</v>
      </c>
      <c r="AD178">
        <f t="shared" si="41"/>
        <v>-1.1457670273711014</v>
      </c>
      <c r="AE178">
        <v>-0.42299999999999999</v>
      </c>
      <c r="AF178">
        <v>6.4000000000000001E-2</v>
      </c>
      <c r="AG178">
        <v>6.0999999999999999E-2</v>
      </c>
      <c r="AH178">
        <v>2.1509999999999998</v>
      </c>
      <c r="AI178">
        <v>1.97</v>
      </c>
      <c r="AJ178">
        <v>-0.97399999999999998</v>
      </c>
      <c r="AK178">
        <v>141</v>
      </c>
      <c r="AL178">
        <v>110</v>
      </c>
      <c r="AM178">
        <v>151</v>
      </c>
      <c r="AN178">
        <v>0</v>
      </c>
      <c r="AO178">
        <f t="shared" si="42"/>
        <v>0.13042814014159243</v>
      </c>
      <c r="AP178">
        <f t="shared" si="43"/>
        <v>0.12618526792814944</v>
      </c>
      <c r="AQ178">
        <f t="shared" si="44"/>
        <v>3.2821461255313156E-2</v>
      </c>
      <c r="AR178">
        <f t="shared" si="45"/>
        <v>3.7542032210398028E-2</v>
      </c>
      <c r="AS178">
        <f t="shared" si="46"/>
        <v>3.438298626428829E-2</v>
      </c>
      <c r="AT178">
        <f t="shared" si="47"/>
        <v>-1.699950691442477E-2</v>
      </c>
    </row>
    <row r="179" spans="1:46" x14ac:dyDescent="0.25">
      <c r="A179">
        <v>1.77</v>
      </c>
      <c r="B179" t="s">
        <v>207</v>
      </c>
      <c r="C179">
        <v>1</v>
      </c>
      <c r="D179">
        <v>192</v>
      </c>
      <c r="E179">
        <v>-1424</v>
      </c>
      <c r="F179">
        <v>240</v>
      </c>
      <c r="G179">
        <f t="shared" si="33"/>
        <v>-0.45800000000000002</v>
      </c>
      <c r="H179">
        <f t="shared" si="34"/>
        <v>-0.63100000000000001</v>
      </c>
      <c r="I179">
        <f t="shared" si="35"/>
        <v>8.859</v>
      </c>
      <c r="J179">
        <f t="shared" si="36"/>
        <v>5.0290854432270082</v>
      </c>
      <c r="K179">
        <f t="shared" si="37"/>
        <v>-4.0681831537217672</v>
      </c>
      <c r="L179">
        <f t="shared" si="38"/>
        <v>-2.9516421853352051</v>
      </c>
      <c r="M179">
        <v>-25931</v>
      </c>
      <c r="N179">
        <v>7121</v>
      </c>
      <c r="O179">
        <v>20</v>
      </c>
      <c r="P179">
        <v>579</v>
      </c>
      <c r="Q179">
        <v>-2909</v>
      </c>
      <c r="R179">
        <v>-610</v>
      </c>
      <c r="S179">
        <v>-458</v>
      </c>
      <c r="T179">
        <v>-631</v>
      </c>
      <c r="U179">
        <v>8859</v>
      </c>
      <c r="V179">
        <v>2033</v>
      </c>
      <c r="W179">
        <v>101986</v>
      </c>
      <c r="X179">
        <v>0</v>
      </c>
      <c r="Y179">
        <v>5.2999999999999999E-2</v>
      </c>
      <c r="Z179">
        <v>1.4999999999999999E-2</v>
      </c>
      <c r="AA179">
        <v>-0.02</v>
      </c>
      <c r="AB179">
        <f t="shared" si="39"/>
        <v>3.0362826225334181</v>
      </c>
      <c r="AC179">
        <f t="shared" si="40"/>
        <v>0.85932527052832586</v>
      </c>
      <c r="AD179">
        <f t="shared" si="41"/>
        <v>-1.1457670273711014</v>
      </c>
      <c r="AE179">
        <v>-0.45</v>
      </c>
      <c r="AF179">
        <v>0.13300000000000001</v>
      </c>
      <c r="AG179">
        <v>7.0000000000000001E-3</v>
      </c>
      <c r="AH179">
        <v>2.2240000000000002</v>
      </c>
      <c r="AI179">
        <v>1.89</v>
      </c>
      <c r="AJ179">
        <v>-1.0129999999999999</v>
      </c>
      <c r="AK179">
        <v>252</v>
      </c>
      <c r="AL179">
        <v>69</v>
      </c>
      <c r="AM179">
        <v>172</v>
      </c>
      <c r="AN179">
        <v>0</v>
      </c>
      <c r="AO179">
        <f t="shared" si="42"/>
        <v>8.7774099348429654E-2</v>
      </c>
      <c r="AP179">
        <f t="shared" si="43"/>
        <v>-7.1003190606611449E-2</v>
      </c>
      <c r="AQ179">
        <f t="shared" si="44"/>
        <v>-5.1515874474860016E-2</v>
      </c>
      <c r="AR179">
        <f t="shared" si="45"/>
        <v>3.8816122564353892E-2</v>
      </c>
      <c r="AS179">
        <f t="shared" si="46"/>
        <v>3.298672286269283E-2</v>
      </c>
      <c r="AT179">
        <f t="shared" si="47"/>
        <v>-1.7680185322702557E-2</v>
      </c>
    </row>
    <row r="180" spans="1:46" x14ac:dyDescent="0.25">
      <c r="A180">
        <v>1.78</v>
      </c>
      <c r="B180" t="s">
        <v>208</v>
      </c>
      <c r="C180">
        <v>1</v>
      </c>
      <c r="D180">
        <v>88</v>
      </c>
      <c r="E180">
        <v>-1464</v>
      </c>
      <c r="F180">
        <v>568</v>
      </c>
      <c r="G180">
        <f t="shared" si="33"/>
        <v>0.71399999999999997</v>
      </c>
      <c r="H180">
        <f t="shared" si="34"/>
        <v>-1.0660000000000001</v>
      </c>
      <c r="I180">
        <f t="shared" si="35"/>
        <v>8.4049999999999994</v>
      </c>
      <c r="J180">
        <f t="shared" si="36"/>
        <v>8.6780837522921974</v>
      </c>
      <c r="K180">
        <f t="shared" si="37"/>
        <v>-7.2015885716829198</v>
      </c>
      <c r="L180">
        <f t="shared" si="38"/>
        <v>4.8165565503923533</v>
      </c>
      <c r="M180">
        <v>-68211</v>
      </c>
      <c r="N180">
        <v>14121</v>
      </c>
      <c r="O180">
        <v>3100</v>
      </c>
      <c r="P180">
        <v>579</v>
      </c>
      <c r="Q180">
        <v>-2909</v>
      </c>
      <c r="R180">
        <v>-610</v>
      </c>
      <c r="S180">
        <v>714</v>
      </c>
      <c r="T180">
        <v>-1066</v>
      </c>
      <c r="U180">
        <v>8405</v>
      </c>
      <c r="V180">
        <v>2033</v>
      </c>
      <c r="W180">
        <v>101975</v>
      </c>
      <c r="X180">
        <v>0</v>
      </c>
      <c r="Y180">
        <v>0.04</v>
      </c>
      <c r="Z180">
        <v>1.7999999999999999E-2</v>
      </c>
      <c r="AA180">
        <v>-1.9E-2</v>
      </c>
      <c r="AB180">
        <f t="shared" si="39"/>
        <v>2.2915340547422027</v>
      </c>
      <c r="AC180">
        <f t="shared" si="40"/>
        <v>1.0311903246339911</v>
      </c>
      <c r="AD180">
        <f t="shared" si="41"/>
        <v>-1.0884786760025462</v>
      </c>
      <c r="AE180">
        <v>-1.1839999999999999</v>
      </c>
      <c r="AF180">
        <v>0.27</v>
      </c>
      <c r="AG180">
        <v>7.3999999999999996E-2</v>
      </c>
      <c r="AH180">
        <v>2.3439999999999999</v>
      </c>
      <c r="AI180">
        <v>1.7649999999999999</v>
      </c>
      <c r="AJ180">
        <v>-0.93400000000000005</v>
      </c>
      <c r="AK180">
        <v>65</v>
      </c>
      <c r="AL180">
        <v>111</v>
      </c>
      <c r="AM180">
        <v>48</v>
      </c>
      <c r="AN180">
        <v>0</v>
      </c>
      <c r="AO180">
        <f t="shared" si="42"/>
        <v>0.15146113424132285</v>
      </c>
      <c r="AP180">
        <f t="shared" si="43"/>
        <v>-0.12569143194986263</v>
      </c>
      <c r="AQ180">
        <f t="shared" si="44"/>
        <v>8.406477041284674E-2</v>
      </c>
      <c r="AR180">
        <f t="shared" si="45"/>
        <v>4.0910517666747082E-2</v>
      </c>
      <c r="AS180">
        <f t="shared" si="46"/>
        <v>3.0805061297699915E-2</v>
      </c>
      <c r="AT180">
        <f t="shared" si="47"/>
        <v>-1.630137521362704E-2</v>
      </c>
    </row>
    <row r="181" spans="1:46" x14ac:dyDescent="0.25">
      <c r="A181">
        <v>1.79</v>
      </c>
      <c r="B181" t="s">
        <v>209</v>
      </c>
      <c r="C181">
        <v>1</v>
      </c>
      <c r="D181">
        <v>192</v>
      </c>
      <c r="E181">
        <v>-1424</v>
      </c>
      <c r="F181">
        <v>456</v>
      </c>
      <c r="G181">
        <f t="shared" si="33"/>
        <v>5.0999999999999997E-2</v>
      </c>
      <c r="H181">
        <f t="shared" si="34"/>
        <v>-0.193</v>
      </c>
      <c r="I181">
        <f t="shared" si="35"/>
        <v>8.093</v>
      </c>
      <c r="J181">
        <f t="shared" si="36"/>
        <v>1.4128071726567606</v>
      </c>
      <c r="K181">
        <f t="shared" si="37"/>
        <v>-1.3659133927740563</v>
      </c>
      <c r="L181">
        <f t="shared" si="38"/>
        <v>0.36090903518015638</v>
      </c>
      <c r="M181">
        <v>-99431</v>
      </c>
      <c r="N181">
        <v>611</v>
      </c>
      <c r="O181">
        <v>-120</v>
      </c>
      <c r="P181">
        <v>579</v>
      </c>
      <c r="Q181">
        <v>-2909</v>
      </c>
      <c r="R181">
        <v>-610</v>
      </c>
      <c r="S181">
        <v>51</v>
      </c>
      <c r="T181">
        <v>-193</v>
      </c>
      <c r="U181">
        <v>8093</v>
      </c>
      <c r="V181">
        <v>2033</v>
      </c>
      <c r="W181">
        <v>101986</v>
      </c>
      <c r="X181">
        <v>0</v>
      </c>
      <c r="Y181">
        <v>2.3E-2</v>
      </c>
      <c r="Z181">
        <v>1.9E-2</v>
      </c>
      <c r="AA181">
        <v>-1.9E-2</v>
      </c>
      <c r="AB181">
        <f t="shared" si="39"/>
        <v>1.3176320814767664</v>
      </c>
      <c r="AC181">
        <f t="shared" si="40"/>
        <v>1.0884786760025462</v>
      </c>
      <c r="AD181">
        <f t="shared" si="41"/>
        <v>-1.0884786760025462</v>
      </c>
      <c r="AE181">
        <v>-1.7350000000000001</v>
      </c>
      <c r="AF181">
        <v>4.3999999999999997E-2</v>
      </c>
      <c r="AG181">
        <v>0.03</v>
      </c>
      <c r="AH181">
        <v>2.3420000000000001</v>
      </c>
      <c r="AI181">
        <v>1.73</v>
      </c>
      <c r="AJ181">
        <v>-0.92300000000000004</v>
      </c>
      <c r="AK181">
        <v>181</v>
      </c>
      <c r="AL181">
        <v>36</v>
      </c>
      <c r="AM181">
        <v>36</v>
      </c>
      <c r="AN181">
        <v>0</v>
      </c>
      <c r="AO181">
        <f t="shared" si="42"/>
        <v>2.4658136858652476E-2</v>
      </c>
      <c r="AP181">
        <f t="shared" si="43"/>
        <v>-2.3839686000993805E-2</v>
      </c>
      <c r="AQ181">
        <f t="shared" si="44"/>
        <v>6.2990509640897746E-3</v>
      </c>
      <c r="AR181">
        <f t="shared" si="45"/>
        <v>4.0875611081707203E-2</v>
      </c>
      <c r="AS181">
        <f t="shared" si="46"/>
        <v>3.0194196059501899E-2</v>
      </c>
      <c r="AT181">
        <f t="shared" si="47"/>
        <v>-1.6109388995907664E-2</v>
      </c>
    </row>
    <row r="182" spans="1:46" x14ac:dyDescent="0.25">
      <c r="A182">
        <v>1.8</v>
      </c>
      <c r="B182" t="s">
        <v>210</v>
      </c>
      <c r="C182">
        <v>1</v>
      </c>
      <c r="D182">
        <v>104</v>
      </c>
      <c r="E182">
        <v>-1432</v>
      </c>
      <c r="F182">
        <v>280</v>
      </c>
      <c r="G182">
        <f t="shared" si="33"/>
        <v>-0.51600000000000001</v>
      </c>
      <c r="H182">
        <f t="shared" si="34"/>
        <v>0.99099999999999999</v>
      </c>
      <c r="I182">
        <f t="shared" si="35"/>
        <v>8.6509999999999998</v>
      </c>
      <c r="J182">
        <f t="shared" si="36"/>
        <v>7.3581479524952451</v>
      </c>
      <c r="K182">
        <f t="shared" si="37"/>
        <v>6.5225918662281819</v>
      </c>
      <c r="L182">
        <f t="shared" si="38"/>
        <v>-3.390870171654802</v>
      </c>
      <c r="M182">
        <v>-79481</v>
      </c>
      <c r="N182">
        <v>-24169</v>
      </c>
      <c r="O182">
        <v>-3760</v>
      </c>
      <c r="P182">
        <v>579</v>
      </c>
      <c r="Q182">
        <v>-2909</v>
      </c>
      <c r="R182">
        <v>-610</v>
      </c>
      <c r="S182">
        <v>-516</v>
      </c>
      <c r="T182">
        <v>991</v>
      </c>
      <c r="U182">
        <v>8651</v>
      </c>
      <c r="V182">
        <v>2034</v>
      </c>
      <c r="W182">
        <v>101978</v>
      </c>
      <c r="X182">
        <v>0</v>
      </c>
      <c r="Y182">
        <v>8.0000000000000002E-3</v>
      </c>
      <c r="Z182">
        <v>1.4999999999999999E-2</v>
      </c>
      <c r="AA182">
        <v>-1.9E-2</v>
      </c>
      <c r="AB182">
        <f t="shared" si="39"/>
        <v>0.4583068109484405</v>
      </c>
      <c r="AC182">
        <f t="shared" si="40"/>
        <v>0.85932527052832586</v>
      </c>
      <c r="AD182">
        <f t="shared" si="41"/>
        <v>-1.0884786760025462</v>
      </c>
      <c r="AE182">
        <v>-1.3939999999999999</v>
      </c>
      <c r="AF182">
        <v>-0.39400000000000002</v>
      </c>
      <c r="AG182">
        <v>-4.1000000000000002E-2</v>
      </c>
      <c r="AH182">
        <v>2.423</v>
      </c>
      <c r="AI182">
        <v>1.8089999999999999</v>
      </c>
      <c r="AJ182">
        <v>-0.96799999999999997</v>
      </c>
      <c r="AK182">
        <v>36</v>
      </c>
      <c r="AL182">
        <v>36</v>
      </c>
      <c r="AM182">
        <v>36</v>
      </c>
      <c r="AN182">
        <v>0</v>
      </c>
      <c r="AO182">
        <f t="shared" si="42"/>
        <v>0.12842390861992134</v>
      </c>
      <c r="AP182">
        <f t="shared" si="43"/>
        <v>0.1138407038294833</v>
      </c>
      <c r="AQ182">
        <f t="shared" si="44"/>
        <v>-5.9181849003041596E-2</v>
      </c>
      <c r="AR182">
        <f t="shared" si="45"/>
        <v>4.2289327775822609E-2</v>
      </c>
      <c r="AS182">
        <f t="shared" si="46"/>
        <v>3.1573006168577424E-2</v>
      </c>
      <c r="AT182">
        <f t="shared" si="47"/>
        <v>-1.6894787159305109E-2</v>
      </c>
    </row>
    <row r="183" spans="1:46" x14ac:dyDescent="0.25">
      <c r="A183">
        <v>1.81</v>
      </c>
      <c r="B183" t="s">
        <v>211</v>
      </c>
      <c r="C183">
        <v>1</v>
      </c>
      <c r="D183">
        <v>120</v>
      </c>
      <c r="E183">
        <v>-1280</v>
      </c>
      <c r="F183">
        <v>-576</v>
      </c>
      <c r="G183">
        <f t="shared" si="33"/>
        <v>4.53</v>
      </c>
      <c r="H183">
        <f t="shared" si="34"/>
        <v>-5.8019999999999996</v>
      </c>
      <c r="I183">
        <f t="shared" si="35"/>
        <v>9.6379999999999999</v>
      </c>
      <c r="J183">
        <f t="shared" si="36"/>
        <v>37.365797064350851</v>
      </c>
      <c r="K183">
        <f t="shared" si="37"/>
        <v>-28.578465130476097</v>
      </c>
      <c r="L183">
        <f t="shared" si="38"/>
        <v>21.930806306228558</v>
      </c>
      <c r="M183">
        <v>-102791</v>
      </c>
      <c r="N183">
        <v>-2749</v>
      </c>
      <c r="O183">
        <v>-20560</v>
      </c>
      <c r="P183">
        <v>579</v>
      </c>
      <c r="Q183">
        <v>-2909</v>
      </c>
      <c r="R183">
        <v>-610</v>
      </c>
      <c r="S183">
        <v>4530</v>
      </c>
      <c r="T183">
        <v>-5802</v>
      </c>
      <c r="U183">
        <v>9638</v>
      </c>
      <c r="V183">
        <v>2033</v>
      </c>
      <c r="W183">
        <v>101975</v>
      </c>
      <c r="X183">
        <v>0</v>
      </c>
      <c r="Y183">
        <v>-8.9999999999999993E-3</v>
      </c>
      <c r="Z183">
        <v>1.4E-2</v>
      </c>
      <c r="AA183">
        <v>-2.3E-2</v>
      </c>
      <c r="AB183">
        <f t="shared" si="39"/>
        <v>-0.51559516231699554</v>
      </c>
      <c r="AC183">
        <f t="shared" si="40"/>
        <v>0.80203691915977093</v>
      </c>
      <c r="AD183">
        <f t="shared" si="41"/>
        <v>-1.3176320814767664</v>
      </c>
      <c r="AE183">
        <v>-1.794</v>
      </c>
      <c r="AF183">
        <v>-8.9999999999999993E-3</v>
      </c>
      <c r="AG183">
        <v>-0.33100000000000002</v>
      </c>
      <c r="AH183">
        <v>2.9369999999999998</v>
      </c>
      <c r="AI183">
        <v>1.365</v>
      </c>
      <c r="AJ183">
        <v>-0.63700000000000001</v>
      </c>
      <c r="AK183">
        <v>36</v>
      </c>
      <c r="AL183">
        <v>36</v>
      </c>
      <c r="AM183">
        <v>36</v>
      </c>
      <c r="AN183">
        <v>0</v>
      </c>
      <c r="AO183">
        <f t="shared" si="42"/>
        <v>0.65215618640495387</v>
      </c>
      <c r="AP183">
        <f t="shared" si="43"/>
        <v>-0.49878831169319876</v>
      </c>
      <c r="AQ183">
        <f t="shared" si="44"/>
        <v>0.38276477766082412</v>
      </c>
      <c r="AR183">
        <f t="shared" si="45"/>
        <v>5.1260320131073456E-2</v>
      </c>
      <c r="AS183">
        <f t="shared" si="46"/>
        <v>2.3823744289722597E-2</v>
      </c>
      <c r="AT183">
        <f t="shared" si="47"/>
        <v>-1.1117747335203879E-2</v>
      </c>
    </row>
    <row r="184" spans="1:46" x14ac:dyDescent="0.25">
      <c r="A184">
        <v>1.82</v>
      </c>
      <c r="B184" t="s">
        <v>212</v>
      </c>
      <c r="C184">
        <v>1</v>
      </c>
      <c r="D184">
        <v>-616</v>
      </c>
      <c r="E184">
        <v>-1464</v>
      </c>
      <c r="F184">
        <v>128</v>
      </c>
      <c r="G184">
        <f t="shared" si="33"/>
        <v>0.53600000000000003</v>
      </c>
      <c r="H184">
        <f t="shared" si="34"/>
        <v>-2.4039999999999999</v>
      </c>
      <c r="I184">
        <f t="shared" si="35"/>
        <v>8.5350000000000001</v>
      </c>
      <c r="J184">
        <f t="shared" si="36"/>
        <v>16.094987318852993</v>
      </c>
      <c r="K184">
        <f t="shared" si="37"/>
        <v>-15.699166032600202</v>
      </c>
      <c r="L184">
        <f t="shared" si="38"/>
        <v>3.4587680170178019</v>
      </c>
      <c r="M184">
        <v>-69471</v>
      </c>
      <c r="N184">
        <v>53391</v>
      </c>
      <c r="O184">
        <v>-34770</v>
      </c>
      <c r="P184">
        <v>579</v>
      </c>
      <c r="Q184">
        <v>-2909</v>
      </c>
      <c r="R184">
        <v>-610</v>
      </c>
      <c r="S184">
        <v>536</v>
      </c>
      <c r="T184">
        <v>-2404</v>
      </c>
      <c r="U184">
        <v>8535</v>
      </c>
      <c r="V184">
        <v>2032</v>
      </c>
      <c r="W184">
        <v>101956</v>
      </c>
      <c r="X184">
        <v>0</v>
      </c>
      <c r="Y184">
        <v>-2.1999999999999999E-2</v>
      </c>
      <c r="Z184">
        <v>2.5000000000000001E-2</v>
      </c>
      <c r="AA184">
        <v>-2.9000000000000001E-2</v>
      </c>
      <c r="AB184">
        <f t="shared" si="39"/>
        <v>-1.2603437301082112</v>
      </c>
      <c r="AC184">
        <f t="shared" si="40"/>
        <v>1.4322087842138767</v>
      </c>
      <c r="AD184">
        <f t="shared" si="41"/>
        <v>-1.6613621896880968</v>
      </c>
      <c r="AE184">
        <v>-1.1870000000000001</v>
      </c>
      <c r="AF184">
        <v>0.96299999999999997</v>
      </c>
      <c r="AG184">
        <v>-0.58299999999999996</v>
      </c>
      <c r="AH184">
        <v>3.121</v>
      </c>
      <c r="AI184">
        <v>1.125</v>
      </c>
      <c r="AJ184">
        <v>-0.58899999999999997</v>
      </c>
      <c r="AK184">
        <v>36</v>
      </c>
      <c r="AL184">
        <v>36</v>
      </c>
      <c r="AM184">
        <v>36</v>
      </c>
      <c r="AN184">
        <v>0</v>
      </c>
      <c r="AO184">
        <f t="shared" si="42"/>
        <v>0.28091052178071912</v>
      </c>
      <c r="AP184">
        <f t="shared" si="43"/>
        <v>-0.27400213708612897</v>
      </c>
      <c r="AQ184">
        <f t="shared" si="44"/>
        <v>6.0366889959635905E-2</v>
      </c>
      <c r="AR184">
        <f t="shared" si="45"/>
        <v>5.4471725954743026E-2</v>
      </c>
      <c r="AS184">
        <f t="shared" si="46"/>
        <v>1.9634954084936207E-2</v>
      </c>
      <c r="AT184">
        <f t="shared" si="47"/>
        <v>-1.0279989294246601E-2</v>
      </c>
    </row>
    <row r="185" spans="1:46" x14ac:dyDescent="0.25">
      <c r="A185">
        <v>1.83</v>
      </c>
      <c r="B185" t="s">
        <v>213</v>
      </c>
      <c r="C185">
        <v>1</v>
      </c>
      <c r="D185">
        <v>-448</v>
      </c>
      <c r="E185">
        <v>-1592</v>
      </c>
      <c r="F185">
        <v>824</v>
      </c>
      <c r="G185">
        <f t="shared" si="33"/>
        <v>3.2210000000000001</v>
      </c>
      <c r="H185">
        <f t="shared" si="34"/>
        <v>3.895</v>
      </c>
      <c r="I185">
        <f t="shared" si="35"/>
        <v>9.33</v>
      </c>
      <c r="J185">
        <f t="shared" si="36"/>
        <v>28.441813362006567</v>
      </c>
      <c r="K185">
        <f t="shared" si="37"/>
        <v>21.532210115714726</v>
      </c>
      <c r="L185">
        <f t="shared" si="38"/>
        <v>17.668716983846853</v>
      </c>
      <c r="M185">
        <v>-54351</v>
      </c>
      <c r="N185">
        <v>40651</v>
      </c>
      <c r="O185">
        <v>1140</v>
      </c>
      <c r="P185">
        <v>579</v>
      </c>
      <c r="Q185">
        <v>-2909</v>
      </c>
      <c r="R185">
        <v>-610</v>
      </c>
      <c r="S185">
        <v>3221</v>
      </c>
      <c r="T185">
        <v>3895</v>
      </c>
      <c r="U185">
        <v>9330</v>
      </c>
      <c r="V185">
        <v>2033</v>
      </c>
      <c r="W185">
        <v>101986</v>
      </c>
      <c r="X185">
        <v>0</v>
      </c>
      <c r="Y185">
        <v>-3.1E-2</v>
      </c>
      <c r="Z185">
        <v>3.2000000000000001E-2</v>
      </c>
      <c r="AA185">
        <v>-2.8000000000000001E-2</v>
      </c>
      <c r="AB185">
        <f t="shared" si="39"/>
        <v>-1.7759388924252069</v>
      </c>
      <c r="AC185">
        <f t="shared" si="40"/>
        <v>1.833227243793762</v>
      </c>
      <c r="AD185">
        <f t="shared" si="41"/>
        <v>-1.6040738383195419</v>
      </c>
      <c r="AE185">
        <v>-0.92800000000000005</v>
      </c>
      <c r="AF185">
        <v>0.73599999999999999</v>
      </c>
      <c r="AG185">
        <v>4.5999999999999999E-2</v>
      </c>
      <c r="AH185">
        <v>3.48</v>
      </c>
      <c r="AI185">
        <v>1.4470000000000001</v>
      </c>
      <c r="AJ185">
        <v>-0.32900000000000001</v>
      </c>
      <c r="AK185">
        <v>243</v>
      </c>
      <c r="AL185">
        <v>174</v>
      </c>
      <c r="AM185">
        <v>36</v>
      </c>
      <c r="AN185">
        <v>0</v>
      </c>
      <c r="AO185">
        <f t="shared" si="42"/>
        <v>0.49640328840473247</v>
      </c>
      <c r="AP185">
        <f t="shared" si="43"/>
        <v>0.37580796175045117</v>
      </c>
      <c r="AQ185">
        <f t="shared" si="44"/>
        <v>0.30837728597116931</v>
      </c>
      <c r="AR185">
        <f t="shared" si="45"/>
        <v>6.0737457969402671E-2</v>
      </c>
      <c r="AS185">
        <f t="shared" si="46"/>
        <v>2.525491427635795E-2</v>
      </c>
      <c r="AT185">
        <f t="shared" si="47"/>
        <v>-5.7421332390613445E-3</v>
      </c>
    </row>
    <row r="186" spans="1:46" x14ac:dyDescent="0.25">
      <c r="A186">
        <v>1.84</v>
      </c>
      <c r="B186" t="s">
        <v>214</v>
      </c>
      <c r="C186">
        <v>1</v>
      </c>
      <c r="D186">
        <v>-232</v>
      </c>
      <c r="E186">
        <v>-1448</v>
      </c>
      <c r="F186">
        <v>64</v>
      </c>
      <c r="G186">
        <f t="shared" si="33"/>
        <v>0.71199999999999997</v>
      </c>
      <c r="H186">
        <f t="shared" si="34"/>
        <v>-0.24299999999999999</v>
      </c>
      <c r="I186">
        <f t="shared" si="35"/>
        <v>9.5060000000000002</v>
      </c>
      <c r="J186">
        <f t="shared" si="36"/>
        <v>4.5244913785802918</v>
      </c>
      <c r="K186">
        <f t="shared" si="37"/>
        <v>-1.4600440163275985</v>
      </c>
      <c r="L186">
        <f t="shared" si="38"/>
        <v>4.2815105637292978</v>
      </c>
      <c r="M186">
        <v>-45741</v>
      </c>
      <c r="N186">
        <v>12791</v>
      </c>
      <c r="O186">
        <v>17940</v>
      </c>
      <c r="P186">
        <v>579</v>
      </c>
      <c r="Q186">
        <v>-2909</v>
      </c>
      <c r="R186">
        <v>-610</v>
      </c>
      <c r="S186">
        <v>712</v>
      </c>
      <c r="T186">
        <v>-243</v>
      </c>
      <c r="U186">
        <v>9506</v>
      </c>
      <c r="V186">
        <v>2033</v>
      </c>
      <c r="W186">
        <v>101975</v>
      </c>
      <c r="X186">
        <v>0</v>
      </c>
      <c r="Y186">
        <v>-0.04</v>
      </c>
      <c r="Z186">
        <v>3.5000000000000003E-2</v>
      </c>
      <c r="AA186">
        <v>-2.5000000000000001E-2</v>
      </c>
      <c r="AB186">
        <f t="shared" si="39"/>
        <v>-2.2915340547422027</v>
      </c>
      <c r="AC186">
        <f t="shared" si="40"/>
        <v>2.0050922978994272</v>
      </c>
      <c r="AD186">
        <f t="shared" si="41"/>
        <v>-1.4322087842138767</v>
      </c>
      <c r="AE186">
        <v>-0.79200000000000004</v>
      </c>
      <c r="AF186">
        <v>0.24399999999999999</v>
      </c>
      <c r="AG186">
        <v>0.33900000000000002</v>
      </c>
      <c r="AH186">
        <v>3.4729999999999999</v>
      </c>
      <c r="AI186">
        <v>1.4239999999999999</v>
      </c>
      <c r="AJ186">
        <v>-0.27100000000000002</v>
      </c>
      <c r="AK186">
        <v>49</v>
      </c>
      <c r="AL186">
        <v>105</v>
      </c>
      <c r="AM186">
        <v>126</v>
      </c>
      <c r="AN186">
        <v>0</v>
      </c>
      <c r="AO186">
        <f t="shared" si="42"/>
        <v>7.8967271534323341E-2</v>
      </c>
      <c r="AP186">
        <f t="shared" si="43"/>
        <v>-2.5482575308958443E-2</v>
      </c>
      <c r="AQ186">
        <f t="shared" si="44"/>
        <v>7.4726456295994753E-2</v>
      </c>
      <c r="AR186">
        <f t="shared" si="45"/>
        <v>6.061528492176306E-2</v>
      </c>
      <c r="AS186">
        <f t="shared" si="46"/>
        <v>2.4853488548399253E-2</v>
      </c>
      <c r="AT186">
        <f t="shared" si="47"/>
        <v>-4.7298422729046335E-3</v>
      </c>
    </row>
    <row r="187" spans="1:46" x14ac:dyDescent="0.25">
      <c r="A187">
        <v>1.85</v>
      </c>
      <c r="B187" t="s">
        <v>215</v>
      </c>
      <c r="C187">
        <v>1</v>
      </c>
      <c r="D187">
        <v>-104</v>
      </c>
      <c r="E187">
        <v>-1440</v>
      </c>
      <c r="F187">
        <v>280</v>
      </c>
      <c r="G187">
        <f t="shared" si="33"/>
        <v>-0.75</v>
      </c>
      <c r="H187">
        <f t="shared" si="34"/>
        <v>1.78</v>
      </c>
      <c r="I187">
        <f t="shared" si="35"/>
        <v>9.4390000000000001</v>
      </c>
      <c r="J187">
        <f t="shared" si="36"/>
        <v>11.563579270249651</v>
      </c>
      <c r="K187">
        <f t="shared" si="37"/>
        <v>10.645217187998247</v>
      </c>
      <c r="L187">
        <f t="shared" si="38"/>
        <v>-4.4640932016718207</v>
      </c>
      <c r="M187">
        <v>13409</v>
      </c>
      <c r="N187">
        <v>13701</v>
      </c>
      <c r="O187">
        <v>22000</v>
      </c>
      <c r="P187">
        <v>579</v>
      </c>
      <c r="Q187">
        <v>-2909</v>
      </c>
      <c r="R187">
        <v>-610</v>
      </c>
      <c r="S187">
        <v>-750</v>
      </c>
      <c r="T187">
        <v>1780</v>
      </c>
      <c r="U187">
        <v>9439</v>
      </c>
      <c r="V187">
        <v>2033</v>
      </c>
      <c r="W187">
        <v>101963</v>
      </c>
      <c r="X187">
        <v>0</v>
      </c>
      <c r="Y187">
        <v>-3.6999999999999998E-2</v>
      </c>
      <c r="Z187">
        <v>3.6999999999999998E-2</v>
      </c>
      <c r="AA187">
        <v>-2.1000000000000001E-2</v>
      </c>
      <c r="AB187">
        <f t="shared" si="39"/>
        <v>-2.1196690006365371</v>
      </c>
      <c r="AC187">
        <f t="shared" si="40"/>
        <v>2.1196690006365371</v>
      </c>
      <c r="AD187">
        <f t="shared" si="41"/>
        <v>-1.2030553787396563</v>
      </c>
      <c r="AE187">
        <v>0.23899999999999999</v>
      </c>
      <c r="AF187">
        <v>0.23300000000000001</v>
      </c>
      <c r="AG187">
        <v>0.375</v>
      </c>
      <c r="AH187">
        <v>3.5720000000000001</v>
      </c>
      <c r="AI187">
        <v>1.5820000000000001</v>
      </c>
      <c r="AJ187">
        <v>-0.34300000000000003</v>
      </c>
      <c r="AK187">
        <v>11</v>
      </c>
      <c r="AL187">
        <v>36</v>
      </c>
      <c r="AM187">
        <v>29</v>
      </c>
      <c r="AN187">
        <v>0</v>
      </c>
      <c r="AO187">
        <f t="shared" si="42"/>
        <v>0.20182253158121957</v>
      </c>
      <c r="AP187">
        <f t="shared" si="43"/>
        <v>0.18579408952046161</v>
      </c>
      <c r="AQ187">
        <f t="shared" si="44"/>
        <v>-7.79131244850685E-2</v>
      </c>
      <c r="AR187">
        <f t="shared" si="45"/>
        <v>6.2343160881237453E-2</v>
      </c>
      <c r="AS187">
        <f t="shared" si="46"/>
        <v>2.7611108766550294E-2</v>
      </c>
      <c r="AT187">
        <f t="shared" si="47"/>
        <v>-5.9864793343405512E-3</v>
      </c>
    </row>
    <row r="188" spans="1:46" x14ac:dyDescent="0.25">
      <c r="A188">
        <v>1.86</v>
      </c>
      <c r="B188" t="s">
        <v>216</v>
      </c>
      <c r="C188">
        <v>1</v>
      </c>
      <c r="D188">
        <v>-96</v>
      </c>
      <c r="E188">
        <v>-1336</v>
      </c>
      <c r="F188">
        <v>-120</v>
      </c>
      <c r="G188">
        <f t="shared" si="33"/>
        <v>-2.1749999999999998</v>
      </c>
      <c r="H188">
        <f t="shared" si="34"/>
        <v>-0.23599999999999999</v>
      </c>
      <c r="I188">
        <f t="shared" si="35"/>
        <v>8.968</v>
      </c>
      <c r="J188">
        <f t="shared" si="36"/>
        <v>13.707891968493541</v>
      </c>
      <c r="K188">
        <f t="shared" si="37"/>
        <v>-1.4647953048791345</v>
      </c>
      <c r="L188">
        <f t="shared" si="38"/>
        <v>-13.626354439416264</v>
      </c>
      <c r="M188">
        <v>23489</v>
      </c>
      <c r="N188">
        <v>-15139</v>
      </c>
      <c r="O188">
        <v>3940</v>
      </c>
      <c r="P188">
        <v>579</v>
      </c>
      <c r="Q188">
        <v>-2909</v>
      </c>
      <c r="R188">
        <v>-610</v>
      </c>
      <c r="S188">
        <v>-2175</v>
      </c>
      <c r="T188">
        <v>-236</v>
      </c>
      <c r="U188">
        <v>8968</v>
      </c>
      <c r="V188">
        <v>2034</v>
      </c>
      <c r="W188">
        <v>101955</v>
      </c>
      <c r="X188">
        <v>0</v>
      </c>
      <c r="Y188">
        <v>-3.3000000000000002E-2</v>
      </c>
      <c r="Z188">
        <v>3.4000000000000002E-2</v>
      </c>
      <c r="AA188">
        <v>-0.02</v>
      </c>
      <c r="AB188">
        <f t="shared" si="39"/>
        <v>-1.8905155951623172</v>
      </c>
      <c r="AC188">
        <f t="shared" si="40"/>
        <v>1.9478039465308723</v>
      </c>
      <c r="AD188">
        <f t="shared" si="41"/>
        <v>-1.1457670273711014</v>
      </c>
      <c r="AE188">
        <v>0.40400000000000003</v>
      </c>
      <c r="AF188">
        <v>-0.27200000000000002</v>
      </c>
      <c r="AG188">
        <v>5.3999999999999999E-2</v>
      </c>
      <c r="AH188">
        <v>3.7040000000000002</v>
      </c>
      <c r="AI188">
        <v>1.5569999999999999</v>
      </c>
      <c r="AJ188">
        <v>-0.54900000000000004</v>
      </c>
      <c r="AK188">
        <v>41</v>
      </c>
      <c r="AL188">
        <v>86</v>
      </c>
      <c r="AM188">
        <v>134</v>
      </c>
      <c r="AN188">
        <v>0</v>
      </c>
      <c r="AO188">
        <f t="shared" si="42"/>
        <v>0.23924784835789911</v>
      </c>
      <c r="AP188">
        <f t="shared" si="43"/>
        <v>-2.5565500937895055E-2</v>
      </c>
      <c r="AQ188">
        <f t="shared" si="44"/>
        <v>-0.23782475001156</v>
      </c>
      <c r="AR188">
        <f t="shared" si="45"/>
        <v>6.4646995493869971E-2</v>
      </c>
      <c r="AS188">
        <f t="shared" si="46"/>
        <v>2.7174776453551711E-2</v>
      </c>
      <c r="AT188">
        <f t="shared" si="47"/>
        <v>-9.5818575934488708E-3</v>
      </c>
    </row>
    <row r="189" spans="1:46" x14ac:dyDescent="0.25">
      <c r="A189">
        <v>1.87</v>
      </c>
      <c r="B189" t="s">
        <v>217</v>
      </c>
      <c r="C189">
        <v>1</v>
      </c>
      <c r="D189">
        <v>64</v>
      </c>
      <c r="E189">
        <v>-1344</v>
      </c>
      <c r="F189">
        <v>136</v>
      </c>
      <c r="G189">
        <f t="shared" si="33"/>
        <v>-0.36899999999999999</v>
      </c>
      <c r="H189">
        <f t="shared" si="34"/>
        <v>0.78400000000000003</v>
      </c>
      <c r="I189">
        <f t="shared" si="35"/>
        <v>9.6180000000000003</v>
      </c>
      <c r="J189">
        <f t="shared" si="36"/>
        <v>5.1472793679061084</v>
      </c>
      <c r="K189">
        <f t="shared" si="37"/>
        <v>4.6560807132636635</v>
      </c>
      <c r="L189">
        <f t="shared" si="38"/>
        <v>-2.1895673738090928</v>
      </c>
      <c r="M189">
        <v>15719</v>
      </c>
      <c r="N189">
        <v>-7719</v>
      </c>
      <c r="O189">
        <v>-4950</v>
      </c>
      <c r="P189">
        <v>579</v>
      </c>
      <c r="Q189">
        <v>-2909</v>
      </c>
      <c r="R189">
        <v>-610</v>
      </c>
      <c r="S189">
        <v>-369</v>
      </c>
      <c r="T189">
        <v>784</v>
      </c>
      <c r="U189">
        <v>9618</v>
      </c>
      <c r="V189">
        <v>2033</v>
      </c>
      <c r="W189">
        <v>101986</v>
      </c>
      <c r="X189">
        <v>0</v>
      </c>
      <c r="Y189">
        <v>-0.03</v>
      </c>
      <c r="Z189">
        <v>3.3000000000000002E-2</v>
      </c>
      <c r="AA189">
        <v>-2.1000000000000001E-2</v>
      </c>
      <c r="AB189">
        <f t="shared" si="39"/>
        <v>-1.7186505410566517</v>
      </c>
      <c r="AC189">
        <f t="shared" si="40"/>
        <v>1.8905155951623172</v>
      </c>
      <c r="AD189">
        <f t="shared" si="41"/>
        <v>-1.2030553787396563</v>
      </c>
      <c r="AE189">
        <v>0.27100000000000002</v>
      </c>
      <c r="AF189">
        <v>-0.14000000000000001</v>
      </c>
      <c r="AG189">
        <v>-9.5000000000000001E-2</v>
      </c>
      <c r="AH189">
        <v>3.7069999999999999</v>
      </c>
      <c r="AI189">
        <v>1.6220000000000001</v>
      </c>
      <c r="AJ189">
        <v>-0.58299999999999996</v>
      </c>
      <c r="AK189">
        <v>14</v>
      </c>
      <c r="AL189">
        <v>66</v>
      </c>
      <c r="AM189">
        <v>147</v>
      </c>
      <c r="AN189">
        <v>0</v>
      </c>
      <c r="AO189">
        <f t="shared" si="42"/>
        <v>8.9836972489934136E-2</v>
      </c>
      <c r="AP189">
        <f t="shared" si="43"/>
        <v>8.1263938685056936E-2</v>
      </c>
      <c r="AQ189">
        <f t="shared" si="44"/>
        <v>-3.8215159867214125E-2</v>
      </c>
      <c r="AR189">
        <f t="shared" si="45"/>
        <v>6.469935537142979E-2</v>
      </c>
      <c r="AS189">
        <f t="shared" si="46"/>
        <v>2.8309240467348028E-2</v>
      </c>
      <c r="AT189">
        <f t="shared" si="47"/>
        <v>-1.017526953912694E-2</v>
      </c>
    </row>
    <row r="190" spans="1:46" x14ac:dyDescent="0.25">
      <c r="A190">
        <v>1.88</v>
      </c>
      <c r="B190" t="s">
        <v>218</v>
      </c>
      <c r="C190">
        <v>1</v>
      </c>
      <c r="D190">
        <v>176</v>
      </c>
      <c r="E190">
        <v>-1416</v>
      </c>
      <c r="F190">
        <v>144</v>
      </c>
      <c r="G190">
        <f t="shared" si="33"/>
        <v>0.94699999999999995</v>
      </c>
      <c r="H190">
        <f t="shared" si="34"/>
        <v>0.85099999999999998</v>
      </c>
      <c r="I190">
        <f t="shared" si="35"/>
        <v>8.6310000000000002</v>
      </c>
      <c r="J190">
        <f t="shared" si="36"/>
        <v>8.3902954227456714</v>
      </c>
      <c r="K190">
        <f t="shared" si="37"/>
        <v>5.5969492834341841</v>
      </c>
      <c r="L190">
        <f t="shared" si="38"/>
        <v>6.2307055348917206</v>
      </c>
      <c r="M190">
        <v>9489</v>
      </c>
      <c r="N190">
        <v>6071</v>
      </c>
      <c r="O190">
        <v>-5020</v>
      </c>
      <c r="P190">
        <v>579</v>
      </c>
      <c r="Q190">
        <v>-2909</v>
      </c>
      <c r="R190">
        <v>-610</v>
      </c>
      <c r="S190">
        <v>947</v>
      </c>
      <c r="T190">
        <v>851</v>
      </c>
      <c r="U190">
        <v>8631</v>
      </c>
      <c r="V190">
        <v>2034</v>
      </c>
      <c r="W190">
        <v>101967</v>
      </c>
      <c r="X190">
        <v>0</v>
      </c>
      <c r="Y190">
        <v>-2.8000000000000001E-2</v>
      </c>
      <c r="Z190">
        <v>3.4000000000000002E-2</v>
      </c>
      <c r="AA190">
        <v>-2.1999999999999999E-2</v>
      </c>
      <c r="AB190">
        <f t="shared" si="39"/>
        <v>-1.6040738383195419</v>
      </c>
      <c r="AC190">
        <f t="shared" si="40"/>
        <v>1.9478039465308723</v>
      </c>
      <c r="AD190">
        <f t="shared" si="41"/>
        <v>-1.2603437301082112</v>
      </c>
      <c r="AE190">
        <v>0.16800000000000001</v>
      </c>
      <c r="AF190">
        <v>0.10199999999999999</v>
      </c>
      <c r="AG190">
        <v>-9.2999999999999999E-2</v>
      </c>
      <c r="AH190">
        <v>3.762</v>
      </c>
      <c r="AI190">
        <v>1.7</v>
      </c>
      <c r="AJ190">
        <v>-0.49099999999999999</v>
      </c>
      <c r="AK190">
        <v>12</v>
      </c>
      <c r="AL190">
        <v>97</v>
      </c>
      <c r="AM190">
        <v>220</v>
      </c>
      <c r="AN190">
        <v>0</v>
      </c>
      <c r="AO190">
        <f t="shared" si="42"/>
        <v>0.1464382803419215</v>
      </c>
      <c r="AP190">
        <f t="shared" si="43"/>
        <v>9.7685193063063835E-2</v>
      </c>
      <c r="AQ190">
        <f t="shared" si="44"/>
        <v>0.10874632630609496</v>
      </c>
      <c r="AR190">
        <f t="shared" si="45"/>
        <v>6.5659286460026681E-2</v>
      </c>
      <c r="AS190">
        <f t="shared" si="46"/>
        <v>2.9670597283903602E-2</v>
      </c>
      <c r="AT190">
        <f t="shared" si="47"/>
        <v>-8.5695666272921581E-3</v>
      </c>
    </row>
    <row r="191" spans="1:46" x14ac:dyDescent="0.25">
      <c r="A191">
        <v>1.89</v>
      </c>
      <c r="B191" t="s">
        <v>219</v>
      </c>
      <c r="C191">
        <v>1</v>
      </c>
      <c r="D191">
        <v>200</v>
      </c>
      <c r="E191">
        <v>-1384</v>
      </c>
      <c r="F191">
        <v>288</v>
      </c>
      <c r="G191">
        <f t="shared" si="33"/>
        <v>1.052</v>
      </c>
      <c r="H191">
        <f t="shared" si="34"/>
        <v>1.2450000000000001</v>
      </c>
      <c r="I191">
        <f t="shared" si="35"/>
        <v>8.8840000000000003</v>
      </c>
      <c r="J191">
        <f t="shared" si="36"/>
        <v>10.395085979104133</v>
      </c>
      <c r="K191">
        <f t="shared" si="37"/>
        <v>7.9217826972280996</v>
      </c>
      <c r="L191">
        <f t="shared" si="38"/>
        <v>6.6876143824101435</v>
      </c>
      <c r="M191">
        <v>10119</v>
      </c>
      <c r="N191">
        <v>3341</v>
      </c>
      <c r="O191">
        <v>3310</v>
      </c>
      <c r="P191">
        <v>579</v>
      </c>
      <c r="Q191">
        <v>-2909</v>
      </c>
      <c r="R191">
        <v>-610</v>
      </c>
      <c r="S191">
        <v>1052</v>
      </c>
      <c r="T191">
        <v>1245</v>
      </c>
      <c r="U191">
        <v>8884</v>
      </c>
      <c r="V191">
        <v>2033</v>
      </c>
      <c r="W191">
        <v>101963</v>
      </c>
      <c r="X191">
        <v>0</v>
      </c>
      <c r="Y191">
        <v>-2.7E-2</v>
      </c>
      <c r="Z191">
        <v>3.4000000000000002E-2</v>
      </c>
      <c r="AA191">
        <v>-2.1999999999999999E-2</v>
      </c>
      <c r="AB191">
        <f t="shared" si="39"/>
        <v>-1.5467854869509867</v>
      </c>
      <c r="AC191">
        <f t="shared" si="40"/>
        <v>1.9478039465308723</v>
      </c>
      <c r="AD191">
        <f t="shared" si="41"/>
        <v>-1.2603437301082112</v>
      </c>
      <c r="AE191">
        <v>0.17699999999999999</v>
      </c>
      <c r="AF191">
        <v>5.3999999999999999E-2</v>
      </c>
      <c r="AG191">
        <v>5.0999999999999997E-2</v>
      </c>
      <c r="AH191">
        <v>3.8450000000000002</v>
      </c>
      <c r="AI191">
        <v>1.8120000000000001</v>
      </c>
      <c r="AJ191">
        <v>-0.39400000000000002</v>
      </c>
      <c r="AK191">
        <v>233</v>
      </c>
      <c r="AL191">
        <v>194</v>
      </c>
      <c r="AM191">
        <v>63</v>
      </c>
      <c r="AN191">
        <v>0</v>
      </c>
      <c r="AO191">
        <f t="shared" si="42"/>
        <v>0.18142847636326559</v>
      </c>
      <c r="AP191">
        <f t="shared" si="43"/>
        <v>0.13826119069414741</v>
      </c>
      <c r="AQ191">
        <f t="shared" si="44"/>
        <v>0.11672089007678416</v>
      </c>
      <c r="AR191">
        <f t="shared" si="45"/>
        <v>6.7107909739181973E-2</v>
      </c>
      <c r="AS191">
        <f t="shared" si="46"/>
        <v>3.1625366046137256E-2</v>
      </c>
      <c r="AT191">
        <f t="shared" si="47"/>
        <v>-6.8765972528576583E-3</v>
      </c>
    </row>
    <row r="192" spans="1:46" x14ac:dyDescent="0.25">
      <c r="A192">
        <v>1.9</v>
      </c>
      <c r="B192" t="s">
        <v>220</v>
      </c>
      <c r="C192">
        <v>1</v>
      </c>
      <c r="D192">
        <v>224</v>
      </c>
      <c r="E192">
        <v>-1432</v>
      </c>
      <c r="F192">
        <v>288</v>
      </c>
      <c r="G192">
        <f t="shared" si="33"/>
        <v>-1.1930000000000001</v>
      </c>
      <c r="H192">
        <f t="shared" si="34"/>
        <v>0.63800000000000001</v>
      </c>
      <c r="I192">
        <f t="shared" si="35"/>
        <v>9.0510000000000002</v>
      </c>
      <c r="J192">
        <f t="shared" si="36"/>
        <v>8.5001498993930902</v>
      </c>
      <c r="K192">
        <f t="shared" si="37"/>
        <v>3.9970970867920559</v>
      </c>
      <c r="L192">
        <f t="shared" si="38"/>
        <v>-7.489448423577679</v>
      </c>
      <c r="M192">
        <v>5989</v>
      </c>
      <c r="N192">
        <v>14191</v>
      </c>
      <c r="O192">
        <v>5690</v>
      </c>
      <c r="P192">
        <v>579</v>
      </c>
      <c r="Q192">
        <v>-2909</v>
      </c>
      <c r="R192">
        <v>-610</v>
      </c>
      <c r="S192">
        <v>-1193</v>
      </c>
      <c r="T192">
        <v>638</v>
      </c>
      <c r="U192">
        <v>9051</v>
      </c>
      <c r="V192">
        <v>2033</v>
      </c>
      <c r="W192">
        <v>101952</v>
      </c>
      <c r="X192">
        <v>0</v>
      </c>
      <c r="Y192">
        <v>-2.5000000000000001E-2</v>
      </c>
      <c r="Z192">
        <v>3.6999999999999998E-2</v>
      </c>
      <c r="AA192">
        <v>-2.1000000000000001E-2</v>
      </c>
      <c r="AB192">
        <f t="shared" si="39"/>
        <v>-1.4322087842138767</v>
      </c>
      <c r="AC192">
        <f t="shared" si="40"/>
        <v>2.1196690006365371</v>
      </c>
      <c r="AD192">
        <f t="shared" si="41"/>
        <v>-1.2030553787396563</v>
      </c>
      <c r="AE192">
        <v>0.109</v>
      </c>
      <c r="AF192">
        <v>0.245</v>
      </c>
      <c r="AG192">
        <v>9.5000000000000001E-2</v>
      </c>
      <c r="AH192">
        <v>3.9</v>
      </c>
      <c r="AI192">
        <v>1.8660000000000001</v>
      </c>
      <c r="AJ192">
        <v>-0.50800000000000001</v>
      </c>
      <c r="AK192">
        <v>175</v>
      </c>
      <c r="AL192">
        <v>238</v>
      </c>
      <c r="AM192">
        <v>49</v>
      </c>
      <c r="AN192">
        <v>0</v>
      </c>
      <c r="AO192">
        <f t="shared" si="42"/>
        <v>0.14835560265747419</v>
      </c>
      <c r="AP192">
        <f t="shared" si="43"/>
        <v>6.976250468639493E-2</v>
      </c>
      <c r="AQ192">
        <f t="shared" si="44"/>
        <v>-0.13071553414972942</v>
      </c>
      <c r="AR192">
        <f t="shared" si="45"/>
        <v>6.806784082777885E-2</v>
      </c>
      <c r="AS192">
        <f t="shared" si="46"/>
        <v>3.2567843842214193E-2</v>
      </c>
      <c r="AT192">
        <f t="shared" si="47"/>
        <v>-8.8662726001311944E-3</v>
      </c>
    </row>
    <row r="193" spans="1:46" x14ac:dyDescent="0.25">
      <c r="A193">
        <v>1.91</v>
      </c>
      <c r="B193" t="s">
        <v>221</v>
      </c>
      <c r="C193">
        <v>1</v>
      </c>
      <c r="D193">
        <v>144</v>
      </c>
      <c r="E193">
        <v>-1392</v>
      </c>
      <c r="F193">
        <v>248</v>
      </c>
      <c r="G193">
        <f t="shared" si="33"/>
        <v>-0.64300000000000002</v>
      </c>
      <c r="H193">
        <f t="shared" si="34"/>
        <v>1.056</v>
      </c>
      <c r="I193">
        <f t="shared" si="35"/>
        <v>9.2409999999999997</v>
      </c>
      <c r="J193">
        <f t="shared" si="36"/>
        <v>7.619399597136292</v>
      </c>
      <c r="K193">
        <f t="shared" si="37"/>
        <v>6.5026698264192104</v>
      </c>
      <c r="L193">
        <f t="shared" si="38"/>
        <v>-3.9541274565628557</v>
      </c>
      <c r="M193">
        <v>-4441</v>
      </c>
      <c r="N193">
        <v>9571</v>
      </c>
      <c r="O193">
        <v>-1380</v>
      </c>
      <c r="P193">
        <v>579</v>
      </c>
      <c r="Q193">
        <v>-2909</v>
      </c>
      <c r="R193">
        <v>-610</v>
      </c>
      <c r="S193">
        <v>-643</v>
      </c>
      <c r="T193">
        <v>1056</v>
      </c>
      <c r="U193">
        <v>9241</v>
      </c>
      <c r="V193">
        <v>2033</v>
      </c>
      <c r="W193">
        <v>101963</v>
      </c>
      <c r="X193">
        <v>0</v>
      </c>
      <c r="Y193">
        <v>-2.5999999999999999E-2</v>
      </c>
      <c r="Z193">
        <v>3.9E-2</v>
      </c>
      <c r="AA193">
        <v>-2.1000000000000001E-2</v>
      </c>
      <c r="AB193">
        <f t="shared" si="39"/>
        <v>-1.4894971355824316</v>
      </c>
      <c r="AC193">
        <f t="shared" si="40"/>
        <v>2.2342457033736474</v>
      </c>
      <c r="AD193">
        <f t="shared" si="41"/>
        <v>-1.2030553787396563</v>
      </c>
      <c r="AE193">
        <v>-7.2999999999999995E-2</v>
      </c>
      <c r="AF193">
        <v>0.16800000000000001</v>
      </c>
      <c r="AG193">
        <v>-2.1000000000000001E-2</v>
      </c>
      <c r="AH193">
        <v>3.94</v>
      </c>
      <c r="AI193">
        <v>1.9570000000000001</v>
      </c>
      <c r="AJ193">
        <v>-0.56899999999999995</v>
      </c>
      <c r="AK193">
        <v>117</v>
      </c>
      <c r="AL193">
        <v>65</v>
      </c>
      <c r="AM193">
        <v>14</v>
      </c>
      <c r="AN193">
        <v>0</v>
      </c>
      <c r="AO193">
        <f t="shared" si="42"/>
        <v>0.13298360999515779</v>
      </c>
      <c r="AP193">
        <f t="shared" si="43"/>
        <v>0.11349299864110338</v>
      </c>
      <c r="AQ193">
        <f t="shared" si="44"/>
        <v>-6.9012543160530904E-2</v>
      </c>
      <c r="AR193">
        <f t="shared" si="45"/>
        <v>6.876597252857658E-2</v>
      </c>
      <c r="AS193">
        <f t="shared" si="46"/>
        <v>3.4156093461529029E-2</v>
      </c>
      <c r="AT193">
        <f t="shared" si="47"/>
        <v>-9.9309234438477341E-3</v>
      </c>
    </row>
    <row r="194" spans="1:46" x14ac:dyDescent="0.25">
      <c r="A194">
        <v>1.92</v>
      </c>
      <c r="B194" t="s">
        <v>222</v>
      </c>
      <c r="C194">
        <v>1</v>
      </c>
      <c r="D194">
        <v>112</v>
      </c>
      <c r="E194">
        <v>-1384</v>
      </c>
      <c r="F194">
        <v>224</v>
      </c>
      <c r="G194">
        <f t="shared" si="33"/>
        <v>-0.12</v>
      </c>
      <c r="H194">
        <f t="shared" si="34"/>
        <v>1.0629999999999999</v>
      </c>
      <c r="I194">
        <f t="shared" si="35"/>
        <v>9.0429999999999993</v>
      </c>
      <c r="J194">
        <f t="shared" si="36"/>
        <v>6.7456403281831019</v>
      </c>
      <c r="K194">
        <f t="shared" si="37"/>
        <v>6.7028685976055362</v>
      </c>
      <c r="L194">
        <f t="shared" si="38"/>
        <v>-0.75497039824953982</v>
      </c>
      <c r="M194">
        <v>-8361</v>
      </c>
      <c r="N194">
        <v>12511</v>
      </c>
      <c r="O194">
        <v>2190</v>
      </c>
      <c r="P194">
        <v>579</v>
      </c>
      <c r="Q194">
        <v>-2909</v>
      </c>
      <c r="R194">
        <v>-610</v>
      </c>
      <c r="S194">
        <v>-120</v>
      </c>
      <c r="T194">
        <v>1063</v>
      </c>
      <c r="U194">
        <v>9043</v>
      </c>
      <c r="V194">
        <v>2035</v>
      </c>
      <c r="W194">
        <v>101970</v>
      </c>
      <c r="X194">
        <v>0</v>
      </c>
      <c r="Y194">
        <v>-2.8000000000000001E-2</v>
      </c>
      <c r="Z194">
        <v>4.1000000000000002E-2</v>
      </c>
      <c r="AA194">
        <v>-0.02</v>
      </c>
      <c r="AB194">
        <f t="shared" si="39"/>
        <v>-1.6040738383195419</v>
      </c>
      <c r="AC194">
        <f t="shared" si="40"/>
        <v>2.3488224061107577</v>
      </c>
      <c r="AD194">
        <f t="shared" si="41"/>
        <v>-1.1457670273711014</v>
      </c>
      <c r="AE194">
        <v>-0.14099999999999999</v>
      </c>
      <c r="AF194">
        <v>0.221</v>
      </c>
      <c r="AG194">
        <v>4.2999999999999997E-2</v>
      </c>
      <c r="AH194">
        <v>3.9660000000000002</v>
      </c>
      <c r="AI194">
        <v>2.052</v>
      </c>
      <c r="AJ194">
        <v>-0.58099999999999996</v>
      </c>
      <c r="AK194">
        <v>232</v>
      </c>
      <c r="AL194">
        <v>222</v>
      </c>
      <c r="AM194">
        <v>65</v>
      </c>
      <c r="AN194">
        <v>0</v>
      </c>
      <c r="AO194">
        <f t="shared" si="42"/>
        <v>0.11773363388210598</v>
      </c>
      <c r="AP194">
        <f t="shared" si="43"/>
        <v>0.11698712635675151</v>
      </c>
      <c r="AQ194">
        <f t="shared" si="44"/>
        <v>-1.3176719204547304E-2</v>
      </c>
      <c r="AR194">
        <f t="shared" si="45"/>
        <v>6.9219758134095116E-2</v>
      </c>
      <c r="AS194">
        <f t="shared" si="46"/>
        <v>3.5814156250923643E-2</v>
      </c>
      <c r="AT194">
        <f t="shared" si="47"/>
        <v>-1.0140362954087054E-2</v>
      </c>
    </row>
    <row r="195" spans="1:46" x14ac:dyDescent="0.25">
      <c r="A195">
        <v>1.93</v>
      </c>
      <c r="B195" t="s">
        <v>223</v>
      </c>
      <c r="C195">
        <v>1</v>
      </c>
      <c r="D195">
        <v>96</v>
      </c>
      <c r="E195">
        <v>-1360</v>
      </c>
      <c r="F195">
        <v>160</v>
      </c>
      <c r="G195">
        <f t="shared" ref="G195:G258" si="48">S195/1000</f>
        <v>0.19900000000000001</v>
      </c>
      <c r="H195">
        <f t="shared" ref="H195:H258" si="49">T195/1000</f>
        <v>0.28199999999999997</v>
      </c>
      <c r="I195">
        <f t="shared" ref="I195:I258" si="50">U195/1000</f>
        <v>8.7149999999999999</v>
      </c>
      <c r="J195">
        <f t="shared" ref="J195:J258" si="51">ATAN((SQRT((G195^2)+(H195^2)))/I195)*(1/(3.142/180))</f>
        <v>2.2676367615098671</v>
      </c>
      <c r="K195">
        <f t="shared" ref="K195:K258" si="52">ATAN(H195/SQRT((G195^2)+(I195^2)))*(1/(3.142/180))</f>
        <v>1.8526075223934613</v>
      </c>
      <c r="L195">
        <f t="shared" ref="L195:L258" si="53">ATAN(G195/SQRT((H195^2)+(I195^2)))*(1/(3.142/180))</f>
        <v>1.307222101297427</v>
      </c>
      <c r="M195">
        <v>-11091</v>
      </c>
      <c r="N195">
        <v>12861</v>
      </c>
      <c r="O195">
        <v>5130</v>
      </c>
      <c r="P195">
        <v>579</v>
      </c>
      <c r="Q195">
        <v>-2909</v>
      </c>
      <c r="R195">
        <v>-610</v>
      </c>
      <c r="S195">
        <v>199</v>
      </c>
      <c r="T195">
        <v>282</v>
      </c>
      <c r="U195">
        <v>8715</v>
      </c>
      <c r="V195">
        <v>2033</v>
      </c>
      <c r="W195">
        <v>101948</v>
      </c>
      <c r="X195">
        <v>0</v>
      </c>
      <c r="Y195">
        <v>-0.03</v>
      </c>
      <c r="Z195">
        <v>4.2999999999999997E-2</v>
      </c>
      <c r="AA195">
        <v>-1.9E-2</v>
      </c>
      <c r="AB195">
        <f t="shared" ref="AB195:AB258" si="54">Y195*(1/(3.142/180))</f>
        <v>-1.7186505410566517</v>
      </c>
      <c r="AC195">
        <f t="shared" ref="AC195:AC258" si="55">Z195*(1/(3.142/180))</f>
        <v>2.4633991088478675</v>
      </c>
      <c r="AD195">
        <f t="shared" ref="AD195:AD258" si="56">AA195*(1/(3.142/180))</f>
        <v>-1.0884786760025462</v>
      </c>
      <c r="AE195">
        <v>-0.189</v>
      </c>
      <c r="AF195">
        <v>0.22800000000000001</v>
      </c>
      <c r="AG195">
        <v>9.7000000000000003E-2</v>
      </c>
      <c r="AH195">
        <v>3.9239999999999999</v>
      </c>
      <c r="AI195">
        <v>2.0720000000000001</v>
      </c>
      <c r="AJ195">
        <v>-0.56100000000000005</v>
      </c>
      <c r="AK195">
        <v>216</v>
      </c>
      <c r="AL195">
        <v>17</v>
      </c>
      <c r="AM195">
        <v>64</v>
      </c>
      <c r="AN195">
        <v>0</v>
      </c>
      <c r="AO195">
        <f t="shared" ref="AO195:AO258" si="57">J195*(PI()/180)</f>
        <v>3.9577727727608605E-2</v>
      </c>
      <c r="AP195">
        <f t="shared" ref="AP195:AP258" si="58">K195*(PI()/180)</f>
        <v>3.2334101012980482E-2</v>
      </c>
      <c r="AQ195">
        <f t="shared" ref="AQ195:AQ258" si="59">L195*(PI()/180)</f>
        <v>2.281532972247894E-2</v>
      </c>
      <c r="AR195">
        <f t="shared" ref="AR195:AR258" si="60">AH195*(PI()/180)</f>
        <v>6.8486719848257493E-2</v>
      </c>
      <c r="AS195">
        <f t="shared" ref="AS195:AS258" si="61">AI195*(PI()/180)</f>
        <v>3.6163222101322508E-2</v>
      </c>
      <c r="AT195">
        <f t="shared" ref="AT195:AT258" si="62">AJ195*(PI()/180)</f>
        <v>-9.7912971036881891E-3</v>
      </c>
    </row>
    <row r="196" spans="1:46" x14ac:dyDescent="0.25">
      <c r="A196">
        <v>1.94</v>
      </c>
      <c r="B196" t="s">
        <v>224</v>
      </c>
      <c r="C196">
        <v>1</v>
      </c>
      <c r="D196">
        <v>144</v>
      </c>
      <c r="E196">
        <v>-1360</v>
      </c>
      <c r="F196">
        <v>168</v>
      </c>
      <c r="G196">
        <f t="shared" si="48"/>
        <v>-0.29599999999999999</v>
      </c>
      <c r="H196">
        <f t="shared" si="49"/>
        <v>0.39400000000000002</v>
      </c>
      <c r="I196">
        <f t="shared" si="50"/>
        <v>8.5779999999999994</v>
      </c>
      <c r="J196">
        <f t="shared" si="51"/>
        <v>3.2875625267173336</v>
      </c>
      <c r="K196">
        <f t="shared" si="52"/>
        <v>2.6279271808071201</v>
      </c>
      <c r="L196">
        <f t="shared" si="53"/>
        <v>-1.9739785870325435</v>
      </c>
      <c r="M196">
        <v>-16551</v>
      </c>
      <c r="N196">
        <v>16081</v>
      </c>
      <c r="O196">
        <v>6040</v>
      </c>
      <c r="P196">
        <v>579</v>
      </c>
      <c r="Q196">
        <v>-2909</v>
      </c>
      <c r="R196">
        <v>-610</v>
      </c>
      <c r="S196">
        <v>-296</v>
      </c>
      <c r="T196">
        <v>394</v>
      </c>
      <c r="U196">
        <v>8578</v>
      </c>
      <c r="V196">
        <v>2034</v>
      </c>
      <c r="W196">
        <v>101955</v>
      </c>
      <c r="X196">
        <v>0</v>
      </c>
      <c r="Y196">
        <v>-3.3000000000000002E-2</v>
      </c>
      <c r="Z196">
        <v>4.5999999999999999E-2</v>
      </c>
      <c r="AA196">
        <v>-1.7999999999999999E-2</v>
      </c>
      <c r="AB196">
        <f t="shared" si="54"/>
        <v>-1.8905155951623172</v>
      </c>
      <c r="AC196">
        <f t="shared" si="55"/>
        <v>2.6352641629535327</v>
      </c>
      <c r="AD196">
        <f t="shared" si="56"/>
        <v>-1.0311903246339911</v>
      </c>
      <c r="AE196">
        <v>-0.28299999999999997</v>
      </c>
      <c r="AF196">
        <v>0.28599999999999998</v>
      </c>
      <c r="AG196">
        <v>0.11799999999999999</v>
      </c>
      <c r="AH196">
        <v>3.895</v>
      </c>
      <c r="AI196">
        <v>2.1080000000000001</v>
      </c>
      <c r="AJ196">
        <v>-0.59</v>
      </c>
      <c r="AK196">
        <v>159</v>
      </c>
      <c r="AL196">
        <v>115</v>
      </c>
      <c r="AM196">
        <v>76</v>
      </c>
      <c r="AN196">
        <v>0</v>
      </c>
      <c r="AO196">
        <f t="shared" si="57"/>
        <v>5.737879045640152E-2</v>
      </c>
      <c r="AP196">
        <f t="shared" si="58"/>
        <v>4.5865981807736579E-2</v>
      </c>
      <c r="AQ196">
        <f t="shared" si="59"/>
        <v>-3.4452425707583327E-2</v>
      </c>
      <c r="AR196">
        <f t="shared" si="60"/>
        <v>6.7980574365179139E-2</v>
      </c>
      <c r="AS196">
        <f t="shared" si="61"/>
        <v>3.6791540632040466E-2</v>
      </c>
      <c r="AT196">
        <f t="shared" si="62"/>
        <v>-1.0297442586766544E-2</v>
      </c>
    </row>
    <row r="197" spans="1:46" x14ac:dyDescent="0.25">
      <c r="A197">
        <v>1.95</v>
      </c>
      <c r="B197" t="s">
        <v>225</v>
      </c>
      <c r="C197">
        <v>1</v>
      </c>
      <c r="D197">
        <v>152</v>
      </c>
      <c r="E197">
        <v>-1392</v>
      </c>
      <c r="F197">
        <v>160</v>
      </c>
      <c r="G197">
        <f t="shared" si="48"/>
        <v>-0.248</v>
      </c>
      <c r="H197">
        <f t="shared" si="49"/>
        <v>-8.3000000000000004E-2</v>
      </c>
      <c r="I197">
        <f t="shared" si="50"/>
        <v>8.9380000000000006</v>
      </c>
      <c r="J197">
        <f t="shared" si="51"/>
        <v>1.6757449221610181</v>
      </c>
      <c r="K197">
        <f t="shared" si="52"/>
        <v>-0.53177079258570403</v>
      </c>
      <c r="L197">
        <f t="shared" si="53"/>
        <v>-1.5890864544045298</v>
      </c>
      <c r="M197">
        <v>-21101</v>
      </c>
      <c r="N197">
        <v>23361</v>
      </c>
      <c r="O197">
        <v>3170</v>
      </c>
      <c r="P197">
        <v>579</v>
      </c>
      <c r="Q197">
        <v>-2909</v>
      </c>
      <c r="R197">
        <v>-610</v>
      </c>
      <c r="S197">
        <v>-248</v>
      </c>
      <c r="T197">
        <v>-83</v>
      </c>
      <c r="U197">
        <v>8938</v>
      </c>
      <c r="V197">
        <v>2034</v>
      </c>
      <c r="W197">
        <v>101955</v>
      </c>
      <c r="X197">
        <v>0</v>
      </c>
      <c r="Y197">
        <v>-3.5999999999999997E-2</v>
      </c>
      <c r="Z197">
        <v>5.0999999999999997E-2</v>
      </c>
      <c r="AA197">
        <v>-1.7000000000000001E-2</v>
      </c>
      <c r="AB197">
        <f t="shared" si="54"/>
        <v>-2.0623806492679821</v>
      </c>
      <c r="AC197">
        <f t="shared" si="55"/>
        <v>2.9217059197963078</v>
      </c>
      <c r="AD197">
        <f t="shared" si="56"/>
        <v>-0.97390197326543615</v>
      </c>
      <c r="AE197">
        <v>-0.36099999999999999</v>
      </c>
      <c r="AF197">
        <v>0.41399999999999998</v>
      </c>
      <c r="AG197">
        <v>7.1999999999999995E-2</v>
      </c>
      <c r="AH197">
        <v>3.8420000000000001</v>
      </c>
      <c r="AI197">
        <v>2.0979999999999999</v>
      </c>
      <c r="AJ197">
        <v>-0.61299999999999999</v>
      </c>
      <c r="AK197">
        <v>111</v>
      </c>
      <c r="AL197">
        <v>191</v>
      </c>
      <c r="AM197">
        <v>222</v>
      </c>
      <c r="AN197">
        <v>0</v>
      </c>
      <c r="AO197">
        <f t="shared" si="57"/>
        <v>2.9247266315285857E-2</v>
      </c>
      <c r="AP197">
        <f t="shared" si="58"/>
        <v>-9.2811511965603857E-3</v>
      </c>
      <c r="AQ197">
        <f t="shared" si="59"/>
        <v>-2.7734790728201793E-2</v>
      </c>
      <c r="AR197">
        <f t="shared" si="60"/>
        <v>6.7055549861622141E-2</v>
      </c>
      <c r="AS197">
        <f t="shared" si="61"/>
        <v>3.661700770684103E-2</v>
      </c>
      <c r="AT197">
        <f t="shared" si="62"/>
        <v>-1.0698868314725239E-2</v>
      </c>
    </row>
    <row r="198" spans="1:46" x14ac:dyDescent="0.25">
      <c r="A198">
        <v>1.96</v>
      </c>
      <c r="B198" t="s">
        <v>226</v>
      </c>
      <c r="C198">
        <v>1</v>
      </c>
      <c r="D198">
        <v>176</v>
      </c>
      <c r="E198">
        <v>-1336</v>
      </c>
      <c r="F198">
        <v>208</v>
      </c>
      <c r="G198">
        <f t="shared" si="48"/>
        <v>0.215</v>
      </c>
      <c r="H198">
        <f t="shared" si="49"/>
        <v>-6.0999999999999999E-2</v>
      </c>
      <c r="I198">
        <f t="shared" si="50"/>
        <v>8.5389999999999997</v>
      </c>
      <c r="J198">
        <f t="shared" si="51"/>
        <v>1.4990307221409198</v>
      </c>
      <c r="K198">
        <f t="shared" si="52"/>
        <v>-0.40911381366417976</v>
      </c>
      <c r="L198">
        <f t="shared" si="53"/>
        <v>1.4420985629003611</v>
      </c>
      <c r="M198">
        <v>-27121</v>
      </c>
      <c r="N198">
        <v>23081</v>
      </c>
      <c r="O198">
        <v>7300</v>
      </c>
      <c r="P198">
        <v>579</v>
      </c>
      <c r="Q198">
        <v>-2909</v>
      </c>
      <c r="R198">
        <v>-610</v>
      </c>
      <c r="S198">
        <v>215</v>
      </c>
      <c r="T198">
        <v>-61</v>
      </c>
      <c r="U198">
        <v>8539</v>
      </c>
      <c r="V198">
        <v>2033</v>
      </c>
      <c r="W198">
        <v>101952</v>
      </c>
      <c r="X198">
        <v>0</v>
      </c>
      <c r="Y198">
        <v>-4.1000000000000002E-2</v>
      </c>
      <c r="Z198">
        <v>5.5E-2</v>
      </c>
      <c r="AA198">
        <v>-1.6E-2</v>
      </c>
      <c r="AB198">
        <f t="shared" si="54"/>
        <v>-2.3488224061107577</v>
      </c>
      <c r="AC198">
        <f t="shared" si="55"/>
        <v>3.1508593252705284</v>
      </c>
      <c r="AD198">
        <f t="shared" si="56"/>
        <v>-0.916613621896881</v>
      </c>
      <c r="AE198">
        <v>-0.46700000000000003</v>
      </c>
      <c r="AF198">
        <v>0.41</v>
      </c>
      <c r="AG198">
        <v>0.152</v>
      </c>
      <c r="AH198">
        <v>3.7829999999999999</v>
      </c>
      <c r="AI198">
        <v>2.0910000000000002</v>
      </c>
      <c r="AJ198">
        <v>-0.58899999999999997</v>
      </c>
      <c r="AK198">
        <v>200</v>
      </c>
      <c r="AL198">
        <v>140</v>
      </c>
      <c r="AM198">
        <v>35</v>
      </c>
      <c r="AN198">
        <v>0</v>
      </c>
      <c r="AO198">
        <f t="shared" si="57"/>
        <v>2.6163021689907313E-2</v>
      </c>
      <c r="AP198">
        <f t="shared" si="58"/>
        <v>-7.1403830638305035E-3</v>
      </c>
      <c r="AQ198">
        <f t="shared" si="59"/>
        <v>2.516936806088985E-2</v>
      </c>
      <c r="AR198">
        <f t="shared" si="60"/>
        <v>6.6025805602945492E-2</v>
      </c>
      <c r="AS198">
        <f t="shared" si="61"/>
        <v>3.6494834659201433E-2</v>
      </c>
      <c r="AT198">
        <f t="shared" si="62"/>
        <v>-1.0279989294246601E-2</v>
      </c>
    </row>
    <row r="199" spans="1:46" x14ac:dyDescent="0.25">
      <c r="A199">
        <v>1.97</v>
      </c>
      <c r="B199" t="s">
        <v>227</v>
      </c>
      <c r="C199">
        <v>1</v>
      </c>
      <c r="D199">
        <v>144</v>
      </c>
      <c r="E199">
        <v>-1368</v>
      </c>
      <c r="F199">
        <v>216</v>
      </c>
      <c r="G199">
        <f t="shared" si="48"/>
        <v>9.4E-2</v>
      </c>
      <c r="H199">
        <f t="shared" si="49"/>
        <v>-0.23100000000000001</v>
      </c>
      <c r="I199">
        <f t="shared" si="50"/>
        <v>8.3279999999999994</v>
      </c>
      <c r="J199">
        <f t="shared" si="51"/>
        <v>1.7150648816779206</v>
      </c>
      <c r="K199">
        <f t="shared" si="52"/>
        <v>-1.5885416145576161</v>
      </c>
      <c r="L199">
        <f t="shared" si="53"/>
        <v>0.64635040952546108</v>
      </c>
      <c r="M199">
        <v>-29711</v>
      </c>
      <c r="N199">
        <v>28051</v>
      </c>
      <c r="O199">
        <v>9820</v>
      </c>
      <c r="P199">
        <v>579</v>
      </c>
      <c r="Q199">
        <v>-2909</v>
      </c>
      <c r="R199">
        <v>-610</v>
      </c>
      <c r="S199">
        <v>94</v>
      </c>
      <c r="T199">
        <v>-231</v>
      </c>
      <c r="U199">
        <v>8328</v>
      </c>
      <c r="V199">
        <v>2033</v>
      </c>
      <c r="W199">
        <v>101940</v>
      </c>
      <c r="X199">
        <v>0</v>
      </c>
      <c r="Y199">
        <v>-4.5999999999999999E-2</v>
      </c>
      <c r="Z199">
        <v>0.06</v>
      </c>
      <c r="AA199">
        <v>-1.4E-2</v>
      </c>
      <c r="AB199">
        <f t="shared" si="54"/>
        <v>-2.6352641629535327</v>
      </c>
      <c r="AC199">
        <f t="shared" si="55"/>
        <v>3.4373010821133034</v>
      </c>
      <c r="AD199">
        <f t="shared" si="56"/>
        <v>-0.80203691915977093</v>
      </c>
      <c r="AE199">
        <v>-0.51</v>
      </c>
      <c r="AF199">
        <v>0.497</v>
      </c>
      <c r="AG199">
        <v>0.2</v>
      </c>
      <c r="AH199">
        <v>3.726</v>
      </c>
      <c r="AI199">
        <v>2.0710000000000002</v>
      </c>
      <c r="AJ199">
        <v>-0.57699999999999996</v>
      </c>
      <c r="AK199">
        <v>41</v>
      </c>
      <c r="AL199">
        <v>108</v>
      </c>
      <c r="AM199">
        <v>255</v>
      </c>
      <c r="AN199">
        <v>0</v>
      </c>
      <c r="AO199">
        <f t="shared" si="57"/>
        <v>2.9933529070606684E-2</v>
      </c>
      <c r="AP199">
        <f t="shared" si="58"/>
        <v>-2.7725281478977088E-2</v>
      </c>
      <c r="AQ199">
        <f t="shared" si="59"/>
        <v>1.1280942767833016E-2</v>
      </c>
      <c r="AR199">
        <f t="shared" si="60"/>
        <v>6.5030967929308722E-2</v>
      </c>
      <c r="AS199">
        <f t="shared" si="61"/>
        <v>3.6145768808802568E-2</v>
      </c>
      <c r="AT199">
        <f t="shared" si="62"/>
        <v>-1.0070549784007281E-2</v>
      </c>
    </row>
    <row r="200" spans="1:46" x14ac:dyDescent="0.25">
      <c r="A200">
        <v>1.98</v>
      </c>
      <c r="B200" t="s">
        <v>228</v>
      </c>
      <c r="C200">
        <v>1</v>
      </c>
      <c r="D200">
        <v>136</v>
      </c>
      <c r="E200">
        <v>-1280</v>
      </c>
      <c r="F200">
        <v>160</v>
      </c>
      <c r="G200">
        <f t="shared" si="48"/>
        <v>0.11799999999999999</v>
      </c>
      <c r="H200">
        <f t="shared" si="49"/>
        <v>-1.9E-2</v>
      </c>
      <c r="I200">
        <f t="shared" si="50"/>
        <v>9.2210000000000001</v>
      </c>
      <c r="J200">
        <f t="shared" si="51"/>
        <v>0.74251307428399504</v>
      </c>
      <c r="K200">
        <f t="shared" si="52"/>
        <v>-0.11803362132185233</v>
      </c>
      <c r="L200">
        <f t="shared" si="53"/>
        <v>0.73307039824099762</v>
      </c>
      <c r="M200">
        <v>-32791</v>
      </c>
      <c r="N200">
        <v>26301</v>
      </c>
      <c r="O200">
        <v>12060</v>
      </c>
      <c r="P200">
        <v>579</v>
      </c>
      <c r="Q200">
        <v>-2909</v>
      </c>
      <c r="R200">
        <v>-610</v>
      </c>
      <c r="S200">
        <v>118</v>
      </c>
      <c r="T200">
        <v>-19</v>
      </c>
      <c r="U200">
        <v>9221</v>
      </c>
      <c r="V200">
        <v>2033</v>
      </c>
      <c r="W200">
        <v>101952</v>
      </c>
      <c r="X200">
        <v>0</v>
      </c>
      <c r="Y200">
        <v>-5.1999999999999998E-2</v>
      </c>
      <c r="Z200">
        <v>6.5000000000000002E-2</v>
      </c>
      <c r="AA200">
        <v>-1.0999999999999999E-2</v>
      </c>
      <c r="AB200">
        <f t="shared" si="54"/>
        <v>-2.9789942711648632</v>
      </c>
      <c r="AC200">
        <f t="shared" si="55"/>
        <v>3.7237428389560794</v>
      </c>
      <c r="AD200">
        <f t="shared" si="56"/>
        <v>-0.63017186505410561</v>
      </c>
      <c r="AE200">
        <v>-0.56699999999999995</v>
      </c>
      <c r="AF200">
        <v>0.46600000000000003</v>
      </c>
      <c r="AG200">
        <v>0.246</v>
      </c>
      <c r="AH200">
        <v>3.6509999999999998</v>
      </c>
      <c r="AI200">
        <v>2.0750000000000002</v>
      </c>
      <c r="AJ200">
        <v>-0.56200000000000006</v>
      </c>
      <c r="AK200">
        <v>119</v>
      </c>
      <c r="AL200">
        <v>216</v>
      </c>
      <c r="AM200">
        <v>11</v>
      </c>
      <c r="AN200">
        <v>0</v>
      </c>
      <c r="AO200">
        <f t="shared" si="57"/>
        <v>1.2959297885360951E-2</v>
      </c>
      <c r="AP200">
        <f t="shared" si="58"/>
        <v>-2.0600753201185048E-3</v>
      </c>
      <c r="AQ200">
        <f t="shared" si="59"/>
        <v>1.2794492098211457E-2</v>
      </c>
      <c r="AR200">
        <f t="shared" si="60"/>
        <v>6.3721970990312973E-2</v>
      </c>
      <c r="AS200">
        <f t="shared" si="61"/>
        <v>3.621558197888234E-2</v>
      </c>
      <c r="AT200">
        <f t="shared" si="62"/>
        <v>-9.8087503962081338E-3</v>
      </c>
    </row>
    <row r="201" spans="1:46" x14ac:dyDescent="0.25">
      <c r="A201">
        <v>1.99</v>
      </c>
      <c r="B201" t="s">
        <v>229</v>
      </c>
      <c r="C201">
        <v>1</v>
      </c>
      <c r="D201">
        <v>120</v>
      </c>
      <c r="E201">
        <v>-1320</v>
      </c>
      <c r="F201">
        <v>192</v>
      </c>
      <c r="G201">
        <f t="shared" si="48"/>
        <v>0.112</v>
      </c>
      <c r="H201">
        <f t="shared" si="49"/>
        <v>-6.0000000000000001E-3</v>
      </c>
      <c r="I201">
        <f t="shared" si="50"/>
        <v>8.6969999999999992</v>
      </c>
      <c r="J201">
        <f t="shared" si="51"/>
        <v>0.7387765461325505</v>
      </c>
      <c r="K201">
        <f t="shared" si="52"/>
        <v>-3.9519553250895657E-2</v>
      </c>
      <c r="L201">
        <f t="shared" si="53"/>
        <v>0.73771865731929842</v>
      </c>
      <c r="M201">
        <v>-34401</v>
      </c>
      <c r="N201">
        <v>29521</v>
      </c>
      <c r="O201">
        <v>11080</v>
      </c>
      <c r="P201">
        <v>579</v>
      </c>
      <c r="Q201">
        <v>-2909</v>
      </c>
      <c r="R201">
        <v>-610</v>
      </c>
      <c r="S201">
        <v>112</v>
      </c>
      <c r="T201">
        <v>-6</v>
      </c>
      <c r="U201">
        <v>8697</v>
      </c>
      <c r="V201">
        <v>2033</v>
      </c>
      <c r="W201">
        <v>101940</v>
      </c>
      <c r="X201">
        <v>0</v>
      </c>
      <c r="Y201">
        <v>-5.8000000000000003E-2</v>
      </c>
      <c r="Z201">
        <v>7.0000000000000007E-2</v>
      </c>
      <c r="AA201">
        <v>-8.9999999999999993E-3</v>
      </c>
      <c r="AB201">
        <f t="shared" si="54"/>
        <v>-3.3227243793761936</v>
      </c>
      <c r="AC201">
        <f t="shared" si="55"/>
        <v>4.0101845957988544</v>
      </c>
      <c r="AD201">
        <f t="shared" si="56"/>
        <v>-0.51559516231699554</v>
      </c>
      <c r="AE201">
        <v>-0.59599999999999997</v>
      </c>
      <c r="AF201">
        <v>0.52100000000000002</v>
      </c>
      <c r="AG201">
        <v>0.23300000000000001</v>
      </c>
      <c r="AH201">
        <v>3.5760000000000001</v>
      </c>
      <c r="AI201">
        <v>2.0819999999999999</v>
      </c>
      <c r="AJ201">
        <v>-0.54700000000000004</v>
      </c>
      <c r="AK201">
        <v>254</v>
      </c>
      <c r="AL201">
        <v>55</v>
      </c>
      <c r="AM201">
        <v>2</v>
      </c>
      <c r="AN201">
        <v>0</v>
      </c>
      <c r="AO201">
        <f t="shared" si="57"/>
        <v>1.2894083166524786E-2</v>
      </c>
      <c r="AP201">
        <f t="shared" si="58"/>
        <v>-6.8974632314535789E-4</v>
      </c>
      <c r="AQ201">
        <f t="shared" si="59"/>
        <v>1.2875619523613522E-2</v>
      </c>
      <c r="AR201">
        <f t="shared" si="60"/>
        <v>6.2412974051317224E-2</v>
      </c>
      <c r="AS201">
        <f t="shared" si="61"/>
        <v>3.6337755026521937E-2</v>
      </c>
      <c r="AT201">
        <f t="shared" si="62"/>
        <v>-9.5469510084089833E-3</v>
      </c>
    </row>
    <row r="202" spans="1:46" x14ac:dyDescent="0.25">
      <c r="A202">
        <v>2</v>
      </c>
      <c r="B202" t="s">
        <v>230</v>
      </c>
      <c r="C202">
        <v>1</v>
      </c>
      <c r="D202">
        <v>136</v>
      </c>
      <c r="E202">
        <v>-1240</v>
      </c>
      <c r="F202">
        <v>160</v>
      </c>
      <c r="G202">
        <f t="shared" si="48"/>
        <v>0.28599999999999998</v>
      </c>
      <c r="H202">
        <f t="shared" si="49"/>
        <v>2.9000000000000001E-2</v>
      </c>
      <c r="I202">
        <f t="shared" si="50"/>
        <v>8.218</v>
      </c>
      <c r="J202">
        <f t="shared" si="51"/>
        <v>2.0031359127408708</v>
      </c>
      <c r="K202">
        <f t="shared" si="52"/>
        <v>0.20203822528041682</v>
      </c>
      <c r="L202">
        <f t="shared" si="53"/>
        <v>1.9929127149764776</v>
      </c>
      <c r="M202">
        <v>-34611</v>
      </c>
      <c r="N202">
        <v>25531</v>
      </c>
      <c r="O202">
        <v>10170</v>
      </c>
      <c r="P202">
        <v>579</v>
      </c>
      <c r="Q202">
        <v>-2909</v>
      </c>
      <c r="R202">
        <v>-610</v>
      </c>
      <c r="S202">
        <v>286</v>
      </c>
      <c r="T202">
        <v>29</v>
      </c>
      <c r="U202">
        <v>8218</v>
      </c>
      <c r="V202">
        <v>2033</v>
      </c>
      <c r="W202">
        <v>101940</v>
      </c>
      <c r="X202">
        <v>0</v>
      </c>
      <c r="Y202">
        <v>-6.5000000000000002E-2</v>
      </c>
      <c r="Z202">
        <v>7.4999999999999997E-2</v>
      </c>
      <c r="AA202">
        <v>-7.0000000000000001E-3</v>
      </c>
      <c r="AB202">
        <f t="shared" si="54"/>
        <v>-3.7237428389560794</v>
      </c>
      <c r="AC202">
        <f t="shared" si="55"/>
        <v>4.2966263526416295</v>
      </c>
      <c r="AD202">
        <f t="shared" si="56"/>
        <v>-0.40101845957988547</v>
      </c>
      <c r="AE202">
        <v>-0.60099999999999998</v>
      </c>
      <c r="AF202">
        <v>0.45</v>
      </c>
      <c r="AG202">
        <v>0.221</v>
      </c>
      <c r="AH202">
        <v>3.516</v>
      </c>
      <c r="AI202">
        <v>2.0979999999999999</v>
      </c>
      <c r="AJ202">
        <v>-0.51200000000000001</v>
      </c>
      <c r="AK202">
        <v>48</v>
      </c>
      <c r="AL202">
        <v>25</v>
      </c>
      <c r="AM202">
        <v>198</v>
      </c>
      <c r="AN202">
        <v>0</v>
      </c>
      <c r="AO202">
        <f t="shared" si="57"/>
        <v>3.4961317042270026E-2</v>
      </c>
      <c r="AP202">
        <f t="shared" si="58"/>
        <v>3.5262322460293174E-3</v>
      </c>
      <c r="AQ202">
        <f t="shared" si="59"/>
        <v>3.4782888581198844E-2</v>
      </c>
      <c r="AR202">
        <f t="shared" si="60"/>
        <v>6.1365776500120629E-2</v>
      </c>
      <c r="AS202">
        <f t="shared" si="61"/>
        <v>3.661700770684103E-2</v>
      </c>
      <c r="AT202">
        <f t="shared" si="62"/>
        <v>-8.9360857702109678E-3</v>
      </c>
    </row>
    <row r="203" spans="1:46" x14ac:dyDescent="0.25">
      <c r="A203">
        <v>2.0099999999999998</v>
      </c>
      <c r="B203" t="s">
        <v>231</v>
      </c>
      <c r="C203">
        <v>1</v>
      </c>
      <c r="D203">
        <v>144</v>
      </c>
      <c r="E203">
        <v>-1296</v>
      </c>
      <c r="F203">
        <v>160</v>
      </c>
      <c r="G203">
        <f t="shared" si="48"/>
        <v>-0.1</v>
      </c>
      <c r="H203">
        <f t="shared" si="49"/>
        <v>0.40600000000000003</v>
      </c>
      <c r="I203">
        <f t="shared" si="50"/>
        <v>8.4450000000000003</v>
      </c>
      <c r="J203">
        <f t="shared" si="51"/>
        <v>2.8341810321798717</v>
      </c>
      <c r="K203">
        <f t="shared" si="52"/>
        <v>2.7518708491071089</v>
      </c>
      <c r="L203">
        <f t="shared" si="53"/>
        <v>-0.67755586797580913</v>
      </c>
      <c r="M203">
        <v>-30901</v>
      </c>
      <c r="N203">
        <v>24341</v>
      </c>
      <c r="O203">
        <v>15700</v>
      </c>
      <c r="P203">
        <v>579</v>
      </c>
      <c r="Q203">
        <v>-2909</v>
      </c>
      <c r="R203">
        <v>-610</v>
      </c>
      <c r="S203">
        <v>-100</v>
      </c>
      <c r="T203">
        <v>406</v>
      </c>
      <c r="U203">
        <v>8445</v>
      </c>
      <c r="V203">
        <v>2033</v>
      </c>
      <c r="W203">
        <v>101917</v>
      </c>
      <c r="X203">
        <v>0</v>
      </c>
      <c r="Y203">
        <v>-7.0000000000000007E-2</v>
      </c>
      <c r="Z203">
        <v>7.9000000000000001E-2</v>
      </c>
      <c r="AA203">
        <v>-3.0000000000000001E-3</v>
      </c>
      <c r="AB203">
        <f t="shared" si="54"/>
        <v>-4.0101845957988544</v>
      </c>
      <c r="AC203">
        <f t="shared" si="55"/>
        <v>4.5257797581158501</v>
      </c>
      <c r="AD203">
        <f t="shared" si="56"/>
        <v>-0.17186505410566519</v>
      </c>
      <c r="AE203">
        <v>-0.53800000000000003</v>
      </c>
      <c r="AF203">
        <v>0.42699999999999999</v>
      </c>
      <c r="AG203">
        <v>0.315</v>
      </c>
      <c r="AH203">
        <v>3.4660000000000002</v>
      </c>
      <c r="AI203">
        <v>2.1509999999999998</v>
      </c>
      <c r="AJ203">
        <v>-0.51600000000000001</v>
      </c>
      <c r="AK203">
        <v>197</v>
      </c>
      <c r="AL203">
        <v>31</v>
      </c>
      <c r="AM203">
        <v>176</v>
      </c>
      <c r="AN203">
        <v>0</v>
      </c>
      <c r="AO203">
        <f t="shared" si="57"/>
        <v>4.9465790609110126E-2</v>
      </c>
      <c r="AP203">
        <f t="shared" si="58"/>
        <v>4.8029206906571108E-2</v>
      </c>
      <c r="AQ203">
        <f t="shared" si="59"/>
        <v>-1.1825580762385877E-2</v>
      </c>
      <c r="AR203">
        <f t="shared" si="60"/>
        <v>6.0493111874123463E-2</v>
      </c>
      <c r="AS203">
        <f t="shared" si="61"/>
        <v>3.7542032210398028E-2</v>
      </c>
      <c r="AT203">
        <f t="shared" si="62"/>
        <v>-9.0058989402907411E-3</v>
      </c>
    </row>
    <row r="204" spans="1:46" x14ac:dyDescent="0.25">
      <c r="A204">
        <v>2.02</v>
      </c>
      <c r="B204" t="s">
        <v>232</v>
      </c>
      <c r="C204">
        <v>1</v>
      </c>
      <c r="D204">
        <v>136</v>
      </c>
      <c r="E204">
        <v>-1264</v>
      </c>
      <c r="F204">
        <v>120</v>
      </c>
      <c r="G204">
        <f t="shared" si="48"/>
        <v>-6.6000000000000003E-2</v>
      </c>
      <c r="H204">
        <f t="shared" si="49"/>
        <v>-0.28999999999999998</v>
      </c>
      <c r="I204">
        <f t="shared" si="50"/>
        <v>8.4830000000000005</v>
      </c>
      <c r="J204">
        <f t="shared" si="51"/>
        <v>2.0077177247653859</v>
      </c>
      <c r="K204">
        <f t="shared" si="52"/>
        <v>-1.9576390645444148</v>
      </c>
      <c r="L204">
        <f t="shared" si="53"/>
        <v>-0.44544943467810744</v>
      </c>
      <c r="M204">
        <v>-32651</v>
      </c>
      <c r="N204">
        <v>25321</v>
      </c>
      <c r="O204">
        <v>17590</v>
      </c>
      <c r="P204">
        <v>579</v>
      </c>
      <c r="Q204">
        <v>-2909</v>
      </c>
      <c r="R204">
        <v>-610</v>
      </c>
      <c r="S204">
        <v>-66</v>
      </c>
      <c r="T204">
        <v>-290</v>
      </c>
      <c r="U204">
        <v>8483</v>
      </c>
      <c r="V204">
        <v>2034</v>
      </c>
      <c r="W204">
        <v>101932</v>
      </c>
      <c r="X204">
        <v>0</v>
      </c>
      <c r="Y204">
        <v>-7.5999999999999998E-2</v>
      </c>
      <c r="Z204">
        <v>8.4000000000000005E-2</v>
      </c>
      <c r="AA204">
        <v>0</v>
      </c>
      <c r="AB204">
        <f t="shared" si="54"/>
        <v>-4.3539147040101849</v>
      </c>
      <c r="AC204">
        <f t="shared" si="55"/>
        <v>4.8122215149586252</v>
      </c>
      <c r="AD204">
        <f t="shared" si="56"/>
        <v>0</v>
      </c>
      <c r="AE204">
        <v>-0.56999999999999995</v>
      </c>
      <c r="AF204">
        <v>0.443</v>
      </c>
      <c r="AG204">
        <v>0.35299999999999998</v>
      </c>
      <c r="AH204">
        <v>3.4009999999999998</v>
      </c>
      <c r="AI204">
        <v>2.1379999999999999</v>
      </c>
      <c r="AJ204">
        <v>-0.51500000000000001</v>
      </c>
      <c r="AK204">
        <v>12</v>
      </c>
      <c r="AL204">
        <v>230</v>
      </c>
      <c r="AM204">
        <v>171</v>
      </c>
      <c r="AN204">
        <v>0</v>
      </c>
      <c r="AO204">
        <f t="shared" si="57"/>
        <v>3.5041284747805282E-2</v>
      </c>
      <c r="AP204">
        <f t="shared" si="58"/>
        <v>-3.4167247241961823E-2</v>
      </c>
      <c r="AQ204">
        <f t="shared" si="59"/>
        <v>-7.7745592862803825E-3</v>
      </c>
      <c r="AR204">
        <f t="shared" si="60"/>
        <v>5.9358647860327143E-2</v>
      </c>
      <c r="AS204">
        <f t="shared" si="61"/>
        <v>3.7315139407638767E-2</v>
      </c>
      <c r="AT204">
        <f t="shared" si="62"/>
        <v>-8.9884456477707982E-3</v>
      </c>
    </row>
    <row r="205" spans="1:46" x14ac:dyDescent="0.25">
      <c r="A205">
        <v>2.0299999999999998</v>
      </c>
      <c r="B205" t="s">
        <v>233</v>
      </c>
      <c r="C205">
        <v>1</v>
      </c>
      <c r="D205">
        <v>144</v>
      </c>
      <c r="E205">
        <v>-1248</v>
      </c>
      <c r="F205">
        <v>136</v>
      </c>
      <c r="G205">
        <f t="shared" si="48"/>
        <v>0.17799999999999999</v>
      </c>
      <c r="H205">
        <f t="shared" si="49"/>
        <v>-0.379</v>
      </c>
      <c r="I205">
        <f t="shared" si="50"/>
        <v>7.79</v>
      </c>
      <c r="J205">
        <f t="shared" si="51"/>
        <v>3.0763310365895924</v>
      </c>
      <c r="K205">
        <f t="shared" si="52"/>
        <v>-2.7842780117786594</v>
      </c>
      <c r="L205">
        <f t="shared" si="53"/>
        <v>1.3072543464269346</v>
      </c>
      <c r="M205">
        <v>-34681</v>
      </c>
      <c r="N205">
        <v>26581</v>
      </c>
      <c r="O205">
        <v>13460</v>
      </c>
      <c r="P205">
        <v>579</v>
      </c>
      <c r="Q205">
        <v>-2909</v>
      </c>
      <c r="R205">
        <v>-610</v>
      </c>
      <c r="S205">
        <v>178</v>
      </c>
      <c r="T205">
        <v>-379</v>
      </c>
      <c r="U205">
        <v>7790</v>
      </c>
      <c r="V205">
        <v>2033</v>
      </c>
      <c r="W205">
        <v>101928</v>
      </c>
      <c r="X205">
        <v>0</v>
      </c>
      <c r="Y205">
        <v>-8.2000000000000003E-2</v>
      </c>
      <c r="Z205">
        <v>8.7999999999999995E-2</v>
      </c>
      <c r="AA205">
        <v>2E-3</v>
      </c>
      <c r="AB205">
        <f t="shared" si="54"/>
        <v>-4.6976448122215153</v>
      </c>
      <c r="AC205">
        <f t="shared" si="55"/>
        <v>5.0413749204328449</v>
      </c>
      <c r="AD205">
        <f t="shared" si="56"/>
        <v>0.11457670273711013</v>
      </c>
      <c r="AE205">
        <v>-0.60799999999999998</v>
      </c>
      <c r="AF205">
        <v>0.46300000000000002</v>
      </c>
      <c r="AG205">
        <v>0.28699999999999998</v>
      </c>
      <c r="AH205">
        <v>3.3479999999999999</v>
      </c>
      <c r="AI205">
        <v>2.1150000000000002</v>
      </c>
      <c r="AJ205">
        <v>-0.48699999999999999</v>
      </c>
      <c r="AK205">
        <v>252</v>
      </c>
      <c r="AL205">
        <v>113</v>
      </c>
      <c r="AM205">
        <v>188</v>
      </c>
      <c r="AN205">
        <v>0</v>
      </c>
      <c r="AO205">
        <f t="shared" si="57"/>
        <v>5.3692105469778539E-2</v>
      </c>
      <c r="AP205">
        <f t="shared" si="58"/>
        <v>-4.8594818596419065E-2</v>
      </c>
      <c r="AQ205">
        <f t="shared" si="59"/>
        <v>2.2815892506156579E-2</v>
      </c>
      <c r="AR205">
        <f t="shared" si="60"/>
        <v>5.8433623356770152E-2</v>
      </c>
      <c r="AS205">
        <f t="shared" si="61"/>
        <v>3.6913713679680077E-2</v>
      </c>
      <c r="AT205">
        <f t="shared" si="62"/>
        <v>-8.4997534572123848E-3</v>
      </c>
    </row>
    <row r="206" spans="1:46" x14ac:dyDescent="0.25">
      <c r="A206">
        <v>2.04</v>
      </c>
      <c r="B206" t="s">
        <v>234</v>
      </c>
      <c r="C206">
        <v>1</v>
      </c>
      <c r="D206">
        <v>144</v>
      </c>
      <c r="E206">
        <v>-1256</v>
      </c>
      <c r="F206">
        <v>168</v>
      </c>
      <c r="G206">
        <f t="shared" si="48"/>
        <v>-2.1999999999999999E-2</v>
      </c>
      <c r="H206">
        <f t="shared" si="49"/>
        <v>-0.53200000000000003</v>
      </c>
      <c r="I206">
        <f t="shared" si="50"/>
        <v>7.4119999999999999</v>
      </c>
      <c r="J206">
        <f t="shared" si="51"/>
        <v>4.1083569965206044</v>
      </c>
      <c r="K206">
        <f t="shared" si="52"/>
        <v>-4.1048426212221951</v>
      </c>
      <c r="L206">
        <f t="shared" si="53"/>
        <v>-0.16960416581002558</v>
      </c>
      <c r="M206">
        <v>-32231</v>
      </c>
      <c r="N206">
        <v>30011</v>
      </c>
      <c r="O206">
        <v>15070</v>
      </c>
      <c r="P206">
        <v>579</v>
      </c>
      <c r="Q206">
        <v>-2909</v>
      </c>
      <c r="R206">
        <v>-610</v>
      </c>
      <c r="S206">
        <v>-22</v>
      </c>
      <c r="T206">
        <v>-532</v>
      </c>
      <c r="U206">
        <v>7412</v>
      </c>
      <c r="V206">
        <v>2034</v>
      </c>
      <c r="W206">
        <v>101943</v>
      </c>
      <c r="X206">
        <v>0</v>
      </c>
      <c r="Y206">
        <v>-8.7999999999999995E-2</v>
      </c>
      <c r="Z206">
        <v>9.4E-2</v>
      </c>
      <c r="AA206">
        <v>6.0000000000000001E-3</v>
      </c>
      <c r="AB206">
        <f t="shared" si="54"/>
        <v>-5.0413749204328449</v>
      </c>
      <c r="AC206">
        <f t="shared" si="55"/>
        <v>5.3851050286441762</v>
      </c>
      <c r="AD206">
        <f t="shared" si="56"/>
        <v>0.34373010821133038</v>
      </c>
      <c r="AE206">
        <v>-0.56699999999999995</v>
      </c>
      <c r="AF206">
        <v>0.52100000000000002</v>
      </c>
      <c r="AG206">
        <v>0.314</v>
      </c>
      <c r="AH206">
        <v>3.3109999999999999</v>
      </c>
      <c r="AI206">
        <v>2.0750000000000002</v>
      </c>
      <c r="AJ206">
        <v>-0.47899999999999998</v>
      </c>
      <c r="AK206">
        <v>236</v>
      </c>
      <c r="AL206">
        <v>153</v>
      </c>
      <c r="AM206">
        <v>34</v>
      </c>
      <c r="AN206">
        <v>0</v>
      </c>
      <c r="AO206">
        <f t="shared" si="57"/>
        <v>7.1704356436629771E-2</v>
      </c>
      <c r="AP206">
        <f t="shared" si="58"/>
        <v>-7.1643019016521772E-2</v>
      </c>
      <c r="AQ206">
        <f t="shared" si="59"/>
        <v>-2.9601511184833419E-3</v>
      </c>
      <c r="AR206">
        <f t="shared" si="60"/>
        <v>5.7787851533532247E-2</v>
      </c>
      <c r="AS206">
        <f t="shared" si="61"/>
        <v>3.621558197888234E-2</v>
      </c>
      <c r="AT206">
        <f t="shared" si="62"/>
        <v>-8.3601271170528381E-3</v>
      </c>
    </row>
    <row r="207" spans="1:46" x14ac:dyDescent="0.25">
      <c r="A207">
        <v>2.0499999999999998</v>
      </c>
      <c r="B207" t="s">
        <v>235</v>
      </c>
      <c r="C207">
        <v>1</v>
      </c>
      <c r="D207">
        <v>120</v>
      </c>
      <c r="E207">
        <v>-1272</v>
      </c>
      <c r="F207">
        <v>184</v>
      </c>
      <c r="G207">
        <f t="shared" si="48"/>
        <v>4.9000000000000002E-2</v>
      </c>
      <c r="H207">
        <f t="shared" si="49"/>
        <v>-0.42199999999999999</v>
      </c>
      <c r="I207">
        <f t="shared" si="50"/>
        <v>7.7560000000000002</v>
      </c>
      <c r="J207">
        <f t="shared" si="51"/>
        <v>3.1348394669645092</v>
      </c>
      <c r="K207">
        <f t="shared" si="52"/>
        <v>-3.1138975028034892</v>
      </c>
      <c r="L207">
        <f t="shared" si="53"/>
        <v>0.3613906829114657</v>
      </c>
      <c r="M207">
        <v>-26701</v>
      </c>
      <c r="N207">
        <v>28541</v>
      </c>
      <c r="O207">
        <v>16540</v>
      </c>
      <c r="P207">
        <v>579</v>
      </c>
      <c r="Q207">
        <v>-2909</v>
      </c>
      <c r="R207">
        <v>-610</v>
      </c>
      <c r="S207">
        <v>49</v>
      </c>
      <c r="T207">
        <v>-422</v>
      </c>
      <c r="U207">
        <v>7756</v>
      </c>
      <c r="V207">
        <v>2033</v>
      </c>
      <c r="W207">
        <v>101917</v>
      </c>
      <c r="X207">
        <v>0</v>
      </c>
      <c r="Y207">
        <v>-9.2999999999999999E-2</v>
      </c>
      <c r="Z207">
        <v>9.9000000000000005E-2</v>
      </c>
      <c r="AA207">
        <v>8.9999999999999993E-3</v>
      </c>
      <c r="AB207">
        <f t="shared" si="54"/>
        <v>-5.3278166772756208</v>
      </c>
      <c r="AC207">
        <f t="shared" si="55"/>
        <v>5.6715467854869512</v>
      </c>
      <c r="AD207">
        <f t="shared" si="56"/>
        <v>0.51559516231699554</v>
      </c>
      <c r="AE207">
        <v>-0.47199999999999998</v>
      </c>
      <c r="AF207">
        <v>0.49399999999999999</v>
      </c>
      <c r="AG207">
        <v>0.33400000000000002</v>
      </c>
      <c r="AH207">
        <v>3.2549999999999999</v>
      </c>
      <c r="AI207">
        <v>2.0550000000000002</v>
      </c>
      <c r="AJ207">
        <v>-0.46300000000000002</v>
      </c>
      <c r="AK207">
        <v>145</v>
      </c>
      <c r="AL207">
        <v>167</v>
      </c>
      <c r="AM207">
        <v>146</v>
      </c>
      <c r="AN207">
        <v>0</v>
      </c>
      <c r="AO207">
        <f t="shared" si="57"/>
        <v>5.4713270219994697E-2</v>
      </c>
      <c r="AP207">
        <f t="shared" si="58"/>
        <v>-5.4347763993550242E-2</v>
      </c>
      <c r="AQ207">
        <f t="shared" si="59"/>
        <v>6.3074573028358838E-3</v>
      </c>
      <c r="AR207">
        <f t="shared" si="60"/>
        <v>5.6810467152415424E-2</v>
      </c>
      <c r="AS207">
        <f t="shared" si="61"/>
        <v>3.5866516128483475E-2</v>
      </c>
      <c r="AT207">
        <f t="shared" si="62"/>
        <v>-8.0808744367337464E-3</v>
      </c>
    </row>
    <row r="208" spans="1:46" x14ac:dyDescent="0.25">
      <c r="A208">
        <v>2.06</v>
      </c>
      <c r="B208" t="s">
        <v>236</v>
      </c>
      <c r="C208">
        <v>1</v>
      </c>
      <c r="D208">
        <v>144</v>
      </c>
      <c r="E208">
        <v>-1264</v>
      </c>
      <c r="F208">
        <v>224</v>
      </c>
      <c r="G208">
        <f t="shared" si="48"/>
        <v>-5.1999999999999998E-2</v>
      </c>
      <c r="H208">
        <f t="shared" si="49"/>
        <v>-0.35199999999999998</v>
      </c>
      <c r="I208">
        <f t="shared" si="50"/>
        <v>7.4969999999999999</v>
      </c>
      <c r="J208">
        <f t="shared" si="51"/>
        <v>2.716962265929816</v>
      </c>
      <c r="K208">
        <f t="shared" si="52"/>
        <v>-2.6877707043218781</v>
      </c>
      <c r="L208">
        <f t="shared" si="53"/>
        <v>-0.39691456295131755</v>
      </c>
      <c r="M208">
        <v>-24461</v>
      </c>
      <c r="N208">
        <v>38621</v>
      </c>
      <c r="O208">
        <v>14860</v>
      </c>
      <c r="P208">
        <v>579</v>
      </c>
      <c r="Q208">
        <v>-2909</v>
      </c>
      <c r="R208">
        <v>-610</v>
      </c>
      <c r="S208">
        <v>-52</v>
      </c>
      <c r="T208">
        <v>-352</v>
      </c>
      <c r="U208">
        <v>7497</v>
      </c>
      <c r="V208">
        <v>2033</v>
      </c>
      <c r="W208">
        <v>101917</v>
      </c>
      <c r="X208">
        <v>0</v>
      </c>
      <c r="Y208">
        <v>-9.7000000000000003E-2</v>
      </c>
      <c r="Z208">
        <v>0.106</v>
      </c>
      <c r="AA208">
        <v>1.2E-2</v>
      </c>
      <c r="AB208">
        <f t="shared" si="54"/>
        <v>-5.5569700827498414</v>
      </c>
      <c r="AC208">
        <f t="shared" si="55"/>
        <v>6.0725652450668361</v>
      </c>
      <c r="AD208">
        <f t="shared" si="56"/>
        <v>0.68746021642266075</v>
      </c>
      <c r="AE208">
        <v>-0.436</v>
      </c>
      <c r="AF208">
        <v>0.66900000000000004</v>
      </c>
      <c r="AG208">
        <v>0.30399999999999999</v>
      </c>
      <c r="AH208">
        <v>3.1909999999999998</v>
      </c>
      <c r="AI208">
        <v>2.0430000000000001</v>
      </c>
      <c r="AJ208">
        <v>-0.45600000000000002</v>
      </c>
      <c r="AK208">
        <v>109</v>
      </c>
      <c r="AL208">
        <v>122</v>
      </c>
      <c r="AM208">
        <v>227</v>
      </c>
      <c r="AN208">
        <v>0</v>
      </c>
      <c r="AO208">
        <f t="shared" si="57"/>
        <v>4.7419937192921043E-2</v>
      </c>
      <c r="AP208">
        <f t="shared" si="58"/>
        <v>-4.6910448329063756E-2</v>
      </c>
      <c r="AQ208">
        <f t="shared" si="59"/>
        <v>-6.9274659726147932E-3</v>
      </c>
      <c r="AR208">
        <f t="shared" si="60"/>
        <v>5.569345643113905E-2</v>
      </c>
      <c r="AS208">
        <f t="shared" si="61"/>
        <v>3.5657076618244153E-2</v>
      </c>
      <c r="AT208">
        <f t="shared" si="62"/>
        <v>-7.9587013890941426E-3</v>
      </c>
    </row>
    <row r="209" spans="1:46" x14ac:dyDescent="0.25">
      <c r="A209">
        <v>2.0699999999999998</v>
      </c>
      <c r="B209" t="s">
        <v>237</v>
      </c>
      <c r="C209">
        <v>1</v>
      </c>
      <c r="D209">
        <v>144</v>
      </c>
      <c r="E209">
        <v>-1176</v>
      </c>
      <c r="F209">
        <v>136</v>
      </c>
      <c r="G209">
        <f t="shared" si="48"/>
        <v>0.109</v>
      </c>
      <c r="H209">
        <f t="shared" si="49"/>
        <v>-0.15</v>
      </c>
      <c r="I209">
        <f t="shared" si="50"/>
        <v>7.2460000000000004</v>
      </c>
      <c r="J209">
        <f t="shared" si="51"/>
        <v>1.4656574466128511</v>
      </c>
      <c r="K209">
        <f t="shared" si="52"/>
        <v>-1.1856270820893404</v>
      </c>
      <c r="L209">
        <f t="shared" si="53"/>
        <v>0.86152665067832535</v>
      </c>
      <c r="M209">
        <v>-23901</v>
      </c>
      <c r="N209">
        <v>43451</v>
      </c>
      <c r="O209">
        <v>14580</v>
      </c>
      <c r="P209">
        <v>579</v>
      </c>
      <c r="Q209">
        <v>-2909</v>
      </c>
      <c r="R209">
        <v>-610</v>
      </c>
      <c r="S209">
        <v>109</v>
      </c>
      <c r="T209">
        <v>-150</v>
      </c>
      <c r="U209">
        <v>7246</v>
      </c>
      <c r="V209">
        <v>2034</v>
      </c>
      <c r="W209">
        <v>101932</v>
      </c>
      <c r="X209">
        <v>0</v>
      </c>
      <c r="Y209">
        <v>-0.10199999999999999</v>
      </c>
      <c r="Z209">
        <v>0.114</v>
      </c>
      <c r="AA209">
        <v>1.4999999999999999E-2</v>
      </c>
      <c r="AB209">
        <f t="shared" si="54"/>
        <v>-5.8434118395926156</v>
      </c>
      <c r="AC209">
        <f t="shared" si="55"/>
        <v>6.5308720560152773</v>
      </c>
      <c r="AD209">
        <f t="shared" si="56"/>
        <v>0.85932527052832586</v>
      </c>
      <c r="AE209">
        <v>-0.43</v>
      </c>
      <c r="AF209">
        <v>0.752</v>
      </c>
      <c r="AG209">
        <v>0.30099999999999999</v>
      </c>
      <c r="AH209">
        <v>3.1080000000000001</v>
      </c>
      <c r="AI209">
        <v>2.0609999999999999</v>
      </c>
      <c r="AJ209">
        <v>-0.43</v>
      </c>
      <c r="AK209">
        <v>139</v>
      </c>
      <c r="AL209">
        <v>207</v>
      </c>
      <c r="AM209">
        <v>250</v>
      </c>
      <c r="AN209">
        <v>0</v>
      </c>
      <c r="AO209">
        <f t="shared" si="57"/>
        <v>2.5580548149767266E-2</v>
      </c>
      <c r="AP209">
        <f t="shared" si="58"/>
        <v>-2.0693096283272081E-2</v>
      </c>
      <c r="AQ209">
        <f t="shared" si="59"/>
        <v>1.5036476648015816E-2</v>
      </c>
      <c r="AR209">
        <f t="shared" si="60"/>
        <v>5.4244833151983765E-2</v>
      </c>
      <c r="AS209">
        <f t="shared" si="61"/>
        <v>3.5971235883603132E-2</v>
      </c>
      <c r="AT209">
        <f t="shared" si="62"/>
        <v>-7.5049157835756167E-3</v>
      </c>
    </row>
    <row r="210" spans="1:46" x14ac:dyDescent="0.25">
      <c r="A210">
        <v>2.08</v>
      </c>
      <c r="B210" t="s">
        <v>238</v>
      </c>
      <c r="C210">
        <v>1</v>
      </c>
      <c r="D210">
        <v>160</v>
      </c>
      <c r="E210">
        <v>-1208</v>
      </c>
      <c r="F210">
        <v>168</v>
      </c>
      <c r="G210">
        <f t="shared" si="48"/>
        <v>3.5999999999999997E-2</v>
      </c>
      <c r="H210">
        <f t="shared" si="49"/>
        <v>0.37</v>
      </c>
      <c r="I210">
        <f t="shared" si="50"/>
        <v>7.5410000000000004</v>
      </c>
      <c r="J210">
        <f t="shared" si="51"/>
        <v>2.8218484512797155</v>
      </c>
      <c r="K210">
        <f t="shared" si="52"/>
        <v>2.808574996394881</v>
      </c>
      <c r="L210">
        <f t="shared" si="53"/>
        <v>0.27315833968724545</v>
      </c>
      <c r="M210">
        <v>-24461</v>
      </c>
      <c r="N210">
        <v>47161</v>
      </c>
      <c r="O210">
        <v>15070</v>
      </c>
      <c r="P210">
        <v>579</v>
      </c>
      <c r="Q210">
        <v>-2909</v>
      </c>
      <c r="R210">
        <v>-610</v>
      </c>
      <c r="S210">
        <v>36</v>
      </c>
      <c r="T210">
        <v>370</v>
      </c>
      <c r="U210">
        <v>7541</v>
      </c>
      <c r="V210">
        <v>2033</v>
      </c>
      <c r="W210">
        <v>101913</v>
      </c>
      <c r="X210">
        <v>0</v>
      </c>
      <c r="Y210">
        <v>-0.106</v>
      </c>
      <c r="Z210">
        <v>0.122</v>
      </c>
      <c r="AA210">
        <v>1.7999999999999999E-2</v>
      </c>
      <c r="AB210">
        <f t="shared" si="54"/>
        <v>-6.0725652450668361</v>
      </c>
      <c r="AC210">
        <f t="shared" si="55"/>
        <v>6.9891788669637176</v>
      </c>
      <c r="AD210">
        <f t="shared" si="56"/>
        <v>1.0311903246339911</v>
      </c>
      <c r="AE210">
        <v>-0.44400000000000001</v>
      </c>
      <c r="AF210">
        <v>0.81499999999999995</v>
      </c>
      <c r="AG210">
        <v>0.315</v>
      </c>
      <c r="AH210">
        <v>3.0430000000000001</v>
      </c>
      <c r="AI210">
        <v>2.141</v>
      </c>
      <c r="AJ210">
        <v>-0.41099999999999998</v>
      </c>
      <c r="AK210">
        <v>13</v>
      </c>
      <c r="AL210">
        <v>212</v>
      </c>
      <c r="AM210">
        <v>7</v>
      </c>
      <c r="AN210">
        <v>0</v>
      </c>
      <c r="AO210">
        <f t="shared" si="57"/>
        <v>4.9250546467133831E-2</v>
      </c>
      <c r="AP210">
        <f t="shared" si="58"/>
        <v>4.9018880976278545E-2</v>
      </c>
      <c r="AQ210">
        <f t="shared" si="59"/>
        <v>4.7675124068235313E-3</v>
      </c>
      <c r="AR210">
        <f t="shared" si="60"/>
        <v>5.3110369138187452E-2</v>
      </c>
      <c r="AS210">
        <f t="shared" si="61"/>
        <v>3.7367499285198599E-2</v>
      </c>
      <c r="AT210">
        <f t="shared" si="62"/>
        <v>-7.1733032256966938E-3</v>
      </c>
    </row>
    <row r="211" spans="1:46" x14ac:dyDescent="0.25">
      <c r="A211">
        <v>2.09</v>
      </c>
      <c r="B211" t="s">
        <v>239</v>
      </c>
      <c r="C211">
        <v>1</v>
      </c>
      <c r="D211">
        <v>160</v>
      </c>
      <c r="E211">
        <v>-1160</v>
      </c>
      <c r="F211">
        <v>208</v>
      </c>
      <c r="G211">
        <f t="shared" si="48"/>
        <v>-1.6E-2</v>
      </c>
      <c r="H211">
        <f t="shared" si="49"/>
        <v>0.44</v>
      </c>
      <c r="I211">
        <f t="shared" si="50"/>
        <v>7.12</v>
      </c>
      <c r="J211">
        <f t="shared" si="51"/>
        <v>3.5381259362319337</v>
      </c>
      <c r="K211">
        <f t="shared" si="52"/>
        <v>3.5357860239429484</v>
      </c>
      <c r="L211">
        <f t="shared" si="53"/>
        <v>-0.12849253210431877</v>
      </c>
      <c r="M211">
        <v>-26841</v>
      </c>
      <c r="N211">
        <v>44781</v>
      </c>
      <c r="O211">
        <v>15490</v>
      </c>
      <c r="P211">
        <v>579</v>
      </c>
      <c r="Q211">
        <v>-2909</v>
      </c>
      <c r="R211">
        <v>-610</v>
      </c>
      <c r="S211">
        <v>-16</v>
      </c>
      <c r="T211">
        <v>440</v>
      </c>
      <c r="U211">
        <v>7120</v>
      </c>
      <c r="V211">
        <v>2034</v>
      </c>
      <c r="W211">
        <v>101909</v>
      </c>
      <c r="X211">
        <v>0</v>
      </c>
      <c r="Y211">
        <v>-0.111</v>
      </c>
      <c r="Z211">
        <v>0.13</v>
      </c>
      <c r="AA211">
        <v>2.1999999999999999E-2</v>
      </c>
      <c r="AB211">
        <f t="shared" si="54"/>
        <v>-6.3590070019096121</v>
      </c>
      <c r="AC211">
        <f t="shared" si="55"/>
        <v>7.4474856779121588</v>
      </c>
      <c r="AD211">
        <f t="shared" si="56"/>
        <v>1.2603437301082112</v>
      </c>
      <c r="AE211">
        <v>-0.48799999999999999</v>
      </c>
      <c r="AF211">
        <v>0.77100000000000002</v>
      </c>
      <c r="AG211">
        <v>0.33100000000000002</v>
      </c>
      <c r="AH211">
        <v>2.9870000000000001</v>
      </c>
      <c r="AI211">
        <v>2.234</v>
      </c>
      <c r="AJ211">
        <v>-0.39800000000000002</v>
      </c>
      <c r="AK211">
        <v>78</v>
      </c>
      <c r="AL211">
        <v>171</v>
      </c>
      <c r="AM211">
        <v>6</v>
      </c>
      <c r="AN211">
        <v>0</v>
      </c>
      <c r="AO211">
        <f t="shared" si="57"/>
        <v>6.1751946937454179E-2</v>
      </c>
      <c r="AP211">
        <f t="shared" si="58"/>
        <v>6.1711107763803508E-2</v>
      </c>
      <c r="AQ211">
        <f t="shared" si="59"/>
        <v>-2.2426177494448804E-3</v>
      </c>
      <c r="AR211">
        <f t="shared" si="60"/>
        <v>5.2132984757070629E-2</v>
      </c>
      <c r="AS211">
        <f t="shared" si="61"/>
        <v>3.8990655489553321E-2</v>
      </c>
      <c r="AT211">
        <f t="shared" si="62"/>
        <v>-6.9464104229374317E-3</v>
      </c>
    </row>
    <row r="212" spans="1:46" x14ac:dyDescent="0.25">
      <c r="A212">
        <v>2.1</v>
      </c>
      <c r="B212" t="s">
        <v>240</v>
      </c>
      <c r="C212">
        <v>1</v>
      </c>
      <c r="D212">
        <v>152</v>
      </c>
      <c r="E212">
        <v>-1160</v>
      </c>
      <c r="F212">
        <v>208</v>
      </c>
      <c r="G212">
        <f t="shared" si="48"/>
        <v>0.214</v>
      </c>
      <c r="H212">
        <f t="shared" si="49"/>
        <v>0.42099999999999999</v>
      </c>
      <c r="I212">
        <f t="shared" si="50"/>
        <v>7.3769999999999998</v>
      </c>
      <c r="J212">
        <f t="shared" si="51"/>
        <v>3.6625430756349102</v>
      </c>
      <c r="K212">
        <f t="shared" si="52"/>
        <v>3.2644915817604714</v>
      </c>
      <c r="L212">
        <f t="shared" si="53"/>
        <v>1.6587191261960077</v>
      </c>
      <c r="M212">
        <v>-21801</v>
      </c>
      <c r="N212">
        <v>44711</v>
      </c>
      <c r="O212">
        <v>17170</v>
      </c>
      <c r="P212">
        <v>579</v>
      </c>
      <c r="Q212">
        <v>-2909</v>
      </c>
      <c r="R212">
        <v>-610</v>
      </c>
      <c r="S212">
        <v>214</v>
      </c>
      <c r="T212">
        <v>421</v>
      </c>
      <c r="U212">
        <v>7377</v>
      </c>
      <c r="V212">
        <v>2033</v>
      </c>
      <c r="W212">
        <v>101894</v>
      </c>
      <c r="X212">
        <v>0</v>
      </c>
      <c r="Y212">
        <v>-0.11600000000000001</v>
      </c>
      <c r="Z212">
        <v>0.13800000000000001</v>
      </c>
      <c r="AA212">
        <v>2.5999999999999999E-2</v>
      </c>
      <c r="AB212">
        <f t="shared" si="54"/>
        <v>-6.6454487587523872</v>
      </c>
      <c r="AC212">
        <f t="shared" si="55"/>
        <v>7.905792488860599</v>
      </c>
      <c r="AD212">
        <f t="shared" si="56"/>
        <v>1.4894971355824316</v>
      </c>
      <c r="AE212">
        <v>-0.40200000000000002</v>
      </c>
      <c r="AF212">
        <v>0.77</v>
      </c>
      <c r="AG212">
        <v>0.35299999999999998</v>
      </c>
      <c r="AH212">
        <v>2.931</v>
      </c>
      <c r="AI212">
        <v>2.3290000000000002</v>
      </c>
      <c r="AJ212">
        <v>-0.35599999999999998</v>
      </c>
      <c r="AK212">
        <v>220</v>
      </c>
      <c r="AL212">
        <v>81</v>
      </c>
      <c r="AM212">
        <v>218</v>
      </c>
      <c r="AN212">
        <v>0</v>
      </c>
      <c r="AO212">
        <f t="shared" si="57"/>
        <v>6.3923435665948894E-2</v>
      </c>
      <c r="AP212">
        <f t="shared" si="58"/>
        <v>5.6976126505357889E-2</v>
      </c>
      <c r="AQ212">
        <f t="shared" si="59"/>
        <v>2.8950110117923662E-2</v>
      </c>
      <c r="AR212">
        <f t="shared" si="60"/>
        <v>5.1155600375953798E-2</v>
      </c>
      <c r="AS212">
        <f t="shared" si="61"/>
        <v>4.0648718278947941E-2</v>
      </c>
      <c r="AT212">
        <f t="shared" si="62"/>
        <v>-6.2133721370998133E-3</v>
      </c>
    </row>
    <row r="213" spans="1:46" x14ac:dyDescent="0.25">
      <c r="A213">
        <v>2.11</v>
      </c>
      <c r="B213" t="s">
        <v>241</v>
      </c>
      <c r="C213">
        <v>1</v>
      </c>
      <c r="D213">
        <v>168</v>
      </c>
      <c r="E213">
        <v>-1120</v>
      </c>
      <c r="F213">
        <v>176</v>
      </c>
      <c r="G213">
        <f t="shared" si="48"/>
        <v>0.23599999999999999</v>
      </c>
      <c r="H213">
        <f t="shared" si="49"/>
        <v>0.437</v>
      </c>
      <c r="I213">
        <f t="shared" si="50"/>
        <v>7.5960000000000001</v>
      </c>
      <c r="J213">
        <f t="shared" si="51"/>
        <v>3.7403944620663805</v>
      </c>
      <c r="K213">
        <f t="shared" si="52"/>
        <v>3.2906016544974674</v>
      </c>
      <c r="L213">
        <f t="shared" si="53"/>
        <v>1.7763831246948332</v>
      </c>
      <c r="M213">
        <v>-18161</v>
      </c>
      <c r="N213">
        <v>46321</v>
      </c>
      <c r="O213">
        <v>15490</v>
      </c>
      <c r="P213">
        <v>579</v>
      </c>
      <c r="Q213">
        <v>-2909</v>
      </c>
      <c r="R213">
        <v>-610</v>
      </c>
      <c r="S213">
        <v>236</v>
      </c>
      <c r="T213">
        <v>437</v>
      </c>
      <c r="U213">
        <v>7596</v>
      </c>
      <c r="V213">
        <v>2034</v>
      </c>
      <c r="W213">
        <v>101885</v>
      </c>
      <c r="X213">
        <v>0</v>
      </c>
      <c r="Y213">
        <v>-0.11899999999999999</v>
      </c>
      <c r="Z213">
        <v>0.14599999999999999</v>
      </c>
      <c r="AA213">
        <v>2.9000000000000001E-2</v>
      </c>
      <c r="AB213">
        <f t="shared" si="54"/>
        <v>-6.8173138128580524</v>
      </c>
      <c r="AC213">
        <f t="shared" si="55"/>
        <v>8.3640992998090393</v>
      </c>
      <c r="AD213">
        <f t="shared" si="56"/>
        <v>1.6613621896880968</v>
      </c>
      <c r="AE213">
        <v>-0.34200000000000003</v>
      </c>
      <c r="AF213">
        <v>0.79900000000000004</v>
      </c>
      <c r="AG213">
        <v>0.31900000000000001</v>
      </c>
      <c r="AH213">
        <v>2.8769999999999998</v>
      </c>
      <c r="AI213">
        <v>2.4260000000000002</v>
      </c>
      <c r="AJ213">
        <v>-0.312</v>
      </c>
      <c r="AK213">
        <v>180</v>
      </c>
      <c r="AL213">
        <v>145</v>
      </c>
      <c r="AM213">
        <v>160</v>
      </c>
      <c r="AN213">
        <v>0</v>
      </c>
      <c r="AO213">
        <f t="shared" si="57"/>
        <v>6.528219868642049E-2</v>
      </c>
      <c r="AP213">
        <f t="shared" si="58"/>
        <v>5.743183324255368E-2</v>
      </c>
      <c r="AQ213">
        <f t="shared" si="59"/>
        <v>3.1003734302789829E-2</v>
      </c>
      <c r="AR213">
        <f t="shared" si="60"/>
        <v>5.0213122579876854E-2</v>
      </c>
      <c r="AS213">
        <f t="shared" si="61"/>
        <v>4.2341687653382434E-2</v>
      </c>
      <c r="AT213">
        <f t="shared" si="62"/>
        <v>-5.4454272662223082E-3</v>
      </c>
    </row>
    <row r="214" spans="1:46" x14ac:dyDescent="0.25">
      <c r="A214">
        <v>2.12</v>
      </c>
      <c r="B214" t="s">
        <v>242</v>
      </c>
      <c r="C214">
        <v>1</v>
      </c>
      <c r="D214">
        <v>152</v>
      </c>
      <c r="E214">
        <v>-1072</v>
      </c>
      <c r="F214">
        <v>136</v>
      </c>
      <c r="G214">
        <f t="shared" si="48"/>
        <v>7.5999999999999998E-2</v>
      </c>
      <c r="H214">
        <f t="shared" si="49"/>
        <v>0.44</v>
      </c>
      <c r="I214">
        <f t="shared" si="50"/>
        <v>6.8630000000000004</v>
      </c>
      <c r="J214">
        <f t="shared" si="51"/>
        <v>3.7220062771108773</v>
      </c>
      <c r="K214">
        <f t="shared" si="52"/>
        <v>3.667621183469564</v>
      </c>
      <c r="L214">
        <f t="shared" si="53"/>
        <v>0.63307843475699055</v>
      </c>
      <c r="M214">
        <v>-15011</v>
      </c>
      <c r="N214">
        <v>43801</v>
      </c>
      <c r="O214">
        <v>14930</v>
      </c>
      <c r="P214">
        <v>579</v>
      </c>
      <c r="Q214">
        <v>-2909</v>
      </c>
      <c r="R214">
        <v>-610</v>
      </c>
      <c r="S214">
        <v>76</v>
      </c>
      <c r="T214">
        <v>440</v>
      </c>
      <c r="U214">
        <v>6863</v>
      </c>
      <c r="V214">
        <v>2034</v>
      </c>
      <c r="W214">
        <v>101897</v>
      </c>
      <c r="X214">
        <v>0</v>
      </c>
      <c r="Y214">
        <v>-0.122</v>
      </c>
      <c r="Z214">
        <v>0.154</v>
      </c>
      <c r="AA214">
        <v>3.2000000000000001E-2</v>
      </c>
      <c r="AB214">
        <f t="shared" si="54"/>
        <v>-6.9891788669637176</v>
      </c>
      <c r="AC214">
        <f t="shared" si="55"/>
        <v>8.8224061107574787</v>
      </c>
      <c r="AD214">
        <f t="shared" si="56"/>
        <v>1.833227243793762</v>
      </c>
      <c r="AE214">
        <v>-0.28799999999999998</v>
      </c>
      <c r="AF214">
        <v>0.755</v>
      </c>
      <c r="AG214">
        <v>0.30299999999999999</v>
      </c>
      <c r="AH214">
        <v>2.819</v>
      </c>
      <c r="AI214">
        <v>2.532</v>
      </c>
      <c r="AJ214">
        <v>-0.28399999999999997</v>
      </c>
      <c r="AK214">
        <v>209</v>
      </c>
      <c r="AL214">
        <v>221</v>
      </c>
      <c r="AM214">
        <v>11</v>
      </c>
      <c r="AN214">
        <v>0</v>
      </c>
      <c r="AO214">
        <f t="shared" si="57"/>
        <v>6.4961264315481271E-2</v>
      </c>
      <c r="AP214">
        <f t="shared" si="58"/>
        <v>6.4012065367434923E-2</v>
      </c>
      <c r="AQ214">
        <f t="shared" si="59"/>
        <v>1.1049303109881593E-2</v>
      </c>
      <c r="AR214">
        <f t="shared" si="60"/>
        <v>4.9200831613720152E-2</v>
      </c>
      <c r="AS214">
        <f t="shared" si="61"/>
        <v>4.4191736660496424E-2</v>
      </c>
      <c r="AT214">
        <f t="shared" si="62"/>
        <v>-4.9567350756638956E-3</v>
      </c>
    </row>
    <row r="215" spans="1:46" x14ac:dyDescent="0.25">
      <c r="A215">
        <v>2.13</v>
      </c>
      <c r="B215" t="s">
        <v>243</v>
      </c>
      <c r="C215">
        <v>1</v>
      </c>
      <c r="D215">
        <v>168</v>
      </c>
      <c r="E215">
        <v>-1088</v>
      </c>
      <c r="F215">
        <v>72</v>
      </c>
      <c r="G215">
        <f t="shared" si="48"/>
        <v>8.2000000000000003E-2</v>
      </c>
      <c r="H215">
        <f t="shared" si="49"/>
        <v>0.17499999999999999</v>
      </c>
      <c r="I215">
        <f t="shared" si="50"/>
        <v>6.9119999999999999</v>
      </c>
      <c r="J215">
        <f t="shared" si="51"/>
        <v>1.6013599092283533</v>
      </c>
      <c r="K215">
        <f t="shared" si="52"/>
        <v>1.4500311319392569</v>
      </c>
      <c r="L215">
        <f t="shared" si="53"/>
        <v>0.67938653797890036</v>
      </c>
      <c r="M215">
        <v>-12561</v>
      </c>
      <c r="N215">
        <v>46041</v>
      </c>
      <c r="O215">
        <v>16890</v>
      </c>
      <c r="P215">
        <v>579</v>
      </c>
      <c r="Q215">
        <v>-2909</v>
      </c>
      <c r="R215">
        <v>-610</v>
      </c>
      <c r="S215">
        <v>82</v>
      </c>
      <c r="T215">
        <v>175</v>
      </c>
      <c r="U215">
        <v>6912</v>
      </c>
      <c r="V215">
        <v>2033</v>
      </c>
      <c r="W215">
        <v>101894</v>
      </c>
      <c r="X215">
        <v>0</v>
      </c>
      <c r="Y215">
        <v>-0.125</v>
      </c>
      <c r="Z215">
        <v>0.16200000000000001</v>
      </c>
      <c r="AA215">
        <v>3.5000000000000003E-2</v>
      </c>
      <c r="AB215">
        <f t="shared" si="54"/>
        <v>-7.1610439210693828</v>
      </c>
      <c r="AC215">
        <f t="shared" si="55"/>
        <v>9.2807129217059199</v>
      </c>
      <c r="AD215">
        <f t="shared" si="56"/>
        <v>2.0050922978994272</v>
      </c>
      <c r="AE215">
        <v>-0.249</v>
      </c>
      <c r="AF215">
        <v>0.79500000000000004</v>
      </c>
      <c r="AG215">
        <v>0.33400000000000002</v>
      </c>
      <c r="AH215">
        <v>2.73</v>
      </c>
      <c r="AI215">
        <v>2.6070000000000002</v>
      </c>
      <c r="AJ215">
        <v>-0.254</v>
      </c>
      <c r="AK215">
        <v>244</v>
      </c>
      <c r="AL215">
        <v>62</v>
      </c>
      <c r="AM215">
        <v>78</v>
      </c>
      <c r="AN215">
        <v>0</v>
      </c>
      <c r="AO215">
        <f t="shared" si="57"/>
        <v>2.7949002925472293E-2</v>
      </c>
      <c r="AP215">
        <f t="shared" si="58"/>
        <v>2.5307817508760343E-2</v>
      </c>
      <c r="AQ215">
        <f t="shared" si="59"/>
        <v>1.1857531981457314E-2</v>
      </c>
      <c r="AR215">
        <f t="shared" si="60"/>
        <v>4.7647488579445195E-2</v>
      </c>
      <c r="AS215">
        <f t="shared" si="61"/>
        <v>4.5500733599492173E-2</v>
      </c>
      <c r="AT215">
        <f t="shared" si="62"/>
        <v>-4.4331363000655972E-3</v>
      </c>
    </row>
    <row r="216" spans="1:46" x14ac:dyDescent="0.25">
      <c r="A216">
        <v>2.14</v>
      </c>
      <c r="B216" t="s">
        <v>244</v>
      </c>
      <c r="C216">
        <v>1</v>
      </c>
      <c r="D216">
        <v>144</v>
      </c>
      <c r="E216">
        <v>-1088</v>
      </c>
      <c r="F216">
        <v>56</v>
      </c>
      <c r="G216">
        <f t="shared" si="48"/>
        <v>0.249</v>
      </c>
      <c r="H216">
        <f t="shared" si="49"/>
        <v>1.9E-2</v>
      </c>
      <c r="I216">
        <f t="shared" si="50"/>
        <v>7.3150000000000004</v>
      </c>
      <c r="J216">
        <f t="shared" si="51"/>
        <v>1.9549847826649129</v>
      </c>
      <c r="K216">
        <f t="shared" si="52"/>
        <v>0.14871444582792015</v>
      </c>
      <c r="L216">
        <f t="shared" si="53"/>
        <v>1.9493158887794333</v>
      </c>
      <c r="M216">
        <v>-14101</v>
      </c>
      <c r="N216">
        <v>41701</v>
      </c>
      <c r="O216">
        <v>16120</v>
      </c>
      <c r="P216">
        <v>579</v>
      </c>
      <c r="Q216">
        <v>-2909</v>
      </c>
      <c r="R216">
        <v>-610</v>
      </c>
      <c r="S216">
        <v>249</v>
      </c>
      <c r="T216">
        <v>19</v>
      </c>
      <c r="U216">
        <v>7315</v>
      </c>
      <c r="V216">
        <v>2036</v>
      </c>
      <c r="W216">
        <v>101892</v>
      </c>
      <c r="X216">
        <v>0</v>
      </c>
      <c r="Y216">
        <v>-0.128</v>
      </c>
      <c r="Z216">
        <v>0.17</v>
      </c>
      <c r="AA216">
        <v>3.9E-2</v>
      </c>
      <c r="AB216">
        <f t="shared" si="54"/>
        <v>-7.332908975175048</v>
      </c>
      <c r="AC216">
        <f t="shared" si="55"/>
        <v>9.7390197326543611</v>
      </c>
      <c r="AD216">
        <f t="shared" si="56"/>
        <v>2.2342457033736474</v>
      </c>
      <c r="AE216">
        <v>-0.27700000000000002</v>
      </c>
      <c r="AF216">
        <v>0.71799999999999997</v>
      </c>
      <c r="AG216">
        <v>0.32700000000000001</v>
      </c>
      <c r="AH216">
        <v>2.6480000000000001</v>
      </c>
      <c r="AI216">
        <v>2.6669999999999998</v>
      </c>
      <c r="AJ216">
        <v>-0.20399999999999999</v>
      </c>
      <c r="AK216">
        <v>124</v>
      </c>
      <c r="AL216">
        <v>70</v>
      </c>
      <c r="AM216">
        <v>190</v>
      </c>
      <c r="AN216">
        <v>0</v>
      </c>
      <c r="AO216">
        <f t="shared" si="57"/>
        <v>3.4120921283888495E-2</v>
      </c>
      <c r="AP216">
        <f t="shared" si="58"/>
        <v>2.595556724975951E-3</v>
      </c>
      <c r="AQ216">
        <f t="shared" si="59"/>
        <v>3.4021980420640703E-2</v>
      </c>
      <c r="AR216">
        <f t="shared" si="60"/>
        <v>4.6216318592809849E-2</v>
      </c>
      <c r="AS216">
        <f t="shared" si="61"/>
        <v>4.6547931150688768E-2</v>
      </c>
      <c r="AT216">
        <f t="shared" si="62"/>
        <v>-3.5604716740684321E-3</v>
      </c>
    </row>
    <row r="217" spans="1:46" x14ac:dyDescent="0.25">
      <c r="A217">
        <v>2.15</v>
      </c>
      <c r="B217" t="s">
        <v>245</v>
      </c>
      <c r="C217">
        <v>1</v>
      </c>
      <c r="D217">
        <v>160</v>
      </c>
      <c r="E217">
        <v>-1112</v>
      </c>
      <c r="F217">
        <v>104</v>
      </c>
      <c r="G217">
        <f t="shared" si="48"/>
        <v>4.7E-2</v>
      </c>
      <c r="H217">
        <f t="shared" si="49"/>
        <v>-0.30299999999999999</v>
      </c>
      <c r="I217">
        <f t="shared" si="50"/>
        <v>7.1390000000000002</v>
      </c>
      <c r="J217">
        <f t="shared" si="51"/>
        <v>2.4590513951137756</v>
      </c>
      <c r="K217">
        <f t="shared" si="52"/>
        <v>-2.4299738184682496</v>
      </c>
      <c r="L217">
        <f t="shared" si="53"/>
        <v>0.3768163337508143</v>
      </c>
      <c r="M217">
        <v>-16341</v>
      </c>
      <c r="N217">
        <v>47231</v>
      </c>
      <c r="O217">
        <v>19200</v>
      </c>
      <c r="P217">
        <v>579</v>
      </c>
      <c r="Q217">
        <v>-2909</v>
      </c>
      <c r="R217">
        <v>-610</v>
      </c>
      <c r="S217">
        <v>47</v>
      </c>
      <c r="T217">
        <v>-303</v>
      </c>
      <c r="U217">
        <v>7139</v>
      </c>
      <c r="V217">
        <v>2033</v>
      </c>
      <c r="W217">
        <v>101844</v>
      </c>
      <c r="X217">
        <v>0</v>
      </c>
      <c r="Y217">
        <v>-0.13100000000000001</v>
      </c>
      <c r="Z217">
        <v>0.17799999999999999</v>
      </c>
      <c r="AA217">
        <v>4.2999999999999997E-2</v>
      </c>
      <c r="AB217">
        <f t="shared" si="54"/>
        <v>-7.5047740292807132</v>
      </c>
      <c r="AC217">
        <f t="shared" si="55"/>
        <v>10.1973265436028</v>
      </c>
      <c r="AD217">
        <f t="shared" si="56"/>
        <v>2.4633991088478675</v>
      </c>
      <c r="AE217">
        <v>-0.32300000000000001</v>
      </c>
      <c r="AF217">
        <v>0.81100000000000005</v>
      </c>
      <c r="AG217">
        <v>0.39100000000000001</v>
      </c>
      <c r="AH217">
        <v>2.5710000000000002</v>
      </c>
      <c r="AI217">
        <v>2.6909999999999998</v>
      </c>
      <c r="AJ217">
        <v>-0.17699999999999999</v>
      </c>
      <c r="AK217">
        <v>95</v>
      </c>
      <c r="AL217">
        <v>236</v>
      </c>
      <c r="AM217">
        <v>196</v>
      </c>
      <c r="AN217">
        <v>0</v>
      </c>
      <c r="AO217">
        <f t="shared" si="57"/>
        <v>4.2918543320495384E-2</v>
      </c>
      <c r="AP217">
        <f t="shared" si="58"/>
        <v>-4.241104386952995E-2</v>
      </c>
      <c r="AQ217">
        <f t="shared" si="59"/>
        <v>6.5766856992455439E-3</v>
      </c>
      <c r="AR217">
        <f t="shared" si="60"/>
        <v>4.4872415068774214E-2</v>
      </c>
      <c r="AS217">
        <f t="shared" si="61"/>
        <v>4.6966810171167404E-2</v>
      </c>
      <c r="AT217">
        <f t="shared" si="62"/>
        <v>-3.0892327760299633E-3</v>
      </c>
    </row>
    <row r="218" spans="1:46" x14ac:dyDescent="0.25">
      <c r="A218">
        <v>2.16</v>
      </c>
      <c r="B218" t="s">
        <v>246</v>
      </c>
      <c r="C218">
        <v>1</v>
      </c>
      <c r="D218">
        <v>152</v>
      </c>
      <c r="E218">
        <v>-1048</v>
      </c>
      <c r="F218">
        <v>80</v>
      </c>
      <c r="G218">
        <f t="shared" si="48"/>
        <v>-3.2000000000000001E-2</v>
      </c>
      <c r="H218">
        <f t="shared" si="49"/>
        <v>-0.39</v>
      </c>
      <c r="I218">
        <f t="shared" si="50"/>
        <v>6.8390000000000004</v>
      </c>
      <c r="J218">
        <f t="shared" si="51"/>
        <v>3.2743272833404724</v>
      </c>
      <c r="K218">
        <f t="shared" si="52"/>
        <v>-3.263348667912418</v>
      </c>
      <c r="L218">
        <f t="shared" si="53"/>
        <v>-0.26761813102607973</v>
      </c>
      <c r="M218">
        <v>-13471</v>
      </c>
      <c r="N218">
        <v>47791</v>
      </c>
      <c r="O218">
        <v>18290</v>
      </c>
      <c r="P218">
        <v>579</v>
      </c>
      <c r="Q218">
        <v>-2909</v>
      </c>
      <c r="R218">
        <v>-610</v>
      </c>
      <c r="S218">
        <v>-32</v>
      </c>
      <c r="T218">
        <v>-390</v>
      </c>
      <c r="U218">
        <v>6839</v>
      </c>
      <c r="V218">
        <v>2033</v>
      </c>
      <c r="W218">
        <v>101847</v>
      </c>
      <c r="X218">
        <v>0</v>
      </c>
      <c r="Y218">
        <v>-0.13400000000000001</v>
      </c>
      <c r="Z218">
        <v>0.187</v>
      </c>
      <c r="AA218">
        <v>4.7E-2</v>
      </c>
      <c r="AB218">
        <f t="shared" si="54"/>
        <v>-7.6766390833863785</v>
      </c>
      <c r="AC218">
        <f t="shared" si="55"/>
        <v>10.712921705919797</v>
      </c>
      <c r="AD218">
        <f t="shared" si="56"/>
        <v>2.6925525143220881</v>
      </c>
      <c r="AE218">
        <v>-0.27700000000000002</v>
      </c>
      <c r="AF218">
        <v>0.82199999999999995</v>
      </c>
      <c r="AG218">
        <v>0.36899999999999999</v>
      </c>
      <c r="AH218">
        <v>2.5049999999999999</v>
      </c>
      <c r="AI218">
        <v>2.7069999999999999</v>
      </c>
      <c r="AJ218">
        <v>-0.158</v>
      </c>
      <c r="AK218">
        <v>217</v>
      </c>
      <c r="AL218">
        <v>163</v>
      </c>
      <c r="AM218">
        <v>125</v>
      </c>
      <c r="AN218">
        <v>0</v>
      </c>
      <c r="AO218">
        <f t="shared" si="57"/>
        <v>5.7147791882172519E-2</v>
      </c>
      <c r="AP218">
        <f t="shared" si="58"/>
        <v>-5.6956178895642723E-2</v>
      </c>
      <c r="AQ218">
        <f t="shared" si="59"/>
        <v>-4.6708175244386824E-3</v>
      </c>
      <c r="AR218">
        <f t="shared" si="60"/>
        <v>4.3720497762457955E-2</v>
      </c>
      <c r="AS218">
        <f t="shared" si="61"/>
        <v>4.7246062851486498E-2</v>
      </c>
      <c r="AT218">
        <f t="shared" si="62"/>
        <v>-2.7576202181510408E-3</v>
      </c>
    </row>
    <row r="219" spans="1:46" x14ac:dyDescent="0.25">
      <c r="A219">
        <v>2.17</v>
      </c>
      <c r="B219" t="s">
        <v>247</v>
      </c>
      <c r="C219">
        <v>1</v>
      </c>
      <c r="D219">
        <v>136</v>
      </c>
      <c r="E219">
        <v>-1040</v>
      </c>
      <c r="F219">
        <v>48</v>
      </c>
      <c r="G219">
        <f t="shared" si="48"/>
        <v>-2.4E-2</v>
      </c>
      <c r="H219">
        <f t="shared" si="49"/>
        <v>-0.57799999999999996</v>
      </c>
      <c r="I219">
        <f t="shared" si="50"/>
        <v>6.6580000000000004</v>
      </c>
      <c r="J219">
        <f t="shared" si="51"/>
        <v>4.9651811586186136</v>
      </c>
      <c r="K219">
        <f t="shared" si="52"/>
        <v>-4.9608956862505265</v>
      </c>
      <c r="L219">
        <f t="shared" si="53"/>
        <v>-0.20573184469641784</v>
      </c>
      <c r="M219">
        <v>-10251</v>
      </c>
      <c r="N219">
        <v>52551</v>
      </c>
      <c r="O219">
        <v>19410</v>
      </c>
      <c r="P219">
        <v>579</v>
      </c>
      <c r="Q219">
        <v>-2909</v>
      </c>
      <c r="R219">
        <v>-610</v>
      </c>
      <c r="S219">
        <v>-24</v>
      </c>
      <c r="T219">
        <v>-578</v>
      </c>
      <c r="U219">
        <v>6658</v>
      </c>
      <c r="V219">
        <v>2034</v>
      </c>
      <c r="W219">
        <v>101862</v>
      </c>
      <c r="X219">
        <v>0</v>
      </c>
      <c r="Y219">
        <v>-0.13600000000000001</v>
      </c>
      <c r="Z219">
        <v>0.19600000000000001</v>
      </c>
      <c r="AA219">
        <v>5.0999999999999997E-2</v>
      </c>
      <c r="AB219">
        <f t="shared" si="54"/>
        <v>-7.7912157861234892</v>
      </c>
      <c r="AC219">
        <f t="shared" si="55"/>
        <v>11.228516868236794</v>
      </c>
      <c r="AD219">
        <f t="shared" si="56"/>
        <v>2.9217059197963078</v>
      </c>
      <c r="AE219">
        <v>-0.22700000000000001</v>
      </c>
      <c r="AF219">
        <v>0.90700000000000003</v>
      </c>
      <c r="AG219">
        <v>0.38200000000000001</v>
      </c>
      <c r="AH219">
        <v>2.464</v>
      </c>
      <c r="AI219">
        <v>2.7040000000000002</v>
      </c>
      <c r="AJ219">
        <v>-0.13700000000000001</v>
      </c>
      <c r="AK219">
        <v>67</v>
      </c>
      <c r="AL219">
        <v>0</v>
      </c>
      <c r="AM219">
        <v>176</v>
      </c>
      <c r="AN219">
        <v>0</v>
      </c>
      <c r="AO219">
        <f t="shared" si="57"/>
        <v>8.6658759175881631E-2</v>
      </c>
      <c r="AP219">
        <f t="shared" si="58"/>
        <v>-8.658396357305527E-2</v>
      </c>
      <c r="AQ219">
        <f t="shared" si="59"/>
        <v>-3.5906980661541254E-3</v>
      </c>
      <c r="AR219">
        <f t="shared" si="60"/>
        <v>4.3004912769140279E-2</v>
      </c>
      <c r="AS219">
        <f t="shared" si="61"/>
        <v>4.7193702973926673E-2</v>
      </c>
      <c r="AT219">
        <f t="shared" si="62"/>
        <v>-2.3911010752322315E-3</v>
      </c>
    </row>
    <row r="220" spans="1:46" x14ac:dyDescent="0.25">
      <c r="A220">
        <v>2.1800000000000002</v>
      </c>
      <c r="B220" t="s">
        <v>248</v>
      </c>
      <c r="C220">
        <v>1</v>
      </c>
      <c r="D220">
        <v>160</v>
      </c>
      <c r="E220">
        <v>-1024</v>
      </c>
      <c r="F220">
        <v>40</v>
      </c>
      <c r="G220">
        <f t="shared" si="48"/>
        <v>0.105</v>
      </c>
      <c r="H220">
        <f t="shared" si="49"/>
        <v>-0.61399999999999999</v>
      </c>
      <c r="I220">
        <f t="shared" si="50"/>
        <v>6.52</v>
      </c>
      <c r="J220">
        <f t="shared" si="51"/>
        <v>5.4567012283394876</v>
      </c>
      <c r="K220">
        <f t="shared" si="52"/>
        <v>-5.3783889537340661</v>
      </c>
      <c r="L220">
        <f t="shared" si="53"/>
        <v>0.91844588814410544</v>
      </c>
      <c r="M220">
        <v>-11651</v>
      </c>
      <c r="N220">
        <v>52831</v>
      </c>
      <c r="O220">
        <v>19970</v>
      </c>
      <c r="P220">
        <v>579</v>
      </c>
      <c r="Q220">
        <v>-2909</v>
      </c>
      <c r="R220">
        <v>-610</v>
      </c>
      <c r="S220">
        <v>105</v>
      </c>
      <c r="T220">
        <v>-614</v>
      </c>
      <c r="U220">
        <v>6520</v>
      </c>
      <c r="V220">
        <v>2034</v>
      </c>
      <c r="W220">
        <v>101827</v>
      </c>
      <c r="X220">
        <v>0</v>
      </c>
      <c r="Y220">
        <v>-0.13900000000000001</v>
      </c>
      <c r="Z220">
        <v>0.20499999999999999</v>
      </c>
      <c r="AA220">
        <v>5.5E-2</v>
      </c>
      <c r="AB220">
        <f t="shared" si="54"/>
        <v>-7.9630808402291544</v>
      </c>
      <c r="AC220">
        <f t="shared" si="55"/>
        <v>11.744112030553786</v>
      </c>
      <c r="AD220">
        <f t="shared" si="56"/>
        <v>3.1508593252705284</v>
      </c>
      <c r="AE220">
        <v>-0.25700000000000001</v>
      </c>
      <c r="AF220">
        <v>0.90900000000000003</v>
      </c>
      <c r="AG220">
        <v>0.39900000000000002</v>
      </c>
      <c r="AH220">
        <v>2.431</v>
      </c>
      <c r="AI220">
        <v>2.7010000000000001</v>
      </c>
      <c r="AJ220">
        <v>-9.7000000000000003E-2</v>
      </c>
      <c r="AK220">
        <v>19</v>
      </c>
      <c r="AL220">
        <v>50</v>
      </c>
      <c r="AM220">
        <v>20</v>
      </c>
      <c r="AN220">
        <v>0</v>
      </c>
      <c r="AO220">
        <f t="shared" si="57"/>
        <v>9.523740273214297E-2</v>
      </c>
      <c r="AP220">
        <f t="shared" si="58"/>
        <v>-9.3870595695552422E-2</v>
      </c>
      <c r="AQ220">
        <f t="shared" si="59"/>
        <v>1.6029904749518192E-2</v>
      </c>
      <c r="AR220">
        <f t="shared" si="60"/>
        <v>4.2428954115982152E-2</v>
      </c>
      <c r="AS220">
        <f t="shared" si="61"/>
        <v>4.714134309636684E-2</v>
      </c>
      <c r="AT220">
        <f t="shared" si="62"/>
        <v>-1.6929693744344998E-3</v>
      </c>
    </row>
    <row r="221" spans="1:46" x14ac:dyDescent="0.25">
      <c r="A221">
        <v>2.19</v>
      </c>
      <c r="B221" t="s">
        <v>249</v>
      </c>
      <c r="C221">
        <v>1</v>
      </c>
      <c r="D221">
        <v>176</v>
      </c>
      <c r="E221">
        <v>-1032</v>
      </c>
      <c r="F221">
        <v>72</v>
      </c>
      <c r="G221">
        <f t="shared" si="48"/>
        <v>2.5999999999999999E-2</v>
      </c>
      <c r="H221">
        <f t="shared" si="49"/>
        <v>-0.62</v>
      </c>
      <c r="I221">
        <f t="shared" si="50"/>
        <v>6.6989999999999998</v>
      </c>
      <c r="J221">
        <f t="shared" si="51"/>
        <v>5.2916604977316899</v>
      </c>
      <c r="K221">
        <f t="shared" si="52"/>
        <v>-5.2870004655968117</v>
      </c>
      <c r="L221">
        <f t="shared" si="53"/>
        <v>0.22139888680228653</v>
      </c>
      <c r="M221">
        <v>-12351</v>
      </c>
      <c r="N221">
        <v>56401</v>
      </c>
      <c r="O221">
        <v>19270</v>
      </c>
      <c r="P221">
        <v>579</v>
      </c>
      <c r="Q221">
        <v>-2909</v>
      </c>
      <c r="R221">
        <v>-610</v>
      </c>
      <c r="S221">
        <v>26</v>
      </c>
      <c r="T221">
        <v>-620</v>
      </c>
      <c r="U221">
        <v>6699</v>
      </c>
      <c r="V221">
        <v>2034</v>
      </c>
      <c r="W221">
        <v>101827</v>
      </c>
      <c r="X221">
        <v>0</v>
      </c>
      <c r="Y221">
        <v>-0.14199999999999999</v>
      </c>
      <c r="Z221">
        <v>0.215</v>
      </c>
      <c r="AA221">
        <v>5.8999999999999997E-2</v>
      </c>
      <c r="AB221">
        <f t="shared" si="54"/>
        <v>-8.1349458943348179</v>
      </c>
      <c r="AC221">
        <f t="shared" si="55"/>
        <v>12.316995544239338</v>
      </c>
      <c r="AD221">
        <f t="shared" si="56"/>
        <v>3.3800127307447485</v>
      </c>
      <c r="AE221">
        <v>-0.27700000000000002</v>
      </c>
      <c r="AF221">
        <v>0.97</v>
      </c>
      <c r="AG221">
        <v>0.39400000000000002</v>
      </c>
      <c r="AH221">
        <v>2.3919999999999999</v>
      </c>
      <c r="AI221">
        <v>2.7040000000000002</v>
      </c>
      <c r="AJ221">
        <v>-6.7000000000000004E-2</v>
      </c>
      <c r="AK221">
        <v>187</v>
      </c>
      <c r="AL221">
        <v>2</v>
      </c>
      <c r="AM221">
        <v>236</v>
      </c>
      <c r="AN221">
        <v>0</v>
      </c>
      <c r="AO221">
        <f t="shared" si="57"/>
        <v>9.2356898583139918E-2</v>
      </c>
      <c r="AP221">
        <f t="shared" si="58"/>
        <v>-9.2275565679137556E-2</v>
      </c>
      <c r="AQ221">
        <f t="shared" si="59"/>
        <v>3.8641395349501197E-3</v>
      </c>
      <c r="AR221">
        <f t="shared" si="60"/>
        <v>4.1748275707704362E-2</v>
      </c>
      <c r="AS221">
        <f t="shared" si="61"/>
        <v>4.7193702973926673E-2</v>
      </c>
      <c r="AT221">
        <f t="shared" si="62"/>
        <v>-1.1693705988362008E-3</v>
      </c>
    </row>
    <row r="222" spans="1:46" x14ac:dyDescent="0.25">
      <c r="A222">
        <v>2.2000000000000002</v>
      </c>
      <c r="B222" t="s">
        <v>250</v>
      </c>
      <c r="C222">
        <v>1</v>
      </c>
      <c r="D222">
        <v>160</v>
      </c>
      <c r="E222">
        <v>-1160</v>
      </c>
      <c r="F222">
        <v>48</v>
      </c>
      <c r="G222">
        <f t="shared" si="48"/>
        <v>-2.5000000000000001E-2</v>
      </c>
      <c r="H222">
        <f t="shared" si="49"/>
        <v>-0.54300000000000004</v>
      </c>
      <c r="I222">
        <f t="shared" si="50"/>
        <v>6.01</v>
      </c>
      <c r="J222">
        <f t="shared" si="51"/>
        <v>5.1673924026355094</v>
      </c>
      <c r="K222">
        <f t="shared" si="52"/>
        <v>-5.1619095041949432</v>
      </c>
      <c r="L222">
        <f t="shared" si="53"/>
        <v>-0.23733620592811563</v>
      </c>
      <c r="M222">
        <v>-15851</v>
      </c>
      <c r="N222">
        <v>55071</v>
      </c>
      <c r="O222">
        <v>22560</v>
      </c>
      <c r="P222">
        <v>579</v>
      </c>
      <c r="Q222">
        <v>-2909</v>
      </c>
      <c r="R222">
        <v>-610</v>
      </c>
      <c r="S222">
        <v>-25</v>
      </c>
      <c r="T222">
        <v>-543</v>
      </c>
      <c r="U222">
        <v>6010</v>
      </c>
      <c r="V222">
        <v>2034</v>
      </c>
      <c r="W222">
        <v>101839</v>
      </c>
      <c r="X222">
        <v>0</v>
      </c>
      <c r="Y222">
        <v>-0.14499999999999999</v>
      </c>
      <c r="Z222">
        <v>0.22500000000000001</v>
      </c>
      <c r="AA222">
        <v>6.4000000000000001E-2</v>
      </c>
      <c r="AB222">
        <f t="shared" si="54"/>
        <v>-8.306810948440484</v>
      </c>
      <c r="AC222">
        <f t="shared" si="55"/>
        <v>12.889879057924889</v>
      </c>
      <c r="AD222">
        <f t="shared" si="56"/>
        <v>3.666454487587524</v>
      </c>
      <c r="AE222">
        <v>-0.34300000000000003</v>
      </c>
      <c r="AF222">
        <v>0.94199999999999995</v>
      </c>
      <c r="AG222">
        <v>0.46899999999999997</v>
      </c>
      <c r="AH222">
        <v>2.3519999999999999</v>
      </c>
      <c r="AI222">
        <v>2.714</v>
      </c>
      <c r="AJ222">
        <v>-4.2000000000000003E-2</v>
      </c>
      <c r="AK222">
        <v>254</v>
      </c>
      <c r="AL222">
        <v>224</v>
      </c>
      <c r="AM222">
        <v>206</v>
      </c>
      <c r="AN222">
        <v>0</v>
      </c>
      <c r="AO222">
        <f t="shared" si="57"/>
        <v>9.0188011168530147E-2</v>
      </c>
      <c r="AP222">
        <f t="shared" si="58"/>
        <v>-9.0092316538189804E-2</v>
      </c>
      <c r="AQ222">
        <f t="shared" si="59"/>
        <v>-4.1422982276369024E-3</v>
      </c>
      <c r="AR222">
        <f t="shared" si="60"/>
        <v>4.1050144006906632E-2</v>
      </c>
      <c r="AS222">
        <f t="shared" si="61"/>
        <v>4.7368235899126102E-2</v>
      </c>
      <c r="AT222">
        <f t="shared" si="62"/>
        <v>-7.3303828583761842E-4</v>
      </c>
    </row>
    <row r="223" spans="1:46" x14ac:dyDescent="0.25">
      <c r="A223">
        <v>2.21</v>
      </c>
      <c r="B223" t="s">
        <v>251</v>
      </c>
      <c r="C223">
        <v>1</v>
      </c>
      <c r="D223">
        <v>152</v>
      </c>
      <c r="E223">
        <v>-1072</v>
      </c>
      <c r="F223">
        <v>112</v>
      </c>
      <c r="G223">
        <f t="shared" si="48"/>
        <v>0.06</v>
      </c>
      <c r="H223">
        <f t="shared" si="49"/>
        <v>-0.54700000000000004</v>
      </c>
      <c r="I223">
        <f t="shared" si="50"/>
        <v>6.2930000000000001</v>
      </c>
      <c r="J223">
        <f t="shared" si="51"/>
        <v>4.9967740607542721</v>
      </c>
      <c r="K223">
        <f t="shared" si="52"/>
        <v>-4.966907623488674</v>
      </c>
      <c r="L223">
        <f t="shared" si="53"/>
        <v>0.54414207505958545</v>
      </c>
      <c r="M223">
        <v>-7311</v>
      </c>
      <c r="N223">
        <v>64661</v>
      </c>
      <c r="O223">
        <v>21650</v>
      </c>
      <c r="P223">
        <v>579</v>
      </c>
      <c r="Q223">
        <v>-2909</v>
      </c>
      <c r="R223">
        <v>-610</v>
      </c>
      <c r="S223">
        <v>60</v>
      </c>
      <c r="T223">
        <v>-547</v>
      </c>
      <c r="U223">
        <v>6293</v>
      </c>
      <c r="V223">
        <v>2033</v>
      </c>
      <c r="W223">
        <v>101801</v>
      </c>
      <c r="X223">
        <v>0</v>
      </c>
      <c r="Y223">
        <v>-0.14699999999999999</v>
      </c>
      <c r="Z223">
        <v>0.23699999999999999</v>
      </c>
      <c r="AA223">
        <v>6.8000000000000005E-2</v>
      </c>
      <c r="AB223">
        <f t="shared" si="54"/>
        <v>-8.4213876511775929</v>
      </c>
      <c r="AC223">
        <f t="shared" si="55"/>
        <v>13.577339274347549</v>
      </c>
      <c r="AD223">
        <f t="shared" si="56"/>
        <v>3.8956078930617446</v>
      </c>
      <c r="AE223">
        <v>-0.20699999999999999</v>
      </c>
      <c r="AF223">
        <v>1.1160000000000001</v>
      </c>
      <c r="AG223">
        <v>0.42499999999999999</v>
      </c>
      <c r="AH223">
        <v>2.3079999999999998</v>
      </c>
      <c r="AI223">
        <v>2.7330000000000001</v>
      </c>
      <c r="AJ223">
        <v>-4.0000000000000001E-3</v>
      </c>
      <c r="AK223">
        <v>155</v>
      </c>
      <c r="AL223">
        <v>10</v>
      </c>
      <c r="AM223">
        <v>218</v>
      </c>
      <c r="AN223">
        <v>0</v>
      </c>
      <c r="AO223">
        <f t="shared" si="57"/>
        <v>8.7210159338409227E-2</v>
      </c>
      <c r="AP223">
        <f t="shared" si="58"/>
        <v>-8.6688891672284205E-2</v>
      </c>
      <c r="AQ223">
        <f t="shared" si="59"/>
        <v>9.4970708084238867E-3</v>
      </c>
      <c r="AR223">
        <f t="shared" si="60"/>
        <v>4.0282199136029123E-2</v>
      </c>
      <c r="AS223">
        <f t="shared" si="61"/>
        <v>4.7699848457005027E-2</v>
      </c>
      <c r="AT223">
        <f t="shared" si="62"/>
        <v>-6.9813170079773186E-5</v>
      </c>
    </row>
    <row r="224" spans="1:46" x14ac:dyDescent="0.25">
      <c r="A224">
        <v>2.2200000000000002</v>
      </c>
      <c r="B224" t="s">
        <v>252</v>
      </c>
      <c r="C224">
        <v>1</v>
      </c>
      <c r="D224">
        <v>128</v>
      </c>
      <c r="E224">
        <v>-1024</v>
      </c>
      <c r="F224">
        <v>88</v>
      </c>
      <c r="G224">
        <f t="shared" si="48"/>
        <v>2.5999999999999999E-2</v>
      </c>
      <c r="H224">
        <f t="shared" si="49"/>
        <v>-0.55400000000000005</v>
      </c>
      <c r="I224">
        <f t="shared" si="50"/>
        <v>6.3179999999999996</v>
      </c>
      <c r="J224">
        <f t="shared" si="51"/>
        <v>5.0160563236035021</v>
      </c>
      <c r="K224">
        <f t="shared" si="52"/>
        <v>-5.0105272438165684</v>
      </c>
      <c r="L224">
        <f t="shared" si="53"/>
        <v>0.23485207168440111</v>
      </c>
      <c r="M224">
        <v>-7591</v>
      </c>
      <c r="N224">
        <v>64451</v>
      </c>
      <c r="O224">
        <v>22210</v>
      </c>
      <c r="P224">
        <v>579</v>
      </c>
      <c r="Q224">
        <v>-2909</v>
      </c>
      <c r="R224">
        <v>-610</v>
      </c>
      <c r="S224">
        <v>26</v>
      </c>
      <c r="T224">
        <v>-554</v>
      </c>
      <c r="U224">
        <v>6318</v>
      </c>
      <c r="V224">
        <v>2033</v>
      </c>
      <c r="W224">
        <v>101812</v>
      </c>
      <c r="X224">
        <v>0</v>
      </c>
      <c r="Y224">
        <v>-0.15</v>
      </c>
      <c r="Z224">
        <v>0.248</v>
      </c>
      <c r="AA224">
        <v>7.2999999999999995E-2</v>
      </c>
      <c r="AB224">
        <f t="shared" si="54"/>
        <v>-8.593252705283259</v>
      </c>
      <c r="AC224">
        <f t="shared" si="55"/>
        <v>14.207511139401655</v>
      </c>
      <c r="AD224">
        <f t="shared" si="56"/>
        <v>4.1820496499045197</v>
      </c>
      <c r="AE224">
        <v>-0.218</v>
      </c>
      <c r="AF224">
        <v>1.111</v>
      </c>
      <c r="AG224">
        <v>0.44</v>
      </c>
      <c r="AH224">
        <v>2.2629999999999999</v>
      </c>
      <c r="AI224">
        <v>2.7589999999999999</v>
      </c>
      <c r="AJ224">
        <v>0.03</v>
      </c>
      <c r="AK224">
        <v>220</v>
      </c>
      <c r="AL224">
        <v>34</v>
      </c>
      <c r="AM224">
        <v>98</v>
      </c>
      <c r="AN224">
        <v>0</v>
      </c>
      <c r="AO224">
        <f t="shared" si="57"/>
        <v>8.7546698312363266E-2</v>
      </c>
      <c r="AP224">
        <f t="shared" si="58"/>
        <v>-8.7450197665475807E-2</v>
      </c>
      <c r="AQ224">
        <f t="shared" si="59"/>
        <v>4.0989419060225444E-3</v>
      </c>
      <c r="AR224">
        <f t="shared" si="60"/>
        <v>3.9496800972631675E-2</v>
      </c>
      <c r="AS224">
        <f t="shared" si="61"/>
        <v>4.815363406252355E-2</v>
      </c>
      <c r="AT224">
        <f t="shared" si="62"/>
        <v>5.2359877559829881E-4</v>
      </c>
    </row>
    <row r="225" spans="1:46" x14ac:dyDescent="0.25">
      <c r="A225">
        <v>2.23</v>
      </c>
      <c r="B225" t="s">
        <v>253</v>
      </c>
      <c r="C225">
        <v>1</v>
      </c>
      <c r="D225">
        <v>168</v>
      </c>
      <c r="E225">
        <v>-1008</v>
      </c>
      <c r="F225">
        <v>88</v>
      </c>
      <c r="G225">
        <f t="shared" si="48"/>
        <v>-0.113</v>
      </c>
      <c r="H225">
        <f t="shared" si="49"/>
        <v>-0.58099999999999996</v>
      </c>
      <c r="I225">
        <f t="shared" si="50"/>
        <v>6.6139999999999999</v>
      </c>
      <c r="J225">
        <f t="shared" si="51"/>
        <v>5.1131138019271578</v>
      </c>
      <c r="K225">
        <f t="shared" si="52"/>
        <v>-5.0188226089815497</v>
      </c>
      <c r="L225">
        <f t="shared" si="53"/>
        <v>-0.97492105894611192</v>
      </c>
      <c r="M225">
        <v>-7171</v>
      </c>
      <c r="N225">
        <v>64521</v>
      </c>
      <c r="O225">
        <v>22630</v>
      </c>
      <c r="P225">
        <v>579</v>
      </c>
      <c r="Q225">
        <v>-2909</v>
      </c>
      <c r="R225">
        <v>-610</v>
      </c>
      <c r="S225">
        <v>-113</v>
      </c>
      <c r="T225">
        <v>-581</v>
      </c>
      <c r="U225">
        <v>6614</v>
      </c>
      <c r="V225">
        <v>2033</v>
      </c>
      <c r="W225">
        <v>101809</v>
      </c>
      <c r="X225">
        <v>0</v>
      </c>
      <c r="Y225">
        <v>-0.152</v>
      </c>
      <c r="Z225">
        <v>0.26</v>
      </c>
      <c r="AA225">
        <v>7.6999999999999999E-2</v>
      </c>
      <c r="AB225">
        <f t="shared" si="54"/>
        <v>-8.7078294080203698</v>
      </c>
      <c r="AC225">
        <f t="shared" si="55"/>
        <v>14.894971355824318</v>
      </c>
      <c r="AD225">
        <f t="shared" si="56"/>
        <v>4.4112030553787394</v>
      </c>
      <c r="AE225">
        <v>-0.216</v>
      </c>
      <c r="AF225">
        <v>1.113</v>
      </c>
      <c r="AG225">
        <v>0.44900000000000001</v>
      </c>
      <c r="AH225">
        <v>2.2200000000000002</v>
      </c>
      <c r="AI225">
        <v>2.7890000000000001</v>
      </c>
      <c r="AJ225">
        <v>4.8000000000000001E-2</v>
      </c>
      <c r="AK225">
        <v>220</v>
      </c>
      <c r="AL225">
        <v>246</v>
      </c>
      <c r="AM225">
        <v>110</v>
      </c>
      <c r="AN225">
        <v>0</v>
      </c>
      <c r="AO225">
        <f t="shared" si="57"/>
        <v>8.9240670872794095E-2</v>
      </c>
      <c r="AP225">
        <f t="shared" si="58"/>
        <v>-8.759497910025997E-2</v>
      </c>
      <c r="AQ225">
        <f t="shared" si="59"/>
        <v>-1.7015582425639372E-2</v>
      </c>
      <c r="AR225">
        <f t="shared" si="60"/>
        <v>3.874630939427412E-2</v>
      </c>
      <c r="AS225">
        <f t="shared" si="61"/>
        <v>4.8677232838121851E-2</v>
      </c>
      <c r="AT225">
        <f t="shared" si="62"/>
        <v>8.3775804095727823E-4</v>
      </c>
    </row>
    <row r="226" spans="1:46" x14ac:dyDescent="0.25">
      <c r="A226">
        <v>2.2400000000000002</v>
      </c>
      <c r="B226" t="s">
        <v>254</v>
      </c>
      <c r="C226">
        <v>1</v>
      </c>
      <c r="D226">
        <v>120</v>
      </c>
      <c r="E226">
        <v>-1000</v>
      </c>
      <c r="F226">
        <v>48</v>
      </c>
      <c r="G226">
        <f t="shared" si="48"/>
        <v>8.6999999999999994E-2</v>
      </c>
      <c r="H226">
        <f t="shared" si="49"/>
        <v>-0.67500000000000004</v>
      </c>
      <c r="I226">
        <f t="shared" si="50"/>
        <v>6.2750000000000004</v>
      </c>
      <c r="J226">
        <f t="shared" si="51"/>
        <v>6.1892744174726291</v>
      </c>
      <c r="K226">
        <f t="shared" si="52"/>
        <v>-6.1383009820685945</v>
      </c>
      <c r="L226">
        <f t="shared" si="53"/>
        <v>0.78967084178020208</v>
      </c>
      <c r="M226">
        <v>-8641</v>
      </c>
      <c r="N226">
        <v>65291</v>
      </c>
      <c r="O226">
        <v>24450</v>
      </c>
      <c r="P226">
        <v>579</v>
      </c>
      <c r="Q226">
        <v>-2909</v>
      </c>
      <c r="R226">
        <v>-610</v>
      </c>
      <c r="S226">
        <v>87</v>
      </c>
      <c r="T226">
        <v>-675</v>
      </c>
      <c r="U226">
        <v>6275</v>
      </c>
      <c r="V226">
        <v>2034</v>
      </c>
      <c r="W226">
        <v>101816</v>
      </c>
      <c r="X226">
        <v>0</v>
      </c>
      <c r="Y226">
        <v>-0.155</v>
      </c>
      <c r="Z226">
        <v>0.27100000000000002</v>
      </c>
      <c r="AA226">
        <v>8.2000000000000003E-2</v>
      </c>
      <c r="AB226">
        <f t="shared" si="54"/>
        <v>-8.8796944621260341</v>
      </c>
      <c r="AC226">
        <f t="shared" si="55"/>
        <v>15.525143220878423</v>
      </c>
      <c r="AD226">
        <f t="shared" si="56"/>
        <v>4.6976448122215153</v>
      </c>
      <c r="AE226">
        <v>-0.25</v>
      </c>
      <c r="AF226">
        <v>1.123</v>
      </c>
      <c r="AG226">
        <v>0.49199999999999999</v>
      </c>
      <c r="AH226">
        <v>2.19</v>
      </c>
      <c r="AI226">
        <v>2.8090000000000002</v>
      </c>
      <c r="AJ226">
        <v>9.5000000000000001E-2</v>
      </c>
      <c r="AK226">
        <v>220</v>
      </c>
      <c r="AL226">
        <v>228</v>
      </c>
      <c r="AM226">
        <v>134</v>
      </c>
      <c r="AN226">
        <v>0</v>
      </c>
      <c r="AO226">
        <f t="shared" si="57"/>
        <v>0.10802321689435143</v>
      </c>
      <c r="AP226">
        <f t="shared" si="58"/>
        <v>-0.10713356261549839</v>
      </c>
      <c r="AQ226">
        <f t="shared" si="59"/>
        <v>1.3782356196059727E-2</v>
      </c>
      <c r="AR226">
        <f t="shared" si="60"/>
        <v>3.8222710618675819E-2</v>
      </c>
      <c r="AS226">
        <f t="shared" si="61"/>
        <v>4.9026298688520722E-2</v>
      </c>
      <c r="AT226">
        <f t="shared" si="62"/>
        <v>1.6580627893946131E-3</v>
      </c>
    </row>
    <row r="227" spans="1:46" x14ac:dyDescent="0.25">
      <c r="A227">
        <v>2.25</v>
      </c>
      <c r="B227" t="s">
        <v>255</v>
      </c>
      <c r="C227">
        <v>1</v>
      </c>
      <c r="D227">
        <v>144</v>
      </c>
      <c r="E227">
        <v>-1000</v>
      </c>
      <c r="F227">
        <v>48</v>
      </c>
      <c r="G227">
        <f t="shared" si="48"/>
        <v>-3.7999999999999999E-2</v>
      </c>
      <c r="H227">
        <f t="shared" si="49"/>
        <v>-0.73</v>
      </c>
      <c r="I227">
        <f t="shared" si="50"/>
        <v>6.423</v>
      </c>
      <c r="J227">
        <f t="shared" si="51"/>
        <v>6.4919367866547102</v>
      </c>
      <c r="K227">
        <f t="shared" si="52"/>
        <v>-6.4831213255188143</v>
      </c>
      <c r="L227">
        <f t="shared" si="53"/>
        <v>-0.33675962267385789</v>
      </c>
      <c r="M227">
        <v>-7871</v>
      </c>
      <c r="N227">
        <v>64801</v>
      </c>
      <c r="O227">
        <v>26760</v>
      </c>
      <c r="P227">
        <v>579</v>
      </c>
      <c r="Q227">
        <v>-2909</v>
      </c>
      <c r="R227">
        <v>-610</v>
      </c>
      <c r="S227">
        <v>-38</v>
      </c>
      <c r="T227">
        <v>-730</v>
      </c>
      <c r="U227">
        <v>6423</v>
      </c>
      <c r="V227">
        <v>2033</v>
      </c>
      <c r="W227">
        <v>101812</v>
      </c>
      <c r="X227">
        <v>0</v>
      </c>
      <c r="Y227">
        <v>-0.157</v>
      </c>
      <c r="Z227">
        <v>0.28299999999999997</v>
      </c>
      <c r="AA227">
        <v>8.7999999999999995E-2</v>
      </c>
      <c r="AB227">
        <f t="shared" si="54"/>
        <v>-8.9942711648631448</v>
      </c>
      <c r="AC227">
        <f t="shared" si="55"/>
        <v>16.21260343730108</v>
      </c>
      <c r="AD227">
        <f t="shared" si="56"/>
        <v>5.0413749204328449</v>
      </c>
      <c r="AE227">
        <v>-0.24199999999999999</v>
      </c>
      <c r="AF227">
        <v>1.115</v>
      </c>
      <c r="AG227">
        <v>0.53300000000000003</v>
      </c>
      <c r="AH227">
        <v>2.1669999999999998</v>
      </c>
      <c r="AI227">
        <v>2.8319999999999999</v>
      </c>
      <c r="AJ227">
        <v>0.126</v>
      </c>
      <c r="AK227">
        <v>220</v>
      </c>
      <c r="AL227">
        <v>228</v>
      </c>
      <c r="AM227">
        <v>30</v>
      </c>
      <c r="AN227">
        <v>0</v>
      </c>
      <c r="AO227">
        <f t="shared" si="57"/>
        <v>0.11330567175846537</v>
      </c>
      <c r="AP227">
        <f t="shared" si="58"/>
        <v>-0.11315181293656239</v>
      </c>
      <c r="AQ227">
        <f t="shared" si="59"/>
        <v>-5.8775642034325703E-3</v>
      </c>
      <c r="AR227">
        <f t="shared" si="60"/>
        <v>3.7821284890717115E-2</v>
      </c>
      <c r="AS227">
        <f t="shared" si="61"/>
        <v>4.9427724416479413E-2</v>
      </c>
      <c r="AT227">
        <f t="shared" si="62"/>
        <v>2.1991148575128553E-3</v>
      </c>
    </row>
    <row r="228" spans="1:46" x14ac:dyDescent="0.25">
      <c r="A228">
        <v>2.2599999999999998</v>
      </c>
      <c r="B228" t="s">
        <v>256</v>
      </c>
      <c r="C228">
        <v>1</v>
      </c>
      <c r="D228">
        <v>136</v>
      </c>
      <c r="E228">
        <v>-968</v>
      </c>
      <c r="F228">
        <v>56</v>
      </c>
      <c r="G228">
        <f t="shared" si="48"/>
        <v>-9.6000000000000002E-2</v>
      </c>
      <c r="H228">
        <f t="shared" si="49"/>
        <v>-0.60599999999999998</v>
      </c>
      <c r="I228">
        <f t="shared" si="50"/>
        <v>6.1529999999999996</v>
      </c>
      <c r="J228">
        <f t="shared" si="51"/>
        <v>5.6937831265841821</v>
      </c>
      <c r="K228">
        <f t="shared" si="52"/>
        <v>-5.6234283892496011</v>
      </c>
      <c r="L228">
        <f t="shared" si="53"/>
        <v>-0.88944596295348344</v>
      </c>
      <c r="M228">
        <v>-8291</v>
      </c>
      <c r="N228">
        <v>65431</v>
      </c>
      <c r="O228">
        <v>26480</v>
      </c>
      <c r="P228">
        <v>579</v>
      </c>
      <c r="Q228">
        <v>-2909</v>
      </c>
      <c r="R228">
        <v>-610</v>
      </c>
      <c r="S228">
        <v>-96</v>
      </c>
      <c r="T228">
        <v>-606</v>
      </c>
      <c r="U228">
        <v>6153</v>
      </c>
      <c r="V228">
        <v>2033</v>
      </c>
      <c r="W228">
        <v>101809</v>
      </c>
      <c r="X228">
        <v>0</v>
      </c>
      <c r="Y228">
        <v>-0.16</v>
      </c>
      <c r="Z228">
        <v>0.29399999999999998</v>
      </c>
      <c r="AA228">
        <v>9.2999999999999999E-2</v>
      </c>
      <c r="AB228">
        <f t="shared" si="54"/>
        <v>-9.1661362189688109</v>
      </c>
      <c r="AC228">
        <f t="shared" si="55"/>
        <v>16.842775302355186</v>
      </c>
      <c r="AD228">
        <f t="shared" si="56"/>
        <v>5.3278166772756208</v>
      </c>
      <c r="AE228">
        <v>-0.25800000000000001</v>
      </c>
      <c r="AF228">
        <v>1.123</v>
      </c>
      <c r="AG228">
        <v>0.53500000000000003</v>
      </c>
      <c r="AH228">
        <v>2.1280000000000001</v>
      </c>
      <c r="AI228">
        <v>2.8719999999999999</v>
      </c>
      <c r="AJ228">
        <v>0.151</v>
      </c>
      <c r="AK228">
        <v>220</v>
      </c>
      <c r="AL228">
        <v>166</v>
      </c>
      <c r="AM228">
        <v>116</v>
      </c>
      <c r="AN228">
        <v>0</v>
      </c>
      <c r="AO228">
        <f t="shared" si="57"/>
        <v>9.9375262453391053E-2</v>
      </c>
      <c r="AP228">
        <f t="shared" si="58"/>
        <v>-9.8147340642526837E-2</v>
      </c>
      <c r="AQ228">
        <f t="shared" si="59"/>
        <v>-1.5523760572109795E-2</v>
      </c>
      <c r="AR228">
        <f t="shared" si="60"/>
        <v>3.7140606482439338E-2</v>
      </c>
      <c r="AS228">
        <f t="shared" si="61"/>
        <v>5.0125856117277143E-2</v>
      </c>
      <c r="AT228">
        <f t="shared" si="62"/>
        <v>2.6354471705114374E-3</v>
      </c>
    </row>
    <row r="229" spans="1:46" x14ac:dyDescent="0.25">
      <c r="A229">
        <v>2.27</v>
      </c>
      <c r="B229" t="s">
        <v>257</v>
      </c>
      <c r="C229">
        <v>1</v>
      </c>
      <c r="D229">
        <v>120</v>
      </c>
      <c r="E229">
        <v>-992</v>
      </c>
      <c r="F229">
        <v>16</v>
      </c>
      <c r="G229">
        <f t="shared" si="48"/>
        <v>-6.5000000000000002E-2</v>
      </c>
      <c r="H229">
        <f t="shared" si="49"/>
        <v>-0.69</v>
      </c>
      <c r="I229">
        <f t="shared" si="50"/>
        <v>6.2859999999999996</v>
      </c>
      <c r="J229">
        <f t="shared" si="51"/>
        <v>6.2908452279966571</v>
      </c>
      <c r="K229">
        <f t="shared" si="52"/>
        <v>-6.2630053296322838</v>
      </c>
      <c r="L229">
        <f t="shared" si="53"/>
        <v>-0.58882907967661469</v>
      </c>
      <c r="M229">
        <v>-7311</v>
      </c>
      <c r="N229">
        <v>65221</v>
      </c>
      <c r="O229">
        <v>27810</v>
      </c>
      <c r="P229">
        <v>579</v>
      </c>
      <c r="Q229">
        <v>-2909</v>
      </c>
      <c r="R229">
        <v>-610</v>
      </c>
      <c r="S229">
        <v>-65</v>
      </c>
      <c r="T229">
        <v>-690</v>
      </c>
      <c r="U229">
        <v>6286</v>
      </c>
      <c r="V229">
        <v>2033</v>
      </c>
      <c r="W229">
        <v>101812</v>
      </c>
      <c r="X229">
        <v>0</v>
      </c>
      <c r="Y229">
        <v>-0.16200000000000001</v>
      </c>
      <c r="Z229">
        <v>0.30599999999999999</v>
      </c>
      <c r="AA229">
        <v>9.9000000000000005E-2</v>
      </c>
      <c r="AB229">
        <f t="shared" si="54"/>
        <v>-9.2807129217059199</v>
      </c>
      <c r="AC229">
        <f t="shared" si="55"/>
        <v>17.53023551877785</v>
      </c>
      <c r="AD229">
        <f t="shared" si="56"/>
        <v>5.6715467854869512</v>
      </c>
      <c r="AE229">
        <v>-0.248</v>
      </c>
      <c r="AF229">
        <v>1.1200000000000001</v>
      </c>
      <c r="AG229">
        <v>0.55800000000000005</v>
      </c>
      <c r="AH229">
        <v>2.0979999999999999</v>
      </c>
      <c r="AI229">
        <v>2.9079999999999999</v>
      </c>
      <c r="AJ229">
        <v>0.183</v>
      </c>
      <c r="AK229">
        <v>220</v>
      </c>
      <c r="AL229">
        <v>125</v>
      </c>
      <c r="AM229">
        <v>107</v>
      </c>
      <c r="AN229">
        <v>0</v>
      </c>
      <c r="AO229">
        <f t="shared" si="57"/>
        <v>0.10979596196191503</v>
      </c>
      <c r="AP229">
        <f t="shared" si="58"/>
        <v>-0.10931006407203614</v>
      </c>
      <c r="AQ229">
        <f t="shared" si="59"/>
        <v>-1.0277006171844953E-2</v>
      </c>
      <c r="AR229">
        <f t="shared" si="60"/>
        <v>3.661700770684103E-2</v>
      </c>
      <c r="AS229">
        <f t="shared" si="61"/>
        <v>5.0754174647995101E-2</v>
      </c>
      <c r="AT229">
        <f t="shared" si="62"/>
        <v>3.1939525311496229E-3</v>
      </c>
    </row>
    <row r="230" spans="1:46" x14ac:dyDescent="0.25">
      <c r="A230">
        <v>2.2799999999999998</v>
      </c>
      <c r="B230" t="s">
        <v>258</v>
      </c>
      <c r="C230">
        <v>1</v>
      </c>
      <c r="D230">
        <v>104</v>
      </c>
      <c r="E230">
        <v>-984</v>
      </c>
      <c r="F230">
        <v>32</v>
      </c>
      <c r="G230">
        <f t="shared" si="48"/>
        <v>-9.7000000000000003E-2</v>
      </c>
      <c r="H230">
        <f t="shared" si="49"/>
        <v>-0.628</v>
      </c>
      <c r="I230">
        <f t="shared" si="50"/>
        <v>6.218</v>
      </c>
      <c r="J230">
        <f t="shared" si="51"/>
        <v>5.8343154610288597</v>
      </c>
      <c r="K230">
        <f t="shared" si="52"/>
        <v>-5.7657073368582745</v>
      </c>
      <c r="L230">
        <f t="shared" si="53"/>
        <v>-0.88909608845588628</v>
      </c>
      <c r="M230">
        <v>-8151</v>
      </c>
      <c r="N230">
        <v>67601</v>
      </c>
      <c r="O230">
        <v>30050</v>
      </c>
      <c r="P230">
        <v>579</v>
      </c>
      <c r="Q230">
        <v>-2909</v>
      </c>
      <c r="R230">
        <v>-610</v>
      </c>
      <c r="S230">
        <v>-97</v>
      </c>
      <c r="T230">
        <v>-628</v>
      </c>
      <c r="U230">
        <v>6218</v>
      </c>
      <c r="V230">
        <v>2034</v>
      </c>
      <c r="W230">
        <v>101804</v>
      </c>
      <c r="X230">
        <v>0</v>
      </c>
      <c r="Y230">
        <v>-0.16500000000000001</v>
      </c>
      <c r="Z230">
        <v>0.318</v>
      </c>
      <c r="AA230">
        <v>0.106</v>
      </c>
      <c r="AB230">
        <f t="shared" si="54"/>
        <v>-9.452577975811586</v>
      </c>
      <c r="AC230">
        <f t="shared" si="55"/>
        <v>18.217695735200511</v>
      </c>
      <c r="AD230">
        <f t="shared" si="56"/>
        <v>6.0725652450668361</v>
      </c>
      <c r="AE230">
        <v>-0.27600000000000002</v>
      </c>
      <c r="AF230">
        <v>1.1579999999999999</v>
      </c>
      <c r="AG230">
        <v>0.60899999999999999</v>
      </c>
      <c r="AH230">
        <v>2.0609999999999999</v>
      </c>
      <c r="AI230">
        <v>2.96</v>
      </c>
      <c r="AJ230">
        <v>0.21199999999999999</v>
      </c>
      <c r="AK230">
        <v>220</v>
      </c>
      <c r="AL230">
        <v>95</v>
      </c>
      <c r="AM230">
        <v>169</v>
      </c>
      <c r="AN230">
        <v>0</v>
      </c>
      <c r="AO230">
        <f t="shared" si="57"/>
        <v>0.10182801439496451</v>
      </c>
      <c r="AP230">
        <f t="shared" si="58"/>
        <v>-0.1006305767345707</v>
      </c>
      <c r="AQ230">
        <f t="shared" si="59"/>
        <v>-1.5517654110157963E-2</v>
      </c>
      <c r="AR230">
        <f t="shared" si="60"/>
        <v>3.5971235883603132E-2</v>
      </c>
      <c r="AS230">
        <f t="shared" si="61"/>
        <v>5.1661745859032153E-2</v>
      </c>
      <c r="AT230">
        <f t="shared" si="62"/>
        <v>3.7000980142279784E-3</v>
      </c>
    </row>
    <row r="231" spans="1:46" x14ac:dyDescent="0.25">
      <c r="A231">
        <v>2.29</v>
      </c>
      <c r="B231" t="s">
        <v>259</v>
      </c>
      <c r="C231">
        <v>1</v>
      </c>
      <c r="D231">
        <v>112</v>
      </c>
      <c r="E231">
        <v>-984</v>
      </c>
      <c r="F231">
        <v>8</v>
      </c>
      <c r="G231">
        <f t="shared" si="48"/>
        <v>-0.14699999999999999</v>
      </c>
      <c r="H231">
        <f t="shared" si="49"/>
        <v>-0.80400000000000005</v>
      </c>
      <c r="I231">
        <f t="shared" si="50"/>
        <v>6.641</v>
      </c>
      <c r="J231">
        <f t="shared" si="51"/>
        <v>7.0153721425069033</v>
      </c>
      <c r="K231">
        <f t="shared" si="52"/>
        <v>-6.9004130552617102</v>
      </c>
      <c r="L231">
        <f t="shared" si="53"/>
        <v>-1.258695442554419</v>
      </c>
      <c r="M231">
        <v>-8921</v>
      </c>
      <c r="N231">
        <v>64451</v>
      </c>
      <c r="O231">
        <v>29980</v>
      </c>
      <c r="P231">
        <v>579</v>
      </c>
      <c r="Q231">
        <v>-2909</v>
      </c>
      <c r="R231">
        <v>-610</v>
      </c>
      <c r="S231">
        <v>-147</v>
      </c>
      <c r="T231">
        <v>-804</v>
      </c>
      <c r="U231">
        <v>6641</v>
      </c>
      <c r="V231">
        <v>2034</v>
      </c>
      <c r="W231">
        <v>101793</v>
      </c>
      <c r="X231">
        <v>0</v>
      </c>
      <c r="Y231">
        <v>-0.16800000000000001</v>
      </c>
      <c r="Z231">
        <v>0.32900000000000001</v>
      </c>
      <c r="AA231">
        <v>0.112</v>
      </c>
      <c r="AB231">
        <f t="shared" si="54"/>
        <v>-9.6244430299172503</v>
      </c>
      <c r="AC231">
        <f t="shared" si="55"/>
        <v>18.847867600254617</v>
      </c>
      <c r="AD231">
        <f t="shared" si="56"/>
        <v>6.4162953532781675</v>
      </c>
      <c r="AE231">
        <v>-0.29199999999999998</v>
      </c>
      <c r="AF231">
        <v>1.1000000000000001</v>
      </c>
      <c r="AG231">
        <v>0.61599999999999999</v>
      </c>
      <c r="AH231">
        <v>2.0390000000000001</v>
      </c>
      <c r="AI231">
        <v>2.9990000000000001</v>
      </c>
      <c r="AJ231">
        <v>0.23799999999999999</v>
      </c>
      <c r="AK231">
        <v>220</v>
      </c>
      <c r="AL231">
        <v>36</v>
      </c>
      <c r="AM231">
        <v>218</v>
      </c>
      <c r="AN231">
        <v>0</v>
      </c>
      <c r="AO231">
        <f t="shared" si="57"/>
        <v>0.12244134213943431</v>
      </c>
      <c r="AP231">
        <f t="shared" si="58"/>
        <v>-0.12043492756191827</v>
      </c>
      <c r="AQ231">
        <f t="shared" si="59"/>
        <v>-2.1968379752421757E-2</v>
      </c>
      <c r="AR231">
        <f t="shared" si="60"/>
        <v>3.5587263448164382E-2</v>
      </c>
      <c r="AS231">
        <f t="shared" si="61"/>
        <v>5.2342424267309944E-2</v>
      </c>
      <c r="AT231">
        <f t="shared" si="62"/>
        <v>4.1538836197465038E-3</v>
      </c>
    </row>
    <row r="232" spans="1:46" x14ac:dyDescent="0.25">
      <c r="A232">
        <v>2.2999999999999998</v>
      </c>
      <c r="B232" t="s">
        <v>260</v>
      </c>
      <c r="C232">
        <v>1</v>
      </c>
      <c r="D232">
        <v>96</v>
      </c>
      <c r="E232">
        <v>-952</v>
      </c>
      <c r="F232">
        <v>0</v>
      </c>
      <c r="G232">
        <f t="shared" si="48"/>
        <v>-0.215</v>
      </c>
      <c r="H232">
        <f t="shared" si="49"/>
        <v>-0.73499999999999999</v>
      </c>
      <c r="I232">
        <f t="shared" si="50"/>
        <v>6.12</v>
      </c>
      <c r="J232">
        <f t="shared" si="51"/>
        <v>7.1314681327147387</v>
      </c>
      <c r="K232">
        <f t="shared" si="52"/>
        <v>-6.84324151799684</v>
      </c>
      <c r="L232">
        <f t="shared" si="53"/>
        <v>-1.9974120803558082</v>
      </c>
      <c r="M232">
        <v>-8921</v>
      </c>
      <c r="N232">
        <v>66481</v>
      </c>
      <c r="O232">
        <v>33060</v>
      </c>
      <c r="P232">
        <v>579</v>
      </c>
      <c r="Q232">
        <v>-2909</v>
      </c>
      <c r="R232">
        <v>-610</v>
      </c>
      <c r="S232">
        <v>-215</v>
      </c>
      <c r="T232">
        <v>-735</v>
      </c>
      <c r="U232">
        <v>6120</v>
      </c>
      <c r="V232">
        <v>2035</v>
      </c>
      <c r="W232">
        <v>101796</v>
      </c>
      <c r="X232">
        <v>0</v>
      </c>
      <c r="Y232">
        <v>-0.17100000000000001</v>
      </c>
      <c r="Z232">
        <v>0.34100000000000003</v>
      </c>
      <c r="AA232">
        <v>0.11899999999999999</v>
      </c>
      <c r="AB232">
        <f t="shared" si="54"/>
        <v>-9.7963080840229164</v>
      </c>
      <c r="AC232">
        <f t="shared" si="55"/>
        <v>19.535327816677277</v>
      </c>
      <c r="AD232">
        <f t="shared" si="56"/>
        <v>6.8173138128580524</v>
      </c>
      <c r="AE232">
        <v>-0.30499999999999999</v>
      </c>
      <c r="AF232">
        <v>1.133</v>
      </c>
      <c r="AG232">
        <v>0.67700000000000005</v>
      </c>
      <c r="AH232">
        <v>2.0169999999999999</v>
      </c>
      <c r="AI232">
        <v>3.0449999999999999</v>
      </c>
      <c r="AJ232">
        <v>0.25600000000000001</v>
      </c>
      <c r="AK232">
        <v>220</v>
      </c>
      <c r="AL232">
        <v>36</v>
      </c>
      <c r="AM232">
        <v>217</v>
      </c>
      <c r="AN232">
        <v>0</v>
      </c>
      <c r="AO232">
        <f t="shared" si="57"/>
        <v>0.12446759941692413</v>
      </c>
      <c r="AP232">
        <f t="shared" si="58"/>
        <v>-0.11943709599821965</v>
      </c>
      <c r="AQ232">
        <f t="shared" si="59"/>
        <v>-3.4861417321318401E-2</v>
      </c>
      <c r="AR232">
        <f t="shared" si="60"/>
        <v>3.5203291012725624E-2</v>
      </c>
      <c r="AS232">
        <f t="shared" si="61"/>
        <v>5.3145275723227331E-2</v>
      </c>
      <c r="AT232">
        <f t="shared" si="62"/>
        <v>4.4680428851054839E-3</v>
      </c>
    </row>
    <row r="233" spans="1:46" x14ac:dyDescent="0.25">
      <c r="A233">
        <v>2.31</v>
      </c>
      <c r="B233" t="s">
        <v>261</v>
      </c>
      <c r="C233">
        <v>1</v>
      </c>
      <c r="D233">
        <v>88</v>
      </c>
      <c r="E233">
        <v>-960</v>
      </c>
      <c r="F233">
        <v>16</v>
      </c>
      <c r="G233">
        <f t="shared" si="48"/>
        <v>-0.16900000000000001</v>
      </c>
      <c r="H233">
        <f t="shared" si="49"/>
        <v>-0.72399999999999998</v>
      </c>
      <c r="I233">
        <f t="shared" si="50"/>
        <v>6.101</v>
      </c>
      <c r="J233">
        <f t="shared" si="51"/>
        <v>6.9468603424666631</v>
      </c>
      <c r="K233">
        <f t="shared" si="52"/>
        <v>-6.7641395622443206</v>
      </c>
      <c r="L233">
        <f t="shared" si="53"/>
        <v>-1.5754545950375507</v>
      </c>
      <c r="M233">
        <v>-7941</v>
      </c>
      <c r="N233">
        <v>66271</v>
      </c>
      <c r="O233">
        <v>34600</v>
      </c>
      <c r="P233">
        <v>579</v>
      </c>
      <c r="Q233">
        <v>-2909</v>
      </c>
      <c r="R233">
        <v>-610</v>
      </c>
      <c r="S233">
        <v>-169</v>
      </c>
      <c r="T233">
        <v>-724</v>
      </c>
      <c r="U233">
        <v>6101</v>
      </c>
      <c r="V233">
        <v>2033</v>
      </c>
      <c r="W233">
        <v>101778</v>
      </c>
      <c r="X233">
        <v>0</v>
      </c>
      <c r="Y233">
        <v>-0.17399999999999999</v>
      </c>
      <c r="Z233">
        <v>0.35299999999999998</v>
      </c>
      <c r="AA233">
        <v>0.126</v>
      </c>
      <c r="AB233">
        <f t="shared" si="54"/>
        <v>-9.9681731381285807</v>
      </c>
      <c r="AC233">
        <f t="shared" si="55"/>
        <v>20.222788033099935</v>
      </c>
      <c r="AD233">
        <f t="shared" si="56"/>
        <v>7.2183322724379382</v>
      </c>
      <c r="AE233">
        <v>-0.29699999999999999</v>
      </c>
      <c r="AF233">
        <v>1.1299999999999999</v>
      </c>
      <c r="AG233">
        <v>0.70499999999999996</v>
      </c>
      <c r="AH233">
        <v>1.9930000000000001</v>
      </c>
      <c r="AI233">
        <v>3.0979999999999999</v>
      </c>
      <c r="AJ233">
        <v>0.28299999999999997</v>
      </c>
      <c r="AK233">
        <v>220</v>
      </c>
      <c r="AL233">
        <v>36</v>
      </c>
      <c r="AM233">
        <v>49</v>
      </c>
      <c r="AN233">
        <v>0</v>
      </c>
      <c r="AO233">
        <f t="shared" si="57"/>
        <v>0.12124558565226413</v>
      </c>
      <c r="AP233">
        <f t="shared" si="58"/>
        <v>-0.11805650642557132</v>
      </c>
      <c r="AQ233">
        <f t="shared" si="59"/>
        <v>-2.7496869899079176E-2</v>
      </c>
      <c r="AR233">
        <f t="shared" si="60"/>
        <v>3.4784411992246987E-2</v>
      </c>
      <c r="AS233">
        <f t="shared" si="61"/>
        <v>5.4070300226784329E-2</v>
      </c>
      <c r="AT233">
        <f t="shared" si="62"/>
        <v>4.9392817831439518E-3</v>
      </c>
    </row>
    <row r="234" spans="1:46" x14ac:dyDescent="0.25">
      <c r="A234">
        <v>2.3199999999999998</v>
      </c>
      <c r="B234" t="s">
        <v>262</v>
      </c>
      <c r="C234">
        <v>1</v>
      </c>
      <c r="D234">
        <v>88</v>
      </c>
      <c r="E234">
        <v>-952</v>
      </c>
      <c r="F234">
        <v>32</v>
      </c>
      <c r="G234">
        <f t="shared" si="48"/>
        <v>-0.32800000000000001</v>
      </c>
      <c r="H234">
        <f t="shared" si="49"/>
        <v>-0.70799999999999996</v>
      </c>
      <c r="I234">
        <f t="shared" si="50"/>
        <v>6.1029999999999998</v>
      </c>
      <c r="J234">
        <f t="shared" si="51"/>
        <v>7.2849673310129397</v>
      </c>
      <c r="K234">
        <f t="shared" si="52"/>
        <v>-6.6069113062629619</v>
      </c>
      <c r="L234">
        <f t="shared" si="53"/>
        <v>-3.0554968799527589</v>
      </c>
      <c r="M234">
        <v>109</v>
      </c>
      <c r="N234">
        <v>67041</v>
      </c>
      <c r="O234">
        <v>35230</v>
      </c>
      <c r="P234">
        <v>579</v>
      </c>
      <c r="Q234">
        <v>-2909</v>
      </c>
      <c r="R234">
        <v>-610</v>
      </c>
      <c r="S234">
        <v>-328</v>
      </c>
      <c r="T234">
        <v>-708</v>
      </c>
      <c r="U234">
        <v>6103</v>
      </c>
      <c r="V234">
        <v>2034</v>
      </c>
      <c r="W234">
        <v>101769</v>
      </c>
      <c r="X234">
        <v>0</v>
      </c>
      <c r="Y234">
        <v>-0.17599999999999999</v>
      </c>
      <c r="Z234">
        <v>0.36499999999999999</v>
      </c>
      <c r="AA234">
        <v>0.13300000000000001</v>
      </c>
      <c r="AB234">
        <f t="shared" si="54"/>
        <v>-10.08274984086569</v>
      </c>
      <c r="AC234">
        <f t="shared" si="55"/>
        <v>20.910248249522596</v>
      </c>
      <c r="AD234">
        <f t="shared" si="56"/>
        <v>7.619350732017824</v>
      </c>
      <c r="AE234">
        <v>-0.16</v>
      </c>
      <c r="AF234">
        <v>1.159</v>
      </c>
      <c r="AG234">
        <v>0.67100000000000004</v>
      </c>
      <c r="AH234">
        <v>1.972</v>
      </c>
      <c r="AI234">
        <v>3.16</v>
      </c>
      <c r="AJ234">
        <v>0.29099999999999998</v>
      </c>
      <c r="AK234">
        <v>220</v>
      </c>
      <c r="AL234">
        <v>36</v>
      </c>
      <c r="AM234">
        <v>119</v>
      </c>
      <c r="AN234">
        <v>0</v>
      </c>
      <c r="AO234">
        <f t="shared" si="57"/>
        <v>0.12714666582639941</v>
      </c>
      <c r="AP234">
        <f t="shared" si="58"/>
        <v>-0.11531235568152814</v>
      </c>
      <c r="AQ234">
        <f t="shared" si="59"/>
        <v>-5.3328480839589562E-2</v>
      </c>
      <c r="AR234">
        <f t="shared" si="60"/>
        <v>3.4417892849328176E-2</v>
      </c>
      <c r="AS234">
        <f t="shared" si="61"/>
        <v>5.5152404363020817E-2</v>
      </c>
      <c r="AT234">
        <f t="shared" si="62"/>
        <v>5.0789081233034985E-3</v>
      </c>
    </row>
    <row r="235" spans="1:46" x14ac:dyDescent="0.25">
      <c r="A235">
        <v>2.33</v>
      </c>
      <c r="B235" t="s">
        <v>263</v>
      </c>
      <c r="C235">
        <v>1</v>
      </c>
      <c r="D235">
        <v>80</v>
      </c>
      <c r="E235">
        <v>-976</v>
      </c>
      <c r="F235">
        <v>16</v>
      </c>
      <c r="G235">
        <f t="shared" si="48"/>
        <v>-0.308</v>
      </c>
      <c r="H235">
        <f t="shared" si="49"/>
        <v>-0.88300000000000001</v>
      </c>
      <c r="I235">
        <f t="shared" si="50"/>
        <v>5.97</v>
      </c>
      <c r="J235">
        <f t="shared" si="51"/>
        <v>8.9016404277865036</v>
      </c>
      <c r="K235">
        <f t="shared" si="52"/>
        <v>-8.401299310848497</v>
      </c>
      <c r="L235">
        <f t="shared" si="53"/>
        <v>-2.9212378371853847</v>
      </c>
      <c r="M235">
        <v>5429</v>
      </c>
      <c r="N235">
        <v>66691</v>
      </c>
      <c r="O235">
        <v>37470</v>
      </c>
      <c r="P235">
        <v>579</v>
      </c>
      <c r="Q235">
        <v>-2909</v>
      </c>
      <c r="R235">
        <v>-610</v>
      </c>
      <c r="S235">
        <v>-308</v>
      </c>
      <c r="T235">
        <v>-883</v>
      </c>
      <c r="U235">
        <v>5970</v>
      </c>
      <c r="V235">
        <v>2033</v>
      </c>
      <c r="W235">
        <v>101754</v>
      </c>
      <c r="X235">
        <v>0</v>
      </c>
      <c r="Y235">
        <v>-0.17699999999999999</v>
      </c>
      <c r="Z235">
        <v>0.377</v>
      </c>
      <c r="AA235">
        <v>0.14000000000000001</v>
      </c>
      <c r="AB235">
        <f t="shared" si="54"/>
        <v>-10.140038192234245</v>
      </c>
      <c r="AC235">
        <f t="shared" si="55"/>
        <v>21.59770846594526</v>
      </c>
      <c r="AD235">
        <f t="shared" si="56"/>
        <v>8.0203691915977089</v>
      </c>
      <c r="AE235">
        <v>-7.0000000000000007E-2</v>
      </c>
      <c r="AF235">
        <v>1.1639999999999999</v>
      </c>
      <c r="AG235">
        <v>0.67900000000000005</v>
      </c>
      <c r="AH235">
        <v>1.9750000000000001</v>
      </c>
      <c r="AI235">
        <v>3.2</v>
      </c>
      <c r="AJ235">
        <v>0.30299999999999999</v>
      </c>
      <c r="AK235">
        <v>220</v>
      </c>
      <c r="AL235">
        <v>36</v>
      </c>
      <c r="AM235">
        <v>36</v>
      </c>
      <c r="AN235">
        <v>0</v>
      </c>
      <c r="AO235">
        <f t="shared" si="57"/>
        <v>0.15536293429351103</v>
      </c>
      <c r="AP235">
        <f t="shared" si="58"/>
        <v>-0.14663033441983683</v>
      </c>
      <c r="AQ235">
        <f t="shared" si="59"/>
        <v>-5.0985218492723007E-2</v>
      </c>
      <c r="AR235">
        <f t="shared" si="60"/>
        <v>3.4470252726888008E-2</v>
      </c>
      <c r="AS235">
        <f t="shared" si="61"/>
        <v>5.5850536063818547E-2</v>
      </c>
      <c r="AT235">
        <f t="shared" si="62"/>
        <v>5.2883476335428186E-3</v>
      </c>
    </row>
    <row r="236" spans="1:46" x14ac:dyDescent="0.25">
      <c r="A236">
        <v>2.34</v>
      </c>
      <c r="B236" t="s">
        <v>264</v>
      </c>
      <c r="C236">
        <v>1</v>
      </c>
      <c r="D236">
        <v>80</v>
      </c>
      <c r="E236">
        <v>-960</v>
      </c>
      <c r="F236">
        <v>40</v>
      </c>
      <c r="G236">
        <f t="shared" si="48"/>
        <v>-0.49199999999999999</v>
      </c>
      <c r="H236">
        <f t="shared" si="49"/>
        <v>-0.79200000000000004</v>
      </c>
      <c r="I236">
        <f t="shared" si="50"/>
        <v>5.8769999999999998</v>
      </c>
      <c r="J236">
        <f t="shared" si="51"/>
        <v>9.0135934650879932</v>
      </c>
      <c r="K236">
        <f t="shared" si="52"/>
        <v>-7.6476618572878232</v>
      </c>
      <c r="L236">
        <f t="shared" si="53"/>
        <v>-4.7421359629238085</v>
      </c>
      <c r="M236">
        <v>8159</v>
      </c>
      <c r="N236">
        <v>65011</v>
      </c>
      <c r="O236">
        <v>38660</v>
      </c>
      <c r="P236">
        <v>579</v>
      </c>
      <c r="Q236">
        <v>-2909</v>
      </c>
      <c r="R236">
        <v>-610</v>
      </c>
      <c r="S236">
        <v>-492</v>
      </c>
      <c r="T236">
        <v>-792</v>
      </c>
      <c r="U236">
        <v>5877</v>
      </c>
      <c r="V236">
        <v>2033</v>
      </c>
      <c r="W236">
        <v>101743</v>
      </c>
      <c r="X236">
        <v>0</v>
      </c>
      <c r="Y236">
        <v>-0.17699999999999999</v>
      </c>
      <c r="Z236">
        <v>0.38900000000000001</v>
      </c>
      <c r="AA236">
        <v>0.14699999999999999</v>
      </c>
      <c r="AB236">
        <f t="shared" si="54"/>
        <v>-10.140038192234245</v>
      </c>
      <c r="AC236">
        <f t="shared" si="55"/>
        <v>22.285168682367921</v>
      </c>
      <c r="AD236">
        <f t="shared" si="56"/>
        <v>8.4213876511775929</v>
      </c>
      <c r="AE236">
        <v>-2.3E-2</v>
      </c>
      <c r="AF236">
        <v>1.143</v>
      </c>
      <c r="AG236">
        <v>0.68300000000000005</v>
      </c>
      <c r="AH236">
        <v>1.98</v>
      </c>
      <c r="AI236">
        <v>3.2589999999999999</v>
      </c>
      <c r="AJ236">
        <v>0.29099999999999998</v>
      </c>
      <c r="AK236">
        <v>220</v>
      </c>
      <c r="AL236">
        <v>96</v>
      </c>
      <c r="AM236">
        <v>201</v>
      </c>
      <c r="AN236">
        <v>0</v>
      </c>
      <c r="AO236">
        <f t="shared" si="57"/>
        <v>0.15731688340203004</v>
      </c>
      <c r="AP236">
        <f t="shared" si="58"/>
        <v>-0.13347687948885723</v>
      </c>
      <c r="AQ236">
        <f t="shared" si="59"/>
        <v>-8.2765886130252209E-2</v>
      </c>
      <c r="AR236">
        <f t="shared" si="60"/>
        <v>3.4557519189487726E-2</v>
      </c>
      <c r="AS236">
        <f t="shared" si="61"/>
        <v>5.6880280322495196E-2</v>
      </c>
      <c r="AT236">
        <f t="shared" si="62"/>
        <v>5.0789081233034985E-3</v>
      </c>
    </row>
    <row r="237" spans="1:46" x14ac:dyDescent="0.25">
      <c r="A237">
        <v>2.35</v>
      </c>
      <c r="B237" t="s">
        <v>265</v>
      </c>
      <c r="C237">
        <v>1</v>
      </c>
      <c r="D237">
        <v>56</v>
      </c>
      <c r="E237">
        <v>-1008</v>
      </c>
      <c r="F237">
        <v>-24</v>
      </c>
      <c r="G237">
        <f t="shared" si="48"/>
        <v>-0.30199999999999999</v>
      </c>
      <c r="H237">
        <f t="shared" si="49"/>
        <v>-1.1619999999999999</v>
      </c>
      <c r="I237">
        <f t="shared" si="50"/>
        <v>5.5780000000000003</v>
      </c>
      <c r="J237">
        <f t="shared" si="51"/>
        <v>12.145393784562511</v>
      </c>
      <c r="K237">
        <f t="shared" si="52"/>
        <v>-11.749214945554934</v>
      </c>
      <c r="L237">
        <f t="shared" si="53"/>
        <v>-3.0336387019516122</v>
      </c>
      <c r="M237">
        <v>8649</v>
      </c>
      <c r="N237">
        <v>64031</v>
      </c>
      <c r="O237">
        <v>40130</v>
      </c>
      <c r="P237">
        <v>579</v>
      </c>
      <c r="Q237">
        <v>-2909</v>
      </c>
      <c r="R237">
        <v>-610</v>
      </c>
      <c r="S237">
        <v>-302</v>
      </c>
      <c r="T237">
        <v>-1162</v>
      </c>
      <c r="U237">
        <v>5578</v>
      </c>
      <c r="V237">
        <v>2034</v>
      </c>
      <c r="W237">
        <v>101654</v>
      </c>
      <c r="X237">
        <v>0</v>
      </c>
      <c r="Y237">
        <v>-0.17699999999999999</v>
      </c>
      <c r="Z237">
        <v>0.4</v>
      </c>
      <c r="AA237">
        <v>0.155</v>
      </c>
      <c r="AB237">
        <f t="shared" si="54"/>
        <v>-10.140038192234245</v>
      </c>
      <c r="AC237">
        <f t="shared" si="55"/>
        <v>22.915340547422026</v>
      </c>
      <c r="AD237">
        <f t="shared" si="56"/>
        <v>8.8796944621260341</v>
      </c>
      <c r="AE237">
        <v>-0.02</v>
      </c>
      <c r="AF237">
        <v>1.1259999999999999</v>
      </c>
      <c r="AG237">
        <v>0.70799999999999996</v>
      </c>
      <c r="AH237">
        <v>2.0299999999999998</v>
      </c>
      <c r="AI237">
        <v>3.262</v>
      </c>
      <c r="AJ237">
        <v>0.308</v>
      </c>
      <c r="AK237">
        <v>220</v>
      </c>
      <c r="AL237">
        <v>145</v>
      </c>
      <c r="AM237">
        <v>38</v>
      </c>
      <c r="AN237">
        <v>0</v>
      </c>
      <c r="AO237">
        <f t="shared" si="57"/>
        <v>0.21197711049187068</v>
      </c>
      <c r="AP237">
        <f t="shared" si="58"/>
        <v>-0.20506248532445992</v>
      </c>
      <c r="AQ237">
        <f t="shared" si="59"/>
        <v>-5.2946983664982565E-2</v>
      </c>
      <c r="AR237">
        <f t="shared" si="60"/>
        <v>3.5430183815484885E-2</v>
      </c>
      <c r="AS237">
        <f t="shared" si="61"/>
        <v>5.6932640200055028E-2</v>
      </c>
      <c r="AT237">
        <f t="shared" si="62"/>
        <v>5.3756140961425348E-3</v>
      </c>
    </row>
    <row r="238" spans="1:46" x14ac:dyDescent="0.25">
      <c r="A238">
        <v>2.36</v>
      </c>
      <c r="B238" t="s">
        <v>266</v>
      </c>
      <c r="C238">
        <v>1</v>
      </c>
      <c r="D238">
        <v>64</v>
      </c>
      <c r="E238">
        <v>-968</v>
      </c>
      <c r="F238">
        <v>-8</v>
      </c>
      <c r="G238">
        <f t="shared" si="48"/>
        <v>-0.45400000000000001</v>
      </c>
      <c r="H238">
        <f t="shared" si="49"/>
        <v>-1.0629999999999999</v>
      </c>
      <c r="I238">
        <f t="shared" si="50"/>
        <v>5.4290000000000003</v>
      </c>
      <c r="J238">
        <f t="shared" si="51"/>
        <v>12.017846194547325</v>
      </c>
      <c r="K238">
        <f t="shared" si="52"/>
        <v>-11.039360928148293</v>
      </c>
      <c r="L238">
        <f t="shared" si="53"/>
        <v>-4.6909506254077824</v>
      </c>
      <c r="M238">
        <v>7109</v>
      </c>
      <c r="N238">
        <v>62211</v>
      </c>
      <c r="O238">
        <v>42020</v>
      </c>
      <c r="P238">
        <v>579</v>
      </c>
      <c r="Q238">
        <v>-2909</v>
      </c>
      <c r="R238">
        <v>-610</v>
      </c>
      <c r="S238">
        <v>-454</v>
      </c>
      <c r="T238">
        <v>-1063</v>
      </c>
      <c r="U238">
        <v>5429</v>
      </c>
      <c r="V238">
        <v>2033</v>
      </c>
      <c r="W238">
        <v>101557</v>
      </c>
      <c r="X238">
        <v>0</v>
      </c>
      <c r="Y238">
        <v>-0.17799999999999999</v>
      </c>
      <c r="Z238">
        <v>0.41199999999999998</v>
      </c>
      <c r="AA238">
        <v>0.16200000000000001</v>
      </c>
      <c r="AB238">
        <f t="shared" si="54"/>
        <v>-10.1973265436028</v>
      </c>
      <c r="AC238">
        <f t="shared" si="55"/>
        <v>23.602800763844684</v>
      </c>
      <c r="AD238">
        <f t="shared" si="56"/>
        <v>9.2807129217059199</v>
      </c>
      <c r="AE238">
        <v>-5.2999999999999999E-2</v>
      </c>
      <c r="AF238">
        <v>1.0900000000000001</v>
      </c>
      <c r="AG238">
        <v>0.754</v>
      </c>
      <c r="AH238">
        <v>2.0790000000000002</v>
      </c>
      <c r="AI238">
        <v>3.28</v>
      </c>
      <c r="AJ238">
        <v>0.30299999999999999</v>
      </c>
      <c r="AK238">
        <v>220</v>
      </c>
      <c r="AL238">
        <v>96</v>
      </c>
      <c r="AM238">
        <v>95</v>
      </c>
      <c r="AN238">
        <v>0</v>
      </c>
      <c r="AO238">
        <f t="shared" si="57"/>
        <v>0.20975098509312182</v>
      </c>
      <c r="AP238">
        <f t="shared" si="58"/>
        <v>-0.19267319551220488</v>
      </c>
      <c r="AQ238">
        <f t="shared" si="59"/>
        <v>-8.187253346185297E-2</v>
      </c>
      <c r="AR238">
        <f t="shared" si="60"/>
        <v>3.6285395148962112E-2</v>
      </c>
      <c r="AS238">
        <f t="shared" si="61"/>
        <v>5.7246799465414007E-2</v>
      </c>
      <c r="AT238">
        <f t="shared" si="62"/>
        <v>5.2883476335428186E-3</v>
      </c>
    </row>
    <row r="239" spans="1:46" x14ac:dyDescent="0.25">
      <c r="A239">
        <v>2.37</v>
      </c>
      <c r="B239" t="s">
        <v>267</v>
      </c>
      <c r="C239">
        <v>1</v>
      </c>
      <c r="D239">
        <v>48</v>
      </c>
      <c r="E239">
        <v>-912</v>
      </c>
      <c r="F239">
        <v>16</v>
      </c>
      <c r="G239">
        <f t="shared" si="48"/>
        <v>-0.432</v>
      </c>
      <c r="H239">
        <f t="shared" si="49"/>
        <v>-1.079</v>
      </c>
      <c r="I239">
        <f t="shared" si="50"/>
        <v>6.1289999999999996</v>
      </c>
      <c r="J239">
        <f t="shared" si="51"/>
        <v>10.736337590276619</v>
      </c>
      <c r="K239">
        <f t="shared" si="52"/>
        <v>-9.9590074600645266</v>
      </c>
      <c r="L239">
        <f t="shared" si="53"/>
        <v>-3.9704201012506291</v>
      </c>
      <c r="M239">
        <v>3259</v>
      </c>
      <c r="N239">
        <v>59551</v>
      </c>
      <c r="O239">
        <v>42090</v>
      </c>
      <c r="P239">
        <v>579</v>
      </c>
      <c r="Q239">
        <v>-2909</v>
      </c>
      <c r="R239">
        <v>-610</v>
      </c>
      <c r="S239">
        <v>-432</v>
      </c>
      <c r="T239">
        <v>-1079</v>
      </c>
      <c r="U239">
        <v>6129</v>
      </c>
      <c r="V239">
        <v>2033</v>
      </c>
      <c r="W239">
        <v>101546</v>
      </c>
      <c r="X239">
        <v>0</v>
      </c>
      <c r="Y239">
        <v>-0.17899999999999999</v>
      </c>
      <c r="Z239">
        <v>0.42199999999999999</v>
      </c>
      <c r="AA239">
        <v>0.17</v>
      </c>
      <c r="AB239">
        <f t="shared" si="54"/>
        <v>-10.254614894971356</v>
      </c>
      <c r="AC239">
        <f t="shared" si="55"/>
        <v>24.175684277530234</v>
      </c>
      <c r="AD239">
        <f t="shared" si="56"/>
        <v>9.7390197326543611</v>
      </c>
      <c r="AE239">
        <v>-0.127</v>
      </c>
      <c r="AF239">
        <v>1.034</v>
      </c>
      <c r="AG239">
        <v>0.78600000000000003</v>
      </c>
      <c r="AH239">
        <v>2.1070000000000002</v>
      </c>
      <c r="AI239">
        <v>3.3220000000000001</v>
      </c>
      <c r="AJ239">
        <v>0.313</v>
      </c>
      <c r="AK239">
        <v>220</v>
      </c>
      <c r="AL239">
        <v>36</v>
      </c>
      <c r="AM239">
        <v>132</v>
      </c>
      <c r="AN239">
        <v>0</v>
      </c>
      <c r="AO239">
        <f t="shared" si="57"/>
        <v>0.18738444055596096</v>
      </c>
      <c r="AP239">
        <f t="shared" si="58"/>
        <v>-0.17381747040880369</v>
      </c>
      <c r="AQ239">
        <f t="shared" si="59"/>
        <v>-6.9296903454190109E-2</v>
      </c>
      <c r="AR239">
        <f t="shared" si="60"/>
        <v>3.6774087339520527E-2</v>
      </c>
      <c r="AS239">
        <f t="shared" si="61"/>
        <v>5.797983775125163E-2</v>
      </c>
      <c r="AT239">
        <f t="shared" si="62"/>
        <v>5.4628805587422511E-3</v>
      </c>
    </row>
    <row r="240" spans="1:46" x14ac:dyDescent="0.25">
      <c r="A240">
        <v>2.38</v>
      </c>
      <c r="B240" t="s">
        <v>268</v>
      </c>
      <c r="C240">
        <v>1</v>
      </c>
      <c r="D240">
        <v>48</v>
      </c>
      <c r="E240">
        <v>-896</v>
      </c>
      <c r="F240">
        <v>-16</v>
      </c>
      <c r="G240">
        <f t="shared" si="48"/>
        <v>-0.31</v>
      </c>
      <c r="H240">
        <f t="shared" si="49"/>
        <v>-0.754</v>
      </c>
      <c r="I240">
        <f t="shared" si="50"/>
        <v>5.46</v>
      </c>
      <c r="J240">
        <f t="shared" si="51"/>
        <v>8.4910709230219403</v>
      </c>
      <c r="K240">
        <f t="shared" si="52"/>
        <v>-7.849043431821114</v>
      </c>
      <c r="L240">
        <f t="shared" si="53"/>
        <v>-3.21866667147175</v>
      </c>
      <c r="M240">
        <v>1999</v>
      </c>
      <c r="N240">
        <v>54301</v>
      </c>
      <c r="O240">
        <v>46150</v>
      </c>
      <c r="P240">
        <v>579</v>
      </c>
      <c r="Q240">
        <v>-2909</v>
      </c>
      <c r="R240">
        <v>-610</v>
      </c>
      <c r="S240">
        <v>-310</v>
      </c>
      <c r="T240">
        <v>-754</v>
      </c>
      <c r="U240">
        <v>5460</v>
      </c>
      <c r="V240">
        <v>2034</v>
      </c>
      <c r="W240">
        <v>101549</v>
      </c>
      <c r="X240">
        <v>0</v>
      </c>
      <c r="Y240">
        <v>-0.18099999999999999</v>
      </c>
      <c r="Z240">
        <v>0.432</v>
      </c>
      <c r="AA240">
        <v>0.17899999999999999</v>
      </c>
      <c r="AB240">
        <f t="shared" si="54"/>
        <v>-10.369191597708467</v>
      </c>
      <c r="AC240">
        <f t="shared" si="55"/>
        <v>24.748567791215788</v>
      </c>
      <c r="AD240">
        <f t="shared" si="56"/>
        <v>10.254614894971356</v>
      </c>
      <c r="AE240">
        <v>-0.14399999999999999</v>
      </c>
      <c r="AF240">
        <v>0.93899999999999995</v>
      </c>
      <c r="AG240">
        <v>0.86499999999999999</v>
      </c>
      <c r="AH240">
        <v>2.0979999999999999</v>
      </c>
      <c r="AI240">
        <v>3.4</v>
      </c>
      <c r="AJ240">
        <v>0.33700000000000002</v>
      </c>
      <c r="AK240">
        <v>220</v>
      </c>
      <c r="AL240">
        <v>36</v>
      </c>
      <c r="AM240">
        <v>85</v>
      </c>
      <c r="AN240">
        <v>0</v>
      </c>
      <c r="AO240">
        <f t="shared" si="57"/>
        <v>0.14819714462708686</v>
      </c>
      <c r="AP240">
        <f t="shared" si="58"/>
        <v>-0.1369916510173135</v>
      </c>
      <c r="AQ240">
        <f t="shared" si="59"/>
        <v>-5.6176330941388679E-2</v>
      </c>
      <c r="AR240">
        <f t="shared" si="60"/>
        <v>3.661700770684103E-2</v>
      </c>
      <c r="AS240">
        <f t="shared" si="61"/>
        <v>5.9341194567807204E-2</v>
      </c>
      <c r="AT240">
        <f t="shared" si="62"/>
        <v>5.8817595792208912E-3</v>
      </c>
    </row>
    <row r="241" spans="1:46" x14ac:dyDescent="0.25">
      <c r="A241">
        <v>2.39</v>
      </c>
      <c r="B241" t="s">
        <v>269</v>
      </c>
      <c r="C241">
        <v>1</v>
      </c>
      <c r="D241">
        <v>48</v>
      </c>
      <c r="E241">
        <v>-920</v>
      </c>
      <c r="F241">
        <v>-56</v>
      </c>
      <c r="G241">
        <f t="shared" si="48"/>
        <v>-0.44700000000000001</v>
      </c>
      <c r="H241">
        <f t="shared" si="49"/>
        <v>-0.92600000000000005</v>
      </c>
      <c r="I241">
        <f t="shared" si="50"/>
        <v>5.7880000000000003</v>
      </c>
      <c r="J241">
        <f t="shared" si="51"/>
        <v>10.072247288994825</v>
      </c>
      <c r="K241">
        <f t="shared" si="52"/>
        <v>-9.0617927945006791</v>
      </c>
      <c r="L241">
        <f t="shared" si="53"/>
        <v>-4.3603113325945646</v>
      </c>
      <c r="M241">
        <v>8859</v>
      </c>
      <c r="N241">
        <v>51361</v>
      </c>
      <c r="O241">
        <v>47480</v>
      </c>
      <c r="P241">
        <v>579</v>
      </c>
      <c r="Q241">
        <v>-2909</v>
      </c>
      <c r="R241">
        <v>-610</v>
      </c>
      <c r="S241">
        <v>-447</v>
      </c>
      <c r="T241">
        <v>-926</v>
      </c>
      <c r="U241">
        <v>5788</v>
      </c>
      <c r="V241">
        <v>2033</v>
      </c>
      <c r="W241">
        <v>101499</v>
      </c>
      <c r="X241">
        <v>0</v>
      </c>
      <c r="Y241">
        <v>-0.18099999999999999</v>
      </c>
      <c r="Z241">
        <v>0.441</v>
      </c>
      <c r="AA241">
        <v>0.188</v>
      </c>
      <c r="AB241">
        <f t="shared" si="54"/>
        <v>-10.369191597708467</v>
      </c>
      <c r="AC241">
        <f t="shared" si="55"/>
        <v>25.264162953532782</v>
      </c>
      <c r="AD241">
        <f t="shared" si="56"/>
        <v>10.770210057288352</v>
      </c>
      <c r="AE241">
        <v>-1.2999999999999999E-2</v>
      </c>
      <c r="AF241">
        <v>0.90900000000000003</v>
      </c>
      <c r="AG241">
        <v>0.83399999999999996</v>
      </c>
      <c r="AH241">
        <v>2.1150000000000002</v>
      </c>
      <c r="AI241">
        <v>3.464</v>
      </c>
      <c r="AJ241">
        <v>0.34799999999999998</v>
      </c>
      <c r="AK241">
        <v>220</v>
      </c>
      <c r="AL241">
        <v>36</v>
      </c>
      <c r="AM241">
        <v>199</v>
      </c>
      <c r="AN241">
        <v>0</v>
      </c>
      <c r="AO241">
        <f t="shared" si="57"/>
        <v>0.17579387826803253</v>
      </c>
      <c r="AP241">
        <f t="shared" si="58"/>
        <v>-0.15815812039753477</v>
      </c>
      <c r="AQ241">
        <f t="shared" si="59"/>
        <v>-7.6101789165796699E-2</v>
      </c>
      <c r="AR241">
        <f t="shared" si="60"/>
        <v>3.6913713679680077E-2</v>
      </c>
      <c r="AS241">
        <f t="shared" si="61"/>
        <v>6.0458205289083577E-2</v>
      </c>
      <c r="AT241">
        <f t="shared" si="62"/>
        <v>6.0737457969402666E-3</v>
      </c>
    </row>
    <row r="242" spans="1:46" x14ac:dyDescent="0.25">
      <c r="A242">
        <v>2.4</v>
      </c>
      <c r="B242" t="s">
        <v>270</v>
      </c>
      <c r="C242">
        <v>1</v>
      </c>
      <c r="D242">
        <v>48</v>
      </c>
      <c r="E242">
        <v>-912</v>
      </c>
      <c r="F242">
        <v>-32</v>
      </c>
      <c r="G242">
        <f t="shared" si="48"/>
        <v>-0.39200000000000002</v>
      </c>
      <c r="H242">
        <f t="shared" si="49"/>
        <v>-0.98799999999999999</v>
      </c>
      <c r="I242">
        <f t="shared" si="50"/>
        <v>6.1</v>
      </c>
      <c r="J242">
        <f t="shared" si="51"/>
        <v>9.8832571185239377</v>
      </c>
      <c r="K242">
        <f t="shared" si="52"/>
        <v>-9.1803371623397592</v>
      </c>
      <c r="L242">
        <f t="shared" si="53"/>
        <v>-3.6292589532949719</v>
      </c>
      <c r="M242">
        <v>16489</v>
      </c>
      <c r="N242">
        <v>46741</v>
      </c>
      <c r="O242">
        <v>48040</v>
      </c>
      <c r="P242">
        <v>579</v>
      </c>
      <c r="Q242">
        <v>-2909</v>
      </c>
      <c r="R242">
        <v>-610</v>
      </c>
      <c r="S242">
        <v>-392</v>
      </c>
      <c r="T242">
        <v>-988</v>
      </c>
      <c r="U242">
        <v>6100</v>
      </c>
      <c r="V242">
        <v>2033</v>
      </c>
      <c r="W242">
        <v>101427</v>
      </c>
      <c r="X242">
        <v>0</v>
      </c>
      <c r="Y242">
        <v>-0.17899999999999999</v>
      </c>
      <c r="Z242">
        <v>0.45</v>
      </c>
      <c r="AA242">
        <v>0.19600000000000001</v>
      </c>
      <c r="AB242">
        <f t="shared" si="54"/>
        <v>-10.254614894971356</v>
      </c>
      <c r="AC242">
        <f t="shared" si="55"/>
        <v>25.779758115849777</v>
      </c>
      <c r="AD242">
        <f t="shared" si="56"/>
        <v>11.228516868236794</v>
      </c>
      <c r="AE242">
        <v>0.14000000000000001</v>
      </c>
      <c r="AF242">
        <v>0.85499999999999998</v>
      </c>
      <c r="AG242">
        <v>0.77700000000000002</v>
      </c>
      <c r="AH242">
        <v>2.13</v>
      </c>
      <c r="AI242">
        <v>3.53</v>
      </c>
      <c r="AJ242">
        <v>0.373</v>
      </c>
      <c r="AK242">
        <v>220</v>
      </c>
      <c r="AL242">
        <v>36</v>
      </c>
      <c r="AM242">
        <v>220</v>
      </c>
      <c r="AN242">
        <v>0</v>
      </c>
      <c r="AO242">
        <f t="shared" si="57"/>
        <v>0.17249537753941016</v>
      </c>
      <c r="AP242">
        <f t="shared" si="58"/>
        <v>-0.16022710992602199</v>
      </c>
      <c r="AQ242">
        <f t="shared" si="59"/>
        <v>-6.3342518142480361E-2</v>
      </c>
      <c r="AR242">
        <f t="shared" si="60"/>
        <v>3.7175513067479217E-2</v>
      </c>
      <c r="AS242">
        <f t="shared" si="61"/>
        <v>6.161012259539983E-2</v>
      </c>
      <c r="AT242">
        <f t="shared" si="62"/>
        <v>6.5100781099388496E-3</v>
      </c>
    </row>
    <row r="243" spans="1:46" x14ac:dyDescent="0.25">
      <c r="A243">
        <v>2.41</v>
      </c>
      <c r="B243" t="s">
        <v>271</v>
      </c>
      <c r="C243">
        <v>1</v>
      </c>
      <c r="D243">
        <v>72</v>
      </c>
      <c r="E243">
        <v>-968</v>
      </c>
      <c r="F243">
        <v>-56</v>
      </c>
      <c r="G243">
        <f t="shared" si="48"/>
        <v>-0.5</v>
      </c>
      <c r="H243">
        <f t="shared" si="49"/>
        <v>-1.1519999999999999</v>
      </c>
      <c r="I243">
        <f t="shared" si="50"/>
        <v>6.0869999999999997</v>
      </c>
      <c r="J243">
        <f t="shared" si="51"/>
        <v>11.655798639640949</v>
      </c>
      <c r="K243">
        <f t="shared" si="52"/>
        <v>-10.680278283145032</v>
      </c>
      <c r="L243">
        <f t="shared" si="53"/>
        <v>-4.6137175089807636</v>
      </c>
      <c r="M243">
        <v>23069</v>
      </c>
      <c r="N243">
        <v>48001</v>
      </c>
      <c r="O243">
        <v>49160</v>
      </c>
      <c r="P243">
        <v>579</v>
      </c>
      <c r="Q243">
        <v>-2909</v>
      </c>
      <c r="R243">
        <v>-610</v>
      </c>
      <c r="S243">
        <v>-500</v>
      </c>
      <c r="T243">
        <v>-1152</v>
      </c>
      <c r="U243">
        <v>6087</v>
      </c>
      <c r="V243">
        <v>2034</v>
      </c>
      <c r="W243">
        <v>101445</v>
      </c>
      <c r="X243">
        <v>0</v>
      </c>
      <c r="Y243">
        <v>-0.17699999999999999</v>
      </c>
      <c r="Z243">
        <v>0.45900000000000002</v>
      </c>
      <c r="AA243">
        <v>0.20399999999999999</v>
      </c>
      <c r="AB243">
        <f t="shared" si="54"/>
        <v>-10.140038192234245</v>
      </c>
      <c r="AC243">
        <f t="shared" si="55"/>
        <v>26.295353278166775</v>
      </c>
      <c r="AD243">
        <f t="shared" si="56"/>
        <v>11.686823679185231</v>
      </c>
      <c r="AE243">
        <v>0.252</v>
      </c>
      <c r="AF243">
        <v>0.90100000000000002</v>
      </c>
      <c r="AG243">
        <v>0.746</v>
      </c>
      <c r="AH243">
        <v>2.1709999999999998</v>
      </c>
      <c r="AI243">
        <v>3.5779999999999998</v>
      </c>
      <c r="AJ243">
        <v>0.38600000000000001</v>
      </c>
      <c r="AK243">
        <v>220</v>
      </c>
      <c r="AL243">
        <v>148</v>
      </c>
      <c r="AM243">
        <v>220</v>
      </c>
      <c r="AN243">
        <v>0</v>
      </c>
      <c r="AO243">
        <f t="shared" si="57"/>
        <v>0.2034320632112106</v>
      </c>
      <c r="AP243">
        <f t="shared" si="58"/>
        <v>-0.18640602107012802</v>
      </c>
      <c r="AQ243">
        <f t="shared" si="59"/>
        <v>-8.0524561288625382E-2</v>
      </c>
      <c r="AR243">
        <f t="shared" si="60"/>
        <v>3.7891098060796893E-2</v>
      </c>
      <c r="AS243">
        <f t="shared" si="61"/>
        <v>6.244788063635711E-2</v>
      </c>
      <c r="AT243">
        <f t="shared" si="62"/>
        <v>6.7369709126981125E-3</v>
      </c>
    </row>
    <row r="244" spans="1:46" x14ac:dyDescent="0.25">
      <c r="A244">
        <v>2.42</v>
      </c>
      <c r="B244" t="s">
        <v>272</v>
      </c>
      <c r="C244">
        <v>1</v>
      </c>
      <c r="D244">
        <v>64</v>
      </c>
      <c r="E244">
        <v>-928</v>
      </c>
      <c r="F244">
        <v>-56</v>
      </c>
      <c r="G244">
        <f t="shared" si="48"/>
        <v>-0.73399999999999999</v>
      </c>
      <c r="H244">
        <f t="shared" si="49"/>
        <v>-1.252</v>
      </c>
      <c r="I244">
        <f t="shared" si="50"/>
        <v>5.6680000000000001</v>
      </c>
      <c r="J244">
        <f t="shared" si="51"/>
        <v>14.360206501331636</v>
      </c>
      <c r="K244">
        <f t="shared" si="52"/>
        <v>-12.354436157653973</v>
      </c>
      <c r="L244">
        <f t="shared" si="53"/>
        <v>-7.2059123313090865</v>
      </c>
      <c r="M244">
        <v>31819</v>
      </c>
      <c r="N244">
        <v>45971</v>
      </c>
      <c r="O244">
        <v>50420</v>
      </c>
      <c r="P244">
        <v>579</v>
      </c>
      <c r="Q244">
        <v>-2909</v>
      </c>
      <c r="R244">
        <v>-610</v>
      </c>
      <c r="S244">
        <v>-734</v>
      </c>
      <c r="T244">
        <v>-1252</v>
      </c>
      <c r="U244">
        <v>5668</v>
      </c>
      <c r="V244">
        <v>2033</v>
      </c>
      <c r="W244">
        <v>101372</v>
      </c>
      <c r="X244">
        <v>0</v>
      </c>
      <c r="Y244">
        <v>-0.17199999999999999</v>
      </c>
      <c r="Z244">
        <v>0.46899999999999997</v>
      </c>
      <c r="AA244">
        <v>0.21099999999999999</v>
      </c>
      <c r="AB244">
        <f t="shared" si="54"/>
        <v>-9.85359643539147</v>
      </c>
      <c r="AC244">
        <f t="shared" si="55"/>
        <v>26.868236791852322</v>
      </c>
      <c r="AD244">
        <f t="shared" si="56"/>
        <v>12.087842138765117</v>
      </c>
      <c r="AE244">
        <v>0.42199999999999999</v>
      </c>
      <c r="AF244">
        <v>0.89900000000000002</v>
      </c>
      <c r="AG244">
        <v>0.69</v>
      </c>
      <c r="AH244">
        <v>2.2559999999999998</v>
      </c>
      <c r="AI244">
        <v>3.605</v>
      </c>
      <c r="AJ244">
        <v>0.36399999999999999</v>
      </c>
      <c r="AK244">
        <v>220</v>
      </c>
      <c r="AL244">
        <v>96</v>
      </c>
      <c r="AM244">
        <v>220</v>
      </c>
      <c r="AN244">
        <v>0</v>
      </c>
      <c r="AO244">
        <f t="shared" si="57"/>
        <v>0.25063288471453249</v>
      </c>
      <c r="AP244">
        <f t="shared" si="58"/>
        <v>-0.21562558817849908</v>
      </c>
      <c r="AQ244">
        <f t="shared" si="59"/>
        <v>-0.12576689579140404</v>
      </c>
      <c r="AR244">
        <f t="shared" si="60"/>
        <v>3.9374627924992071E-2</v>
      </c>
      <c r="AS244">
        <f t="shared" si="61"/>
        <v>6.2919119534395579E-2</v>
      </c>
      <c r="AT244">
        <f t="shared" si="62"/>
        <v>6.3529984772593591E-3</v>
      </c>
    </row>
    <row r="245" spans="1:46" x14ac:dyDescent="0.25">
      <c r="A245">
        <v>2.4300000000000002</v>
      </c>
      <c r="B245" t="s">
        <v>273</v>
      </c>
      <c r="C245">
        <v>1</v>
      </c>
      <c r="D245">
        <v>48</v>
      </c>
      <c r="E245">
        <v>-888</v>
      </c>
      <c r="F245">
        <v>-72</v>
      </c>
      <c r="G245">
        <f t="shared" si="48"/>
        <v>-0.42</v>
      </c>
      <c r="H245">
        <f t="shared" si="49"/>
        <v>-1.651</v>
      </c>
      <c r="I245">
        <f t="shared" si="50"/>
        <v>5.8310000000000004</v>
      </c>
      <c r="J245">
        <f t="shared" si="51"/>
        <v>16.28413777992802</v>
      </c>
      <c r="K245">
        <f t="shared" si="52"/>
        <v>-15.768175496181412</v>
      </c>
      <c r="L245">
        <f t="shared" si="53"/>
        <v>-3.9639921341631519</v>
      </c>
      <c r="M245">
        <v>41829</v>
      </c>
      <c r="N245">
        <v>43591</v>
      </c>
      <c r="O245">
        <v>51470</v>
      </c>
      <c r="P245">
        <v>579</v>
      </c>
      <c r="Q245">
        <v>-2909</v>
      </c>
      <c r="R245">
        <v>-610</v>
      </c>
      <c r="S245">
        <v>-420</v>
      </c>
      <c r="T245">
        <v>-1651</v>
      </c>
      <c r="U245">
        <v>5831</v>
      </c>
      <c r="V245">
        <v>2034</v>
      </c>
      <c r="W245">
        <v>101398</v>
      </c>
      <c r="X245">
        <v>0</v>
      </c>
      <c r="Y245">
        <v>-0.16600000000000001</v>
      </c>
      <c r="Z245">
        <v>0.47799999999999998</v>
      </c>
      <c r="AA245">
        <v>0.217</v>
      </c>
      <c r="AB245">
        <f t="shared" si="54"/>
        <v>-9.5098663271801414</v>
      </c>
      <c r="AC245">
        <f t="shared" si="55"/>
        <v>27.38383195416932</v>
      </c>
      <c r="AD245">
        <f t="shared" si="56"/>
        <v>12.431572246976449</v>
      </c>
      <c r="AE245">
        <v>0.61899999999999999</v>
      </c>
      <c r="AF245">
        <v>0.89800000000000002</v>
      </c>
      <c r="AG245">
        <v>0.61499999999999999</v>
      </c>
      <c r="AH245">
        <v>2.371</v>
      </c>
      <c r="AI245">
        <v>3.5880000000000001</v>
      </c>
      <c r="AJ245">
        <v>0.39200000000000002</v>
      </c>
      <c r="AK245">
        <v>220</v>
      </c>
      <c r="AL245">
        <v>168</v>
      </c>
      <c r="AM245">
        <v>220</v>
      </c>
      <c r="AN245">
        <v>0</v>
      </c>
      <c r="AO245">
        <f t="shared" si="57"/>
        <v>0.28421182010814372</v>
      </c>
      <c r="AP245">
        <f t="shared" si="58"/>
        <v>-0.27520657944065618</v>
      </c>
      <c r="AQ245">
        <f t="shared" si="59"/>
        <v>-6.9184714264303795E-2</v>
      </c>
      <c r="AR245">
        <f t="shared" si="60"/>
        <v>4.138175656478555E-2</v>
      </c>
      <c r="AS245">
        <f t="shared" si="61"/>
        <v>6.2622413561556539E-2</v>
      </c>
      <c r="AT245">
        <f t="shared" si="62"/>
        <v>6.8416906678177717E-3</v>
      </c>
    </row>
    <row r="246" spans="1:46" x14ac:dyDescent="0.25">
      <c r="A246">
        <v>2.44</v>
      </c>
      <c r="B246" t="s">
        <v>274</v>
      </c>
      <c r="C246">
        <v>1</v>
      </c>
      <c r="D246">
        <v>24</v>
      </c>
      <c r="E246">
        <v>-936</v>
      </c>
      <c r="F246">
        <v>-56</v>
      </c>
      <c r="G246">
        <f t="shared" si="48"/>
        <v>-0.7</v>
      </c>
      <c r="H246">
        <f t="shared" si="49"/>
        <v>-1.268</v>
      </c>
      <c r="I246">
        <f t="shared" si="50"/>
        <v>5.9669999999999996</v>
      </c>
      <c r="J246">
        <f t="shared" si="51"/>
        <v>13.641923209561325</v>
      </c>
      <c r="K246">
        <f t="shared" si="52"/>
        <v>-11.916103672616165</v>
      </c>
      <c r="L246">
        <f t="shared" si="53"/>
        <v>-6.5451881179886726</v>
      </c>
      <c r="M246">
        <v>51699</v>
      </c>
      <c r="N246">
        <v>45061</v>
      </c>
      <c r="O246">
        <v>52450</v>
      </c>
      <c r="P246">
        <v>579</v>
      </c>
      <c r="Q246">
        <v>-2909</v>
      </c>
      <c r="R246">
        <v>-610</v>
      </c>
      <c r="S246">
        <v>-700</v>
      </c>
      <c r="T246">
        <v>-1268</v>
      </c>
      <c r="U246">
        <v>5967</v>
      </c>
      <c r="V246">
        <v>2035</v>
      </c>
      <c r="W246">
        <v>101332</v>
      </c>
      <c r="X246">
        <v>0</v>
      </c>
      <c r="Y246">
        <v>-0.158</v>
      </c>
      <c r="Z246">
        <v>0.48799999999999999</v>
      </c>
      <c r="AA246">
        <v>0.223</v>
      </c>
      <c r="AB246">
        <f t="shared" si="54"/>
        <v>-9.0515595162317002</v>
      </c>
      <c r="AC246">
        <f t="shared" si="55"/>
        <v>27.95671546785487</v>
      </c>
      <c r="AD246">
        <f t="shared" si="56"/>
        <v>12.77530235518778</v>
      </c>
      <c r="AE246">
        <v>0.8</v>
      </c>
      <c r="AF246">
        <v>0.96399999999999997</v>
      </c>
      <c r="AG246">
        <v>0.54300000000000004</v>
      </c>
      <c r="AH246">
        <v>2.448</v>
      </c>
      <c r="AI246">
        <v>3.6320000000000001</v>
      </c>
      <c r="AJ246">
        <v>0.38500000000000001</v>
      </c>
      <c r="AK246">
        <v>220</v>
      </c>
      <c r="AL246">
        <v>57</v>
      </c>
      <c r="AM246">
        <v>220</v>
      </c>
      <c r="AN246">
        <v>0</v>
      </c>
      <c r="AO246">
        <f t="shared" si="57"/>
        <v>0.2380964763110775</v>
      </c>
      <c r="AP246">
        <f t="shared" si="58"/>
        <v>-0.20797524309614054</v>
      </c>
      <c r="AQ246">
        <f t="shared" si="59"/>
        <v>-0.11423508282131344</v>
      </c>
      <c r="AR246">
        <f t="shared" si="60"/>
        <v>4.2725660088821185E-2</v>
      </c>
      <c r="AS246">
        <f t="shared" si="61"/>
        <v>6.3390358432434055E-2</v>
      </c>
      <c r="AT246">
        <f t="shared" si="62"/>
        <v>6.7195176201781687E-3</v>
      </c>
    </row>
    <row r="247" spans="1:46" x14ac:dyDescent="0.25">
      <c r="A247">
        <v>2.4500000000000002</v>
      </c>
      <c r="B247" t="s">
        <v>275</v>
      </c>
      <c r="C247">
        <v>1</v>
      </c>
      <c r="D247">
        <v>16</v>
      </c>
      <c r="E247">
        <v>-896</v>
      </c>
      <c r="F247">
        <v>-72</v>
      </c>
      <c r="G247">
        <f t="shared" si="48"/>
        <v>-0.57399999999999995</v>
      </c>
      <c r="H247">
        <f t="shared" si="49"/>
        <v>-1.4850000000000001</v>
      </c>
      <c r="I247">
        <f t="shared" si="50"/>
        <v>5.6890000000000001</v>
      </c>
      <c r="J247">
        <f t="shared" si="51"/>
        <v>15.632322360217573</v>
      </c>
      <c r="K247">
        <f t="shared" si="52"/>
        <v>-14.556842395238437</v>
      </c>
      <c r="L247">
        <f t="shared" si="53"/>
        <v>-5.5751277102800696</v>
      </c>
      <c r="M247">
        <v>48059</v>
      </c>
      <c r="N247">
        <v>40931</v>
      </c>
      <c r="O247">
        <v>54970</v>
      </c>
      <c r="P247">
        <v>579</v>
      </c>
      <c r="Q247">
        <v>-2909</v>
      </c>
      <c r="R247">
        <v>-610</v>
      </c>
      <c r="S247">
        <v>-574</v>
      </c>
      <c r="T247">
        <v>-1485</v>
      </c>
      <c r="U247">
        <v>5689</v>
      </c>
      <c r="V247">
        <v>2033</v>
      </c>
      <c r="W247">
        <v>101337</v>
      </c>
      <c r="X247">
        <v>0</v>
      </c>
      <c r="Y247">
        <v>-0.15</v>
      </c>
      <c r="Z247">
        <v>0.497</v>
      </c>
      <c r="AA247">
        <v>0.22900000000000001</v>
      </c>
      <c r="AB247">
        <f t="shared" si="54"/>
        <v>-8.593252705283259</v>
      </c>
      <c r="AC247">
        <f t="shared" si="55"/>
        <v>28.472310630171865</v>
      </c>
      <c r="AD247">
        <f t="shared" si="56"/>
        <v>13.11903246339911</v>
      </c>
      <c r="AE247">
        <v>0.745</v>
      </c>
      <c r="AF247">
        <v>0.88400000000000001</v>
      </c>
      <c r="AG247">
        <v>0.60599999999999998</v>
      </c>
      <c r="AH247">
        <v>2.5609999999999999</v>
      </c>
      <c r="AI247">
        <v>3.6419999999999999</v>
      </c>
      <c r="AJ247">
        <v>0.39400000000000002</v>
      </c>
      <c r="AK247">
        <v>220</v>
      </c>
      <c r="AL247">
        <v>175</v>
      </c>
      <c r="AM247">
        <v>220</v>
      </c>
      <c r="AN247">
        <v>0</v>
      </c>
      <c r="AO247">
        <f t="shared" si="57"/>
        <v>0.27283549491892767</v>
      </c>
      <c r="AP247">
        <f t="shared" si="58"/>
        <v>-0.25406482849080847</v>
      </c>
      <c r="AQ247">
        <f t="shared" si="59"/>
        <v>-9.7304334763559736E-2</v>
      </c>
      <c r="AR247">
        <f t="shared" si="60"/>
        <v>4.4697882143574778E-2</v>
      </c>
      <c r="AS247">
        <f t="shared" si="61"/>
        <v>6.3564891357633477E-2</v>
      </c>
      <c r="AT247">
        <f t="shared" si="62"/>
        <v>6.8765972528576583E-3</v>
      </c>
    </row>
    <row r="248" spans="1:46" x14ac:dyDescent="0.25">
      <c r="A248">
        <v>2.46</v>
      </c>
      <c r="B248" t="s">
        <v>276</v>
      </c>
      <c r="C248">
        <v>1</v>
      </c>
      <c r="D248">
        <v>32</v>
      </c>
      <c r="E248">
        <v>-904</v>
      </c>
      <c r="F248">
        <v>-96</v>
      </c>
      <c r="G248">
        <f t="shared" si="48"/>
        <v>-0.72199999999999998</v>
      </c>
      <c r="H248">
        <f t="shared" si="49"/>
        <v>-1.343</v>
      </c>
      <c r="I248">
        <f t="shared" si="50"/>
        <v>5.4219999999999997</v>
      </c>
      <c r="J248">
        <f t="shared" si="51"/>
        <v>15.704991534989018</v>
      </c>
      <c r="K248">
        <f t="shared" si="52"/>
        <v>-13.79301056685642</v>
      </c>
      <c r="L248">
        <f t="shared" si="53"/>
        <v>-7.3639855199679101</v>
      </c>
      <c r="M248">
        <v>55829</v>
      </c>
      <c r="N248">
        <v>37781</v>
      </c>
      <c r="O248">
        <v>55530</v>
      </c>
      <c r="P248">
        <v>579</v>
      </c>
      <c r="Q248">
        <v>-2909</v>
      </c>
      <c r="R248">
        <v>-610</v>
      </c>
      <c r="S248">
        <v>-722</v>
      </c>
      <c r="T248">
        <v>-1343</v>
      </c>
      <c r="U248">
        <v>5422</v>
      </c>
      <c r="V248">
        <v>2035</v>
      </c>
      <c r="W248">
        <v>101309</v>
      </c>
      <c r="X248">
        <v>0</v>
      </c>
      <c r="Y248">
        <v>-0.14099999999999999</v>
      </c>
      <c r="Z248">
        <v>0.505</v>
      </c>
      <c r="AA248">
        <v>0.23499999999999999</v>
      </c>
      <c r="AB248">
        <f t="shared" si="54"/>
        <v>-8.0776575429662625</v>
      </c>
      <c r="AC248">
        <f t="shared" si="55"/>
        <v>28.930617441120308</v>
      </c>
      <c r="AD248">
        <f t="shared" si="56"/>
        <v>13.462762571610439</v>
      </c>
      <c r="AE248">
        <v>0.90800000000000003</v>
      </c>
      <c r="AF248">
        <v>0.86599999999999999</v>
      </c>
      <c r="AG248">
        <v>0.53100000000000003</v>
      </c>
      <c r="AH248">
        <v>2.677</v>
      </c>
      <c r="AI248">
        <v>3.6680000000000001</v>
      </c>
      <c r="AJ248">
        <v>0.38</v>
      </c>
      <c r="AK248">
        <v>220</v>
      </c>
      <c r="AL248">
        <v>238</v>
      </c>
      <c r="AM248">
        <v>220</v>
      </c>
      <c r="AN248">
        <v>0</v>
      </c>
      <c r="AO248">
        <f t="shared" si="57"/>
        <v>0.27410381128339661</v>
      </c>
      <c r="AP248">
        <f t="shared" si="58"/>
        <v>-0.24073344815401398</v>
      </c>
      <c r="AQ248">
        <f t="shared" si="59"/>
        <v>-0.12852579339262665</v>
      </c>
      <c r="AR248">
        <f t="shared" si="60"/>
        <v>4.6722464075888204E-2</v>
      </c>
      <c r="AS248">
        <f t="shared" si="61"/>
        <v>6.4018676963152013E-2</v>
      </c>
      <c r="AT248">
        <f t="shared" si="62"/>
        <v>6.6322511575784525E-3</v>
      </c>
    </row>
    <row r="249" spans="1:46" x14ac:dyDescent="0.25">
      <c r="A249">
        <v>2.4700000000000002</v>
      </c>
      <c r="B249" t="s">
        <v>277</v>
      </c>
      <c r="C249">
        <v>1</v>
      </c>
      <c r="D249">
        <v>24</v>
      </c>
      <c r="E249">
        <v>-920</v>
      </c>
      <c r="F249">
        <v>-56</v>
      </c>
      <c r="G249">
        <f t="shared" si="48"/>
        <v>-0.85</v>
      </c>
      <c r="H249">
        <f t="shared" si="49"/>
        <v>-1.41</v>
      </c>
      <c r="I249">
        <f t="shared" si="50"/>
        <v>5.968</v>
      </c>
      <c r="J249">
        <f t="shared" si="51"/>
        <v>15.420564772511504</v>
      </c>
      <c r="K249">
        <f t="shared" si="52"/>
        <v>-13.163081634841909</v>
      </c>
      <c r="L249">
        <f t="shared" si="53"/>
        <v>-7.8904775040205131</v>
      </c>
      <c r="M249">
        <v>58209</v>
      </c>
      <c r="N249">
        <v>35681</v>
      </c>
      <c r="O249">
        <v>56090</v>
      </c>
      <c r="P249">
        <v>579</v>
      </c>
      <c r="Q249">
        <v>-2909</v>
      </c>
      <c r="R249">
        <v>-610</v>
      </c>
      <c r="S249">
        <v>-850</v>
      </c>
      <c r="T249">
        <v>-1410</v>
      </c>
      <c r="U249">
        <v>5968</v>
      </c>
      <c r="V249">
        <v>2034</v>
      </c>
      <c r="W249">
        <v>101306</v>
      </c>
      <c r="X249">
        <v>0</v>
      </c>
      <c r="Y249">
        <v>-0.13100000000000001</v>
      </c>
      <c r="Z249">
        <v>0.51500000000000001</v>
      </c>
      <c r="AA249">
        <v>0.24</v>
      </c>
      <c r="AB249">
        <f t="shared" si="54"/>
        <v>-7.5047740292807132</v>
      </c>
      <c r="AC249">
        <f t="shared" si="55"/>
        <v>29.503500954805858</v>
      </c>
      <c r="AD249">
        <f t="shared" si="56"/>
        <v>13.749204328453214</v>
      </c>
      <c r="AE249">
        <v>0.96299999999999997</v>
      </c>
      <c r="AF249">
        <v>0.84399999999999997</v>
      </c>
      <c r="AG249">
        <v>0.50700000000000001</v>
      </c>
      <c r="AH249">
        <v>2.7930000000000001</v>
      </c>
      <c r="AI249">
        <v>3.7090000000000001</v>
      </c>
      <c r="AJ249">
        <v>0.35899999999999999</v>
      </c>
      <c r="AK249">
        <v>220</v>
      </c>
      <c r="AL249">
        <v>75</v>
      </c>
      <c r="AM249">
        <v>220</v>
      </c>
      <c r="AN249">
        <v>0</v>
      </c>
      <c r="AO249">
        <f t="shared" si="57"/>
        <v>0.2691396277973761</v>
      </c>
      <c r="AP249">
        <f t="shared" si="58"/>
        <v>-0.22973911423678925</v>
      </c>
      <c r="AQ249">
        <f t="shared" si="59"/>
        <v>-0.13771481199970206</v>
      </c>
      <c r="AR249">
        <f t="shared" si="60"/>
        <v>4.8747046008201629E-2</v>
      </c>
      <c r="AS249">
        <f t="shared" si="61"/>
        <v>6.4734261956469683E-2</v>
      </c>
      <c r="AT249">
        <f t="shared" si="62"/>
        <v>6.2657320146596428E-3</v>
      </c>
    </row>
    <row r="250" spans="1:46" x14ac:dyDescent="0.25">
      <c r="A250">
        <v>2.48</v>
      </c>
      <c r="B250" t="s">
        <v>278</v>
      </c>
      <c r="C250">
        <v>1</v>
      </c>
      <c r="D250">
        <v>8</v>
      </c>
      <c r="E250">
        <v>-904</v>
      </c>
      <c r="F250">
        <v>-40</v>
      </c>
      <c r="G250">
        <f t="shared" si="48"/>
        <v>-0.86399999999999999</v>
      </c>
      <c r="H250">
        <f t="shared" si="49"/>
        <v>-1.43</v>
      </c>
      <c r="I250">
        <f t="shared" si="50"/>
        <v>5.42</v>
      </c>
      <c r="J250">
        <f t="shared" si="51"/>
        <v>17.130003409716391</v>
      </c>
      <c r="K250">
        <f t="shared" si="52"/>
        <v>-14.601726775046016</v>
      </c>
      <c r="L250">
        <f t="shared" si="53"/>
        <v>-8.7612005435624791</v>
      </c>
      <c r="M250">
        <v>58139</v>
      </c>
      <c r="N250">
        <v>33441</v>
      </c>
      <c r="O250">
        <v>58120</v>
      </c>
      <c r="P250">
        <v>579</v>
      </c>
      <c r="Q250">
        <v>-2909</v>
      </c>
      <c r="R250">
        <v>-610</v>
      </c>
      <c r="S250">
        <v>-864</v>
      </c>
      <c r="T250">
        <v>-1430</v>
      </c>
      <c r="U250">
        <v>5420</v>
      </c>
      <c r="V250">
        <v>2033</v>
      </c>
      <c r="W250">
        <v>101291</v>
      </c>
      <c r="X250">
        <v>0</v>
      </c>
      <c r="Y250">
        <v>-0.121</v>
      </c>
      <c r="Z250">
        <v>0.52300000000000002</v>
      </c>
      <c r="AA250">
        <v>0.245</v>
      </c>
      <c r="AB250">
        <f t="shared" si="54"/>
        <v>-6.9318905155951622</v>
      </c>
      <c r="AC250">
        <f t="shared" si="55"/>
        <v>29.961807765754298</v>
      </c>
      <c r="AD250">
        <f t="shared" si="56"/>
        <v>14.035646085295991</v>
      </c>
      <c r="AE250">
        <v>0.97199999999999998</v>
      </c>
      <c r="AF250">
        <v>0.81</v>
      </c>
      <c r="AG250">
        <v>0.53100000000000003</v>
      </c>
      <c r="AH250">
        <v>2.9369999999999998</v>
      </c>
      <c r="AI250">
        <v>3.7320000000000002</v>
      </c>
      <c r="AJ250">
        <v>0.32900000000000001</v>
      </c>
      <c r="AK250">
        <v>220</v>
      </c>
      <c r="AL250">
        <v>185</v>
      </c>
      <c r="AM250">
        <v>220</v>
      </c>
      <c r="AN250">
        <v>0</v>
      </c>
      <c r="AO250">
        <f t="shared" si="57"/>
        <v>0.29897496037740623</v>
      </c>
      <c r="AP250">
        <f t="shared" si="58"/>
        <v>-0.25484820870116637</v>
      </c>
      <c r="AQ250">
        <f t="shared" si="59"/>
        <v>-0.15291179591268214</v>
      </c>
      <c r="AR250">
        <f t="shared" si="60"/>
        <v>5.1260320131073456E-2</v>
      </c>
      <c r="AS250">
        <f t="shared" si="61"/>
        <v>6.5135687684428387E-2</v>
      </c>
      <c r="AT250">
        <f t="shared" si="62"/>
        <v>5.7421332390613445E-3</v>
      </c>
    </row>
    <row r="251" spans="1:46" x14ac:dyDescent="0.25">
      <c r="A251">
        <v>2.4900000000000002</v>
      </c>
      <c r="B251" t="s">
        <v>279</v>
      </c>
      <c r="C251">
        <v>1</v>
      </c>
      <c r="D251">
        <v>0</v>
      </c>
      <c r="E251">
        <v>-888</v>
      </c>
      <c r="F251">
        <v>-40</v>
      </c>
      <c r="G251">
        <f t="shared" si="48"/>
        <v>-0.80500000000000005</v>
      </c>
      <c r="H251">
        <f t="shared" si="49"/>
        <v>-1.286</v>
      </c>
      <c r="I251">
        <f t="shared" si="50"/>
        <v>5.6420000000000003</v>
      </c>
      <c r="J251">
        <f t="shared" si="51"/>
        <v>15.0492579243147</v>
      </c>
      <c r="K251">
        <f t="shared" si="52"/>
        <v>-12.714074533017973</v>
      </c>
      <c r="L251">
        <f t="shared" si="53"/>
        <v>-7.9186753256511127</v>
      </c>
      <c r="M251">
        <v>57999</v>
      </c>
      <c r="N251">
        <v>41071</v>
      </c>
      <c r="O251">
        <v>58610</v>
      </c>
      <c r="P251">
        <v>579</v>
      </c>
      <c r="Q251">
        <v>-2909</v>
      </c>
      <c r="R251">
        <v>-610</v>
      </c>
      <c r="S251">
        <v>-805</v>
      </c>
      <c r="T251">
        <v>-1286</v>
      </c>
      <c r="U251">
        <v>5642</v>
      </c>
      <c r="V251">
        <v>2033</v>
      </c>
      <c r="W251">
        <v>101268</v>
      </c>
      <c r="X251">
        <v>0</v>
      </c>
      <c r="Y251">
        <v>-0.111</v>
      </c>
      <c r="Z251">
        <v>0.53300000000000003</v>
      </c>
      <c r="AA251">
        <v>0.25</v>
      </c>
      <c r="AB251">
        <f t="shared" si="54"/>
        <v>-6.3590070019096121</v>
      </c>
      <c r="AC251">
        <f t="shared" si="55"/>
        <v>30.534691279439851</v>
      </c>
      <c r="AD251">
        <f t="shared" si="56"/>
        <v>14.322087842138766</v>
      </c>
      <c r="AE251">
        <v>0.93100000000000005</v>
      </c>
      <c r="AF251">
        <v>0.94299999999999995</v>
      </c>
      <c r="AG251">
        <v>0.55200000000000005</v>
      </c>
      <c r="AH251">
        <v>3.0550000000000002</v>
      </c>
      <c r="AI251">
        <v>3.7879999999999998</v>
      </c>
      <c r="AJ251">
        <v>0.314</v>
      </c>
      <c r="AK251">
        <v>220</v>
      </c>
      <c r="AL251">
        <v>151</v>
      </c>
      <c r="AM251">
        <v>220</v>
      </c>
      <c r="AN251">
        <v>0</v>
      </c>
      <c r="AO251">
        <f t="shared" si="57"/>
        <v>0.26265910076113913</v>
      </c>
      <c r="AP251">
        <f t="shared" si="58"/>
        <v>-0.22190246194512414</v>
      </c>
      <c r="AQ251">
        <f t="shared" si="59"/>
        <v>-0.1382069568290461</v>
      </c>
      <c r="AR251">
        <f t="shared" si="60"/>
        <v>5.3319808648426774E-2</v>
      </c>
      <c r="AS251">
        <f t="shared" si="61"/>
        <v>6.6113072065545203E-2</v>
      </c>
      <c r="AT251">
        <f t="shared" si="62"/>
        <v>5.4803338512621948E-3</v>
      </c>
    </row>
    <row r="252" spans="1:46" x14ac:dyDescent="0.25">
      <c r="A252">
        <v>2.5</v>
      </c>
      <c r="B252" t="s">
        <v>280</v>
      </c>
      <c r="C252">
        <v>1</v>
      </c>
      <c r="D252">
        <v>8</v>
      </c>
      <c r="E252">
        <v>-880</v>
      </c>
      <c r="F252">
        <v>-56</v>
      </c>
      <c r="G252">
        <f t="shared" si="48"/>
        <v>-1.0620000000000001</v>
      </c>
      <c r="H252">
        <f t="shared" si="49"/>
        <v>-1.351</v>
      </c>
      <c r="I252">
        <f t="shared" si="50"/>
        <v>5.8739999999999997</v>
      </c>
      <c r="J252">
        <f t="shared" si="51"/>
        <v>16.304757981728915</v>
      </c>
      <c r="K252">
        <f t="shared" si="52"/>
        <v>-12.751094153767708</v>
      </c>
      <c r="L252">
        <f t="shared" si="53"/>
        <v>-9.9914550529306858</v>
      </c>
      <c r="M252">
        <v>58979</v>
      </c>
      <c r="N252">
        <v>40371</v>
      </c>
      <c r="O252">
        <v>58330</v>
      </c>
      <c r="P252">
        <v>579</v>
      </c>
      <c r="Q252">
        <v>-2909</v>
      </c>
      <c r="R252">
        <v>-610</v>
      </c>
      <c r="S252">
        <v>-1062</v>
      </c>
      <c r="T252">
        <v>-1351</v>
      </c>
      <c r="U252">
        <v>5874</v>
      </c>
      <c r="V252">
        <v>2034</v>
      </c>
      <c r="W252">
        <v>101329</v>
      </c>
      <c r="X252">
        <v>0</v>
      </c>
      <c r="Y252">
        <v>-0.10100000000000001</v>
      </c>
      <c r="Z252">
        <v>0.54300000000000004</v>
      </c>
      <c r="AA252">
        <v>0.25700000000000001</v>
      </c>
      <c r="AB252">
        <f t="shared" si="54"/>
        <v>-5.786123488224062</v>
      </c>
      <c r="AC252">
        <f t="shared" si="55"/>
        <v>31.107574793125401</v>
      </c>
      <c r="AD252">
        <f t="shared" si="56"/>
        <v>14.723106301718651</v>
      </c>
      <c r="AE252">
        <v>0.95299999999999996</v>
      </c>
      <c r="AF252">
        <v>0.94099999999999995</v>
      </c>
      <c r="AG252">
        <v>0.52800000000000002</v>
      </c>
      <c r="AH252">
        <v>3.194</v>
      </c>
      <c r="AI252">
        <v>3.8490000000000002</v>
      </c>
      <c r="AJ252">
        <v>0.27</v>
      </c>
      <c r="AK252">
        <v>220</v>
      </c>
      <c r="AL252">
        <v>43</v>
      </c>
      <c r="AM252">
        <v>220</v>
      </c>
      <c r="AN252">
        <v>0</v>
      </c>
      <c r="AO252">
        <f t="shared" si="57"/>
        <v>0.28457171052199504</v>
      </c>
      <c r="AP252">
        <f t="shared" si="58"/>
        <v>-0.22254857621504662</v>
      </c>
      <c r="AQ252">
        <f t="shared" si="59"/>
        <v>-0.17438378773866478</v>
      </c>
      <c r="AR252">
        <f t="shared" si="60"/>
        <v>5.5745816308698883E-2</v>
      </c>
      <c r="AS252">
        <f t="shared" si="61"/>
        <v>6.7177722909261744E-2</v>
      </c>
      <c r="AT252">
        <f t="shared" si="62"/>
        <v>4.7123889803846897E-3</v>
      </c>
    </row>
    <row r="253" spans="1:46" x14ac:dyDescent="0.25">
      <c r="A253">
        <v>2.5099999999999998</v>
      </c>
      <c r="B253" t="s">
        <v>281</v>
      </c>
      <c r="C253">
        <v>1</v>
      </c>
      <c r="D253">
        <v>8</v>
      </c>
      <c r="E253">
        <v>-896</v>
      </c>
      <c r="F253">
        <v>-56</v>
      </c>
      <c r="G253">
        <f t="shared" si="48"/>
        <v>-1.0429999999999999</v>
      </c>
      <c r="H253">
        <f t="shared" si="49"/>
        <v>-1.0920000000000001</v>
      </c>
      <c r="I253">
        <f t="shared" si="50"/>
        <v>5.2290000000000001</v>
      </c>
      <c r="J253">
        <f t="shared" si="51"/>
        <v>16.105975047811796</v>
      </c>
      <c r="K253">
        <f t="shared" si="52"/>
        <v>-11.572681175750345</v>
      </c>
      <c r="L253">
        <f t="shared" si="53"/>
        <v>-11.046700558524469</v>
      </c>
      <c r="M253">
        <v>60869</v>
      </c>
      <c r="N253">
        <v>37501</v>
      </c>
      <c r="O253">
        <v>58820</v>
      </c>
      <c r="P253">
        <v>579</v>
      </c>
      <c r="Q253">
        <v>-2909</v>
      </c>
      <c r="R253">
        <v>-610</v>
      </c>
      <c r="S253">
        <v>-1043</v>
      </c>
      <c r="T253">
        <v>-1092</v>
      </c>
      <c r="U253">
        <v>5229</v>
      </c>
      <c r="V253">
        <v>2034</v>
      </c>
      <c r="W253">
        <v>101294</v>
      </c>
      <c r="X253">
        <v>0</v>
      </c>
      <c r="Y253">
        <v>-0.09</v>
      </c>
      <c r="Z253">
        <v>0.55300000000000005</v>
      </c>
      <c r="AA253">
        <v>0.26200000000000001</v>
      </c>
      <c r="AB253">
        <f t="shared" si="54"/>
        <v>-5.1559516231699556</v>
      </c>
      <c r="AC253">
        <f t="shared" si="55"/>
        <v>31.680458306810952</v>
      </c>
      <c r="AD253">
        <f t="shared" si="56"/>
        <v>15.009548058561426</v>
      </c>
      <c r="AE253">
        <v>1.004</v>
      </c>
      <c r="AF253">
        <v>0.90500000000000003</v>
      </c>
      <c r="AG253">
        <v>0.501</v>
      </c>
      <c r="AH253">
        <v>3.335</v>
      </c>
      <c r="AI253">
        <v>3.931</v>
      </c>
      <c r="AJ253">
        <v>0.214</v>
      </c>
      <c r="AK253">
        <v>220</v>
      </c>
      <c r="AL253">
        <v>101</v>
      </c>
      <c r="AM253">
        <v>220</v>
      </c>
      <c r="AN253">
        <v>0</v>
      </c>
      <c r="AO253">
        <f t="shared" si="57"/>
        <v>0.28110229382836699</v>
      </c>
      <c r="AP253">
        <f t="shared" si="58"/>
        <v>-0.20198138980041208</v>
      </c>
      <c r="AQ253">
        <f t="shared" si="59"/>
        <v>-0.19280129622814854</v>
      </c>
      <c r="AR253">
        <f t="shared" si="60"/>
        <v>5.8206730554010891E-2</v>
      </c>
      <c r="AS253">
        <f t="shared" si="61"/>
        <v>6.8608892895897097E-2</v>
      </c>
      <c r="AT253">
        <f t="shared" si="62"/>
        <v>3.735004599267865E-3</v>
      </c>
    </row>
    <row r="254" spans="1:46" x14ac:dyDescent="0.25">
      <c r="A254">
        <v>2.52</v>
      </c>
      <c r="B254" t="s">
        <v>282</v>
      </c>
      <c r="C254">
        <v>1</v>
      </c>
      <c r="D254">
        <v>0</v>
      </c>
      <c r="E254">
        <v>-896</v>
      </c>
      <c r="F254">
        <v>-56</v>
      </c>
      <c r="G254">
        <f t="shared" si="48"/>
        <v>-1.0109999999999999</v>
      </c>
      <c r="H254">
        <f t="shared" si="49"/>
        <v>-1.284</v>
      </c>
      <c r="I254">
        <f t="shared" si="50"/>
        <v>5.702</v>
      </c>
      <c r="J254">
        <f t="shared" si="51"/>
        <v>15.990767800444281</v>
      </c>
      <c r="K254">
        <f t="shared" si="52"/>
        <v>-12.500083105497124</v>
      </c>
      <c r="L254">
        <f t="shared" si="53"/>
        <v>-9.8123495721660863</v>
      </c>
      <c r="M254">
        <v>58559</v>
      </c>
      <c r="N254">
        <v>35471</v>
      </c>
      <c r="O254">
        <v>57560</v>
      </c>
      <c r="P254">
        <v>579</v>
      </c>
      <c r="Q254">
        <v>-2909</v>
      </c>
      <c r="R254">
        <v>-610</v>
      </c>
      <c r="S254">
        <v>-1011</v>
      </c>
      <c r="T254">
        <v>-1284</v>
      </c>
      <c r="U254">
        <v>5702</v>
      </c>
      <c r="V254">
        <v>2033</v>
      </c>
      <c r="W254">
        <v>101253</v>
      </c>
      <c r="X254">
        <v>0</v>
      </c>
      <c r="Y254">
        <v>-0.08</v>
      </c>
      <c r="Z254">
        <v>0.56200000000000006</v>
      </c>
      <c r="AA254">
        <v>0.26700000000000002</v>
      </c>
      <c r="AB254">
        <f t="shared" si="54"/>
        <v>-4.5830681094844055</v>
      </c>
      <c r="AC254">
        <f t="shared" si="55"/>
        <v>32.196053469127946</v>
      </c>
      <c r="AD254">
        <f t="shared" si="56"/>
        <v>15.295989815404203</v>
      </c>
      <c r="AE254">
        <v>0.97099999999999997</v>
      </c>
      <c r="AF254">
        <v>0.86499999999999999</v>
      </c>
      <c r="AG254">
        <v>0.49</v>
      </c>
      <c r="AH254">
        <v>3.4790000000000001</v>
      </c>
      <c r="AI254">
        <v>4.0039999999999996</v>
      </c>
      <c r="AJ254">
        <v>0.18</v>
      </c>
      <c r="AK254">
        <v>220</v>
      </c>
      <c r="AL254">
        <v>210</v>
      </c>
      <c r="AM254">
        <v>220</v>
      </c>
      <c r="AN254">
        <v>0</v>
      </c>
      <c r="AO254">
        <f t="shared" si="57"/>
        <v>0.27909154803964425</v>
      </c>
      <c r="AP254">
        <f t="shared" si="58"/>
        <v>-0.21816760696384252</v>
      </c>
      <c r="AQ254">
        <f t="shared" si="59"/>
        <v>-0.17125780739095514</v>
      </c>
      <c r="AR254">
        <f t="shared" si="60"/>
        <v>6.0720004676882725E-2</v>
      </c>
      <c r="AS254">
        <f t="shared" si="61"/>
        <v>6.9882983249852954E-2</v>
      </c>
      <c r="AT254">
        <f t="shared" si="62"/>
        <v>3.1415926535897929E-3</v>
      </c>
    </row>
    <row r="255" spans="1:46" x14ac:dyDescent="0.25">
      <c r="A255">
        <v>2.5299999999999998</v>
      </c>
      <c r="B255" t="s">
        <v>283</v>
      </c>
      <c r="C255">
        <v>1</v>
      </c>
      <c r="D255">
        <v>0</v>
      </c>
      <c r="E255">
        <v>-896</v>
      </c>
      <c r="F255">
        <v>-96</v>
      </c>
      <c r="G255">
        <f t="shared" si="48"/>
        <v>-1.028</v>
      </c>
      <c r="H255">
        <f t="shared" si="49"/>
        <v>-1.222</v>
      </c>
      <c r="I255">
        <f t="shared" si="50"/>
        <v>5.625</v>
      </c>
      <c r="J255">
        <f t="shared" si="51"/>
        <v>15.846772356119699</v>
      </c>
      <c r="K255">
        <f t="shared" si="52"/>
        <v>-12.061373681231542</v>
      </c>
      <c r="L255">
        <f t="shared" si="53"/>
        <v>-10.124381858815614</v>
      </c>
      <c r="M255">
        <v>54079</v>
      </c>
      <c r="N255">
        <v>32741</v>
      </c>
      <c r="O255">
        <v>61340</v>
      </c>
      <c r="P255">
        <v>579</v>
      </c>
      <c r="Q255">
        <v>-2909</v>
      </c>
      <c r="R255">
        <v>-610</v>
      </c>
      <c r="S255">
        <v>-1028</v>
      </c>
      <c r="T255">
        <v>-1222</v>
      </c>
      <c r="U255">
        <v>5625</v>
      </c>
      <c r="V255">
        <v>2033</v>
      </c>
      <c r="W255">
        <v>101253</v>
      </c>
      <c r="X255">
        <v>0</v>
      </c>
      <c r="Y255">
        <v>-7.0999999999999994E-2</v>
      </c>
      <c r="Z255">
        <v>0.56999999999999995</v>
      </c>
      <c r="AA255">
        <v>0.27300000000000002</v>
      </c>
      <c r="AB255">
        <f t="shared" si="54"/>
        <v>-4.0674729471674089</v>
      </c>
      <c r="AC255">
        <f t="shared" si="55"/>
        <v>32.654360280076382</v>
      </c>
      <c r="AD255">
        <f t="shared" si="56"/>
        <v>15.639719923615534</v>
      </c>
      <c r="AE255">
        <v>0.89600000000000002</v>
      </c>
      <c r="AF255">
        <v>0.80300000000000005</v>
      </c>
      <c r="AG255">
        <v>0.58899999999999997</v>
      </c>
      <c r="AH255">
        <v>3.6219999999999999</v>
      </c>
      <c r="AI255">
        <v>4.0860000000000003</v>
      </c>
      <c r="AJ255">
        <v>0.14299999999999999</v>
      </c>
      <c r="AK255">
        <v>220</v>
      </c>
      <c r="AL255">
        <v>164</v>
      </c>
      <c r="AM255">
        <v>220</v>
      </c>
      <c r="AN255">
        <v>0</v>
      </c>
      <c r="AO255">
        <f t="shared" si="57"/>
        <v>0.27657835342830811</v>
      </c>
      <c r="AP255">
        <f t="shared" si="58"/>
        <v>-0.21051068305087939</v>
      </c>
      <c r="AQ255">
        <f t="shared" si="59"/>
        <v>-0.17670379816551615</v>
      </c>
      <c r="AR255">
        <f t="shared" si="60"/>
        <v>6.3215825507234619E-2</v>
      </c>
      <c r="AS255">
        <f t="shared" si="61"/>
        <v>7.1314153236488306E-2</v>
      </c>
      <c r="AT255">
        <f t="shared" si="62"/>
        <v>2.4958208303518911E-3</v>
      </c>
    </row>
    <row r="256" spans="1:46" x14ac:dyDescent="0.25">
      <c r="A256">
        <v>2.54</v>
      </c>
      <c r="B256" t="s">
        <v>284</v>
      </c>
      <c r="C256">
        <v>1</v>
      </c>
      <c r="D256">
        <v>-16</v>
      </c>
      <c r="E256">
        <v>-864</v>
      </c>
      <c r="F256">
        <v>-80</v>
      </c>
      <c r="G256">
        <f t="shared" si="48"/>
        <v>-1.3839999999999999</v>
      </c>
      <c r="H256">
        <f t="shared" si="49"/>
        <v>-1.1379999999999999</v>
      </c>
      <c r="I256">
        <f t="shared" si="50"/>
        <v>5.609</v>
      </c>
      <c r="J256">
        <f t="shared" si="51"/>
        <v>17.71370843378293</v>
      </c>
      <c r="K256">
        <f t="shared" si="52"/>
        <v>-11.142033266373261</v>
      </c>
      <c r="L256">
        <f t="shared" si="53"/>
        <v>-13.592497086648995</v>
      </c>
      <c r="M256">
        <v>57719</v>
      </c>
      <c r="N256">
        <v>31131</v>
      </c>
      <c r="O256">
        <v>59450</v>
      </c>
      <c r="P256">
        <v>579</v>
      </c>
      <c r="Q256">
        <v>-2909</v>
      </c>
      <c r="R256">
        <v>-610</v>
      </c>
      <c r="S256">
        <v>-1384</v>
      </c>
      <c r="T256">
        <v>-1138</v>
      </c>
      <c r="U256">
        <v>5609</v>
      </c>
      <c r="V256">
        <v>2033</v>
      </c>
      <c r="W256">
        <v>101279</v>
      </c>
      <c r="X256">
        <v>0</v>
      </c>
      <c r="Y256">
        <v>-0.06</v>
      </c>
      <c r="Z256">
        <v>0.57799999999999996</v>
      </c>
      <c r="AA256">
        <v>0.27900000000000003</v>
      </c>
      <c r="AB256">
        <f t="shared" si="54"/>
        <v>-3.4373010821133034</v>
      </c>
      <c r="AC256">
        <f t="shared" si="55"/>
        <v>33.112667091024825</v>
      </c>
      <c r="AD256">
        <f t="shared" si="56"/>
        <v>15.983450031826864</v>
      </c>
      <c r="AE256">
        <v>0.97699999999999998</v>
      </c>
      <c r="AF256">
        <v>0.79700000000000004</v>
      </c>
      <c r="AG256">
        <v>0.505</v>
      </c>
      <c r="AH256">
        <v>3.7989999999999999</v>
      </c>
      <c r="AI256">
        <v>4.1859999999999999</v>
      </c>
      <c r="AJ256">
        <v>5.8000000000000003E-2</v>
      </c>
      <c r="AK256">
        <v>220</v>
      </c>
      <c r="AL256">
        <v>142</v>
      </c>
      <c r="AM256">
        <v>220</v>
      </c>
      <c r="AN256">
        <v>0</v>
      </c>
      <c r="AO256">
        <f t="shared" si="57"/>
        <v>0.3091625349078001</v>
      </c>
      <c r="AP256">
        <f t="shared" si="58"/>
        <v>-0.1944651658649518</v>
      </c>
      <c r="AQ256">
        <f t="shared" si="59"/>
        <v>-0.23723382772976195</v>
      </c>
      <c r="AR256">
        <f t="shared" si="60"/>
        <v>6.6305058283264579E-2</v>
      </c>
      <c r="AS256">
        <f t="shared" si="61"/>
        <v>7.3059482488482638E-2</v>
      </c>
      <c r="AT256">
        <f t="shared" si="62"/>
        <v>1.0122909661567112E-3</v>
      </c>
    </row>
    <row r="257" spans="1:46" x14ac:dyDescent="0.25">
      <c r="A257">
        <v>2.5499999999999998</v>
      </c>
      <c r="B257" t="s">
        <v>285</v>
      </c>
      <c r="C257">
        <v>1</v>
      </c>
      <c r="D257">
        <v>-8</v>
      </c>
      <c r="E257">
        <v>-896</v>
      </c>
      <c r="F257">
        <v>-112</v>
      </c>
      <c r="G257">
        <f t="shared" si="48"/>
        <v>-0.94799999999999995</v>
      </c>
      <c r="H257">
        <f t="shared" si="49"/>
        <v>-1.016</v>
      </c>
      <c r="I257">
        <f t="shared" si="50"/>
        <v>5.266</v>
      </c>
      <c r="J257">
        <f t="shared" si="51"/>
        <v>14.780310947284603</v>
      </c>
      <c r="K257">
        <f t="shared" si="52"/>
        <v>-10.750128293036186</v>
      </c>
      <c r="L257">
        <f t="shared" si="53"/>
        <v>-10.022922664289041</v>
      </c>
      <c r="M257">
        <v>62129</v>
      </c>
      <c r="N257">
        <v>30501</v>
      </c>
      <c r="O257">
        <v>58470</v>
      </c>
      <c r="P257">
        <v>579</v>
      </c>
      <c r="Q257">
        <v>-2909</v>
      </c>
      <c r="R257">
        <v>-610</v>
      </c>
      <c r="S257">
        <v>-948</v>
      </c>
      <c r="T257">
        <v>-1016</v>
      </c>
      <c r="U257">
        <v>5266</v>
      </c>
      <c r="V257">
        <v>2033</v>
      </c>
      <c r="W257">
        <v>101253</v>
      </c>
      <c r="X257">
        <v>0</v>
      </c>
      <c r="Y257">
        <v>-4.9000000000000002E-2</v>
      </c>
      <c r="Z257">
        <v>0.58699999999999997</v>
      </c>
      <c r="AA257">
        <v>0.28299999999999997</v>
      </c>
      <c r="AB257">
        <f t="shared" si="54"/>
        <v>-2.8071292170591984</v>
      </c>
      <c r="AC257">
        <f t="shared" si="55"/>
        <v>33.628262253341816</v>
      </c>
      <c r="AD257">
        <f t="shared" si="56"/>
        <v>16.21260343730108</v>
      </c>
      <c r="AE257">
        <v>1.07</v>
      </c>
      <c r="AF257">
        <v>0.81200000000000006</v>
      </c>
      <c r="AG257">
        <v>0.43</v>
      </c>
      <c r="AH257">
        <v>3.9340000000000002</v>
      </c>
      <c r="AI257">
        <v>4.2960000000000003</v>
      </c>
      <c r="AJ257">
        <v>0.03</v>
      </c>
      <c r="AK257">
        <v>220</v>
      </c>
      <c r="AL257">
        <v>126</v>
      </c>
      <c r="AM257">
        <v>220</v>
      </c>
      <c r="AN257">
        <v>0</v>
      </c>
      <c r="AO257">
        <f t="shared" si="57"/>
        <v>0.25796509049867838</v>
      </c>
      <c r="AP257">
        <f t="shared" si="58"/>
        <v>-0.18762513372527925</v>
      </c>
      <c r="AQ257">
        <f t="shared" si="59"/>
        <v>-0.17493300116460606</v>
      </c>
      <c r="AR257">
        <f t="shared" si="60"/>
        <v>6.8661252773456929E-2</v>
      </c>
      <c r="AS257">
        <f t="shared" si="61"/>
        <v>7.4979344665676406E-2</v>
      </c>
      <c r="AT257">
        <f t="shared" si="62"/>
        <v>5.2359877559829881E-4</v>
      </c>
    </row>
    <row r="258" spans="1:46" x14ac:dyDescent="0.25">
      <c r="A258">
        <v>2.56</v>
      </c>
      <c r="B258" t="s">
        <v>286</v>
      </c>
      <c r="C258">
        <v>1</v>
      </c>
      <c r="D258">
        <v>0</v>
      </c>
      <c r="E258">
        <v>-864</v>
      </c>
      <c r="F258">
        <v>-104</v>
      </c>
      <c r="G258">
        <f t="shared" si="48"/>
        <v>-0.65</v>
      </c>
      <c r="H258">
        <f t="shared" si="49"/>
        <v>-1.2869999999999999</v>
      </c>
      <c r="I258">
        <f t="shared" si="50"/>
        <v>5.9489999999999998</v>
      </c>
      <c r="J258">
        <f t="shared" si="51"/>
        <v>13.622013237311124</v>
      </c>
      <c r="K258">
        <f t="shared" si="52"/>
        <v>-12.135536647426216</v>
      </c>
      <c r="L258">
        <f t="shared" si="53"/>
        <v>-6.0948142540249766</v>
      </c>
      <c r="M258">
        <v>54149</v>
      </c>
      <c r="N258">
        <v>34841</v>
      </c>
      <c r="O258">
        <v>61760</v>
      </c>
      <c r="P258">
        <v>579</v>
      </c>
      <c r="Q258">
        <v>-2909</v>
      </c>
      <c r="R258">
        <v>-610</v>
      </c>
      <c r="S258">
        <v>-650</v>
      </c>
      <c r="T258">
        <v>-1287</v>
      </c>
      <c r="U258">
        <v>5949</v>
      </c>
      <c r="V258">
        <v>2033</v>
      </c>
      <c r="W258">
        <v>101221</v>
      </c>
      <c r="X258">
        <v>0</v>
      </c>
      <c r="Y258">
        <v>-0.04</v>
      </c>
      <c r="Z258">
        <v>0.59599999999999997</v>
      </c>
      <c r="AA258">
        <v>0.28899999999999998</v>
      </c>
      <c r="AB258">
        <f t="shared" si="54"/>
        <v>-2.2915340547422027</v>
      </c>
      <c r="AC258">
        <f t="shared" si="55"/>
        <v>34.143857415658815</v>
      </c>
      <c r="AD258">
        <f t="shared" si="56"/>
        <v>16.556333545512413</v>
      </c>
      <c r="AE258">
        <v>0.88500000000000001</v>
      </c>
      <c r="AF258">
        <v>0.85</v>
      </c>
      <c r="AG258">
        <v>0.58399999999999996</v>
      </c>
      <c r="AH258">
        <v>4.056</v>
      </c>
      <c r="AI258">
        <v>4.3879999999999999</v>
      </c>
      <c r="AJ258">
        <v>6.3E-2</v>
      </c>
      <c r="AK258">
        <v>220</v>
      </c>
      <c r="AL258">
        <v>51</v>
      </c>
      <c r="AM258">
        <v>220</v>
      </c>
      <c r="AN258">
        <v>0</v>
      </c>
      <c r="AO258">
        <f t="shared" si="57"/>
        <v>0.2377489817413308</v>
      </c>
      <c r="AP258">
        <f t="shared" si="58"/>
        <v>-0.21180507099402171</v>
      </c>
      <c r="AQ258">
        <f t="shared" si="59"/>
        <v>-0.1063745760302179</v>
      </c>
      <c r="AR258">
        <f t="shared" si="60"/>
        <v>7.0790554460890012E-2</v>
      </c>
      <c r="AS258">
        <f t="shared" si="61"/>
        <v>7.6585047577511181E-2</v>
      </c>
      <c r="AT258">
        <f t="shared" si="62"/>
        <v>1.0995574287564276E-3</v>
      </c>
    </row>
    <row r="259" spans="1:46" x14ac:dyDescent="0.25">
      <c r="A259">
        <v>2.57</v>
      </c>
      <c r="B259" t="s">
        <v>287</v>
      </c>
      <c r="C259">
        <v>1</v>
      </c>
      <c r="D259">
        <v>8</v>
      </c>
      <c r="E259">
        <v>-848</v>
      </c>
      <c r="F259">
        <v>-56</v>
      </c>
      <c r="G259">
        <f t="shared" ref="G259:G322" si="63">S259/1000</f>
        <v>-1.2030000000000001</v>
      </c>
      <c r="H259">
        <f t="shared" ref="H259:H322" si="64">T259/1000</f>
        <v>-1.2370000000000001</v>
      </c>
      <c r="I259">
        <f t="shared" ref="I259:I322" si="65">U259/1000</f>
        <v>5.2640000000000002</v>
      </c>
      <c r="J259">
        <f t="shared" ref="J259:J322" si="66">ATAN((SQRT((G259^2)+(H259^2)))/I259)*(1/(3.142/180))</f>
        <v>18.146484613150548</v>
      </c>
      <c r="K259">
        <f t="shared" ref="K259:K322" si="67">ATAN(H259/SQRT((G259^2)+(I259^2)))*(1/(3.142/180))</f>
        <v>-12.901357151200564</v>
      </c>
      <c r="L259">
        <f t="shared" ref="L259:L322" si="68">ATAN(G259/SQRT((H259^2)+(I259^2)))*(1/(3.142/180))</f>
        <v>-12.54089098895391</v>
      </c>
      <c r="M259">
        <v>52049</v>
      </c>
      <c r="N259">
        <v>34561</v>
      </c>
      <c r="O259">
        <v>59730</v>
      </c>
      <c r="P259">
        <v>579</v>
      </c>
      <c r="Q259">
        <v>-2909</v>
      </c>
      <c r="R259">
        <v>-610</v>
      </c>
      <c r="S259">
        <v>-1203</v>
      </c>
      <c r="T259">
        <v>-1237</v>
      </c>
      <c r="U259">
        <v>5264</v>
      </c>
      <c r="V259">
        <v>2034</v>
      </c>
      <c r="W259">
        <v>101283</v>
      </c>
      <c r="X259">
        <v>0</v>
      </c>
      <c r="Y259">
        <v>-3.1E-2</v>
      </c>
      <c r="Z259">
        <v>0.60499999999999998</v>
      </c>
      <c r="AA259">
        <v>0.29499999999999998</v>
      </c>
      <c r="AB259">
        <f t="shared" ref="AB259:AB322" si="69">Y259*(1/(3.142/180))</f>
        <v>-1.7759388924252069</v>
      </c>
      <c r="AC259">
        <f t="shared" ref="AC259:AC322" si="70">Z259*(1/(3.142/180))</f>
        <v>34.659452577975813</v>
      </c>
      <c r="AD259">
        <f t="shared" ref="AD259:AD322" si="71">AA259*(1/(3.142/180))</f>
        <v>16.900063653723741</v>
      </c>
      <c r="AE259">
        <v>0.84299999999999997</v>
      </c>
      <c r="AF259">
        <v>0.83899999999999997</v>
      </c>
      <c r="AG259">
        <v>0.56499999999999995</v>
      </c>
      <c r="AH259">
        <v>4.2480000000000002</v>
      </c>
      <c r="AI259">
        <v>4.4720000000000004</v>
      </c>
      <c r="AJ259">
        <v>2E-3</v>
      </c>
      <c r="AK259">
        <v>220</v>
      </c>
      <c r="AL259">
        <v>102</v>
      </c>
      <c r="AM259">
        <v>220</v>
      </c>
      <c r="AN259">
        <v>0</v>
      </c>
      <c r="AO259">
        <f t="shared" ref="AO259:AO322" si="72">J259*(PI()/180)</f>
        <v>0.31671590416196654</v>
      </c>
      <c r="AP259">
        <f t="shared" ref="AP259:AP322" si="73">K259*(PI()/180)</f>
        <v>-0.22517116026416575</v>
      </c>
      <c r="AQ259">
        <f t="shared" ref="AQ259:AQ322" si="74">L259*(PI()/180)</f>
        <v>-0.21887983889093354</v>
      </c>
      <c r="AR259">
        <f t="shared" ref="AR259:AR322" si="75">AH259*(PI()/180)</f>
        <v>7.4141586624719119E-2</v>
      </c>
      <c r="AS259">
        <f t="shared" ref="AS259:AS322" si="76">AI259*(PI()/180)</f>
        <v>7.8051124149186427E-2</v>
      </c>
      <c r="AT259">
        <f t="shared" ref="AT259:AT322" si="77">AJ259*(PI()/180)</f>
        <v>3.4906585039886593E-5</v>
      </c>
    </row>
    <row r="260" spans="1:46" x14ac:dyDescent="0.25">
      <c r="A260">
        <v>2.58</v>
      </c>
      <c r="B260" t="s">
        <v>288</v>
      </c>
      <c r="C260">
        <v>1</v>
      </c>
      <c r="D260">
        <v>-16</v>
      </c>
      <c r="E260">
        <v>-880</v>
      </c>
      <c r="F260">
        <v>-64</v>
      </c>
      <c r="G260">
        <f t="shared" si="63"/>
        <v>-1.0920000000000001</v>
      </c>
      <c r="H260">
        <f t="shared" si="64"/>
        <v>-1.266</v>
      </c>
      <c r="I260">
        <f t="shared" si="65"/>
        <v>5.3470000000000004</v>
      </c>
      <c r="J260">
        <f t="shared" si="66"/>
        <v>17.361082720663969</v>
      </c>
      <c r="K260">
        <f t="shared" si="67"/>
        <v>-13.058766591034232</v>
      </c>
      <c r="L260">
        <f t="shared" si="68"/>
        <v>-11.238614456154748</v>
      </c>
      <c r="M260">
        <v>42949</v>
      </c>
      <c r="N260">
        <v>27421</v>
      </c>
      <c r="O260">
        <v>60710</v>
      </c>
      <c r="P260">
        <v>579</v>
      </c>
      <c r="Q260">
        <v>-2909</v>
      </c>
      <c r="R260">
        <v>-610</v>
      </c>
      <c r="S260">
        <v>-1092</v>
      </c>
      <c r="T260">
        <v>-1266</v>
      </c>
      <c r="U260">
        <v>5347</v>
      </c>
      <c r="V260">
        <v>2034</v>
      </c>
      <c r="W260">
        <v>101201</v>
      </c>
      <c r="X260">
        <v>0</v>
      </c>
      <c r="Y260">
        <v>-2.4E-2</v>
      </c>
      <c r="Z260">
        <v>0.61199999999999999</v>
      </c>
      <c r="AA260">
        <v>0.30199999999999999</v>
      </c>
      <c r="AB260">
        <f t="shared" si="69"/>
        <v>-1.3749204328453215</v>
      </c>
      <c r="AC260">
        <f t="shared" si="70"/>
        <v>35.0604710375557</v>
      </c>
      <c r="AD260">
        <f t="shared" si="71"/>
        <v>17.301082113303629</v>
      </c>
      <c r="AE260">
        <v>0.70099999999999996</v>
      </c>
      <c r="AF260">
        <v>0.67800000000000005</v>
      </c>
      <c r="AG260">
        <v>0.65800000000000003</v>
      </c>
      <c r="AH260">
        <v>4.4290000000000003</v>
      </c>
      <c r="AI260">
        <v>4.556</v>
      </c>
      <c r="AJ260">
        <v>-3.5000000000000003E-2</v>
      </c>
      <c r="AK260">
        <v>220</v>
      </c>
      <c r="AL260">
        <v>45</v>
      </c>
      <c r="AM260">
        <v>220</v>
      </c>
      <c r="AN260">
        <v>0</v>
      </c>
      <c r="AO260">
        <f t="shared" si="72"/>
        <v>0.30300805518668122</v>
      </c>
      <c r="AP260">
        <f t="shared" si="73"/>
        <v>-0.22791847326298317</v>
      </c>
      <c r="AQ260">
        <f t="shared" si="74"/>
        <v>-0.19615082562213224</v>
      </c>
      <c r="AR260">
        <f t="shared" si="75"/>
        <v>7.7300632570828864E-2</v>
      </c>
      <c r="AS260">
        <f t="shared" si="76"/>
        <v>7.9517200720861658E-2</v>
      </c>
      <c r="AT260">
        <f t="shared" si="77"/>
        <v>-6.1086523819801539E-4</v>
      </c>
    </row>
    <row r="261" spans="1:46" x14ac:dyDescent="0.25">
      <c r="A261">
        <v>2.59</v>
      </c>
      <c r="B261" t="s">
        <v>289</v>
      </c>
      <c r="C261">
        <v>1</v>
      </c>
      <c r="D261">
        <v>-16</v>
      </c>
      <c r="E261">
        <v>-912</v>
      </c>
      <c r="F261">
        <v>-64</v>
      </c>
      <c r="G261">
        <f t="shared" si="63"/>
        <v>-1.1399999999999999</v>
      </c>
      <c r="H261">
        <f t="shared" si="64"/>
        <v>-1.7809999999999999</v>
      </c>
      <c r="I261">
        <f t="shared" si="65"/>
        <v>5.4589999999999996</v>
      </c>
      <c r="J261">
        <f t="shared" si="66"/>
        <v>21.171705945173851</v>
      </c>
      <c r="K261">
        <f t="shared" si="67"/>
        <v>-17.70915362201789</v>
      </c>
      <c r="L261">
        <f t="shared" si="68"/>
        <v>-11.227514702975297</v>
      </c>
      <c r="M261">
        <v>33219</v>
      </c>
      <c r="N261">
        <v>27211</v>
      </c>
      <c r="O261">
        <v>60430</v>
      </c>
      <c r="P261">
        <v>579</v>
      </c>
      <c r="Q261">
        <v>-2909</v>
      </c>
      <c r="R261">
        <v>-610</v>
      </c>
      <c r="S261">
        <v>-1140</v>
      </c>
      <c r="T261">
        <v>-1781</v>
      </c>
      <c r="U261">
        <v>5459</v>
      </c>
      <c r="V261">
        <v>2033</v>
      </c>
      <c r="W261">
        <v>101183</v>
      </c>
      <c r="X261">
        <v>0</v>
      </c>
      <c r="Y261">
        <v>-1.7999999999999999E-2</v>
      </c>
      <c r="Z261">
        <v>0.61799999999999999</v>
      </c>
      <c r="AA261">
        <v>0.31</v>
      </c>
      <c r="AB261">
        <f t="shared" si="69"/>
        <v>-1.0311903246339911</v>
      </c>
      <c r="AC261">
        <f t="shared" si="70"/>
        <v>35.404201145767026</v>
      </c>
      <c r="AD261">
        <f t="shared" si="71"/>
        <v>17.759388924252068</v>
      </c>
      <c r="AE261">
        <v>0.501</v>
      </c>
      <c r="AF261">
        <v>0.627</v>
      </c>
      <c r="AG261">
        <v>0.76500000000000001</v>
      </c>
      <c r="AH261">
        <v>4.6680000000000001</v>
      </c>
      <c r="AI261">
        <v>4.5730000000000004</v>
      </c>
      <c r="AJ261">
        <v>-6.9000000000000006E-2</v>
      </c>
      <c r="AK261">
        <v>220</v>
      </c>
      <c r="AL261">
        <v>225</v>
      </c>
      <c r="AM261">
        <v>220</v>
      </c>
      <c r="AN261">
        <v>0</v>
      </c>
      <c r="AO261">
        <f t="shared" si="72"/>
        <v>0.36951597700734179</v>
      </c>
      <c r="AP261">
        <f t="shared" si="73"/>
        <v>-0.30908303844569157</v>
      </c>
      <c r="AQ261">
        <f t="shared" si="74"/>
        <v>-0.19595709838299211</v>
      </c>
      <c r="AR261">
        <f t="shared" si="75"/>
        <v>8.1471969483095305E-2</v>
      </c>
      <c r="AS261">
        <f t="shared" si="76"/>
        <v>7.9813906693700698E-2</v>
      </c>
      <c r="AT261">
        <f t="shared" si="77"/>
        <v>-1.2042771838760874E-3</v>
      </c>
    </row>
    <row r="262" spans="1:46" x14ac:dyDescent="0.25">
      <c r="A262">
        <v>2.6</v>
      </c>
      <c r="B262" t="s">
        <v>290</v>
      </c>
      <c r="C262">
        <v>1</v>
      </c>
      <c r="D262">
        <v>-40</v>
      </c>
      <c r="E262">
        <v>-896</v>
      </c>
      <c r="F262">
        <v>-56</v>
      </c>
      <c r="G262">
        <f t="shared" si="63"/>
        <v>-1.246</v>
      </c>
      <c r="H262">
        <f t="shared" si="64"/>
        <v>-2.2709999999999999</v>
      </c>
      <c r="I262">
        <f t="shared" si="65"/>
        <v>5.64</v>
      </c>
      <c r="J262">
        <f t="shared" si="66"/>
        <v>24.665336076678425</v>
      </c>
      <c r="K262">
        <f t="shared" si="67"/>
        <v>-21.460928544629983</v>
      </c>
      <c r="L262">
        <f t="shared" si="68"/>
        <v>-11.579909564903602</v>
      </c>
      <c r="M262">
        <v>21879</v>
      </c>
      <c r="N262">
        <v>26091</v>
      </c>
      <c r="O262">
        <v>60150</v>
      </c>
      <c r="P262">
        <v>579</v>
      </c>
      <c r="Q262">
        <v>-2909</v>
      </c>
      <c r="R262">
        <v>-610</v>
      </c>
      <c r="S262">
        <v>-1246</v>
      </c>
      <c r="T262">
        <v>-2271</v>
      </c>
      <c r="U262">
        <v>5640</v>
      </c>
      <c r="V262">
        <v>2033</v>
      </c>
      <c r="W262">
        <v>101117</v>
      </c>
      <c r="X262">
        <v>0</v>
      </c>
      <c r="Y262">
        <v>-1.4999999999999999E-2</v>
      </c>
      <c r="Z262">
        <v>0.624</v>
      </c>
      <c r="AA262">
        <v>0.32</v>
      </c>
      <c r="AB262">
        <f t="shared" si="69"/>
        <v>-0.85932527052832586</v>
      </c>
      <c r="AC262">
        <f t="shared" si="70"/>
        <v>35.747931253978358</v>
      </c>
      <c r="AD262">
        <f t="shared" si="71"/>
        <v>18.332272437937622</v>
      </c>
      <c r="AE262">
        <v>0.27200000000000002</v>
      </c>
      <c r="AF262">
        <v>0.55100000000000005</v>
      </c>
      <c r="AG262">
        <v>0.89</v>
      </c>
      <c r="AH262">
        <v>4.9560000000000004</v>
      </c>
      <c r="AI262">
        <v>4.5389999999999997</v>
      </c>
      <c r="AJ262">
        <v>-0.10299999999999999</v>
      </c>
      <c r="AK262">
        <v>220</v>
      </c>
      <c r="AL262">
        <v>44</v>
      </c>
      <c r="AM262">
        <v>220</v>
      </c>
      <c r="AN262">
        <v>0</v>
      </c>
      <c r="AO262">
        <f t="shared" si="72"/>
        <v>0.43049132564897907</v>
      </c>
      <c r="AP262">
        <f t="shared" si="73"/>
        <v>-0.37456386363902805</v>
      </c>
      <c r="AQ262">
        <f t="shared" si="74"/>
        <v>-0.20210754899075187</v>
      </c>
      <c r="AR262">
        <f t="shared" si="75"/>
        <v>8.6498517728838986E-2</v>
      </c>
      <c r="AS262">
        <f t="shared" si="76"/>
        <v>7.9220494748022618E-2</v>
      </c>
      <c r="AT262">
        <f t="shared" si="77"/>
        <v>-1.7976891295541594E-3</v>
      </c>
    </row>
    <row r="263" spans="1:46" x14ac:dyDescent="0.25">
      <c r="A263">
        <v>2.61</v>
      </c>
      <c r="B263" t="s">
        <v>291</v>
      </c>
      <c r="C263">
        <v>1</v>
      </c>
      <c r="D263">
        <v>-24</v>
      </c>
      <c r="E263">
        <v>-880</v>
      </c>
      <c r="F263">
        <v>0</v>
      </c>
      <c r="G263">
        <f t="shared" si="63"/>
        <v>-1.5589999999999999</v>
      </c>
      <c r="H263">
        <f t="shared" si="64"/>
        <v>-2.0289999999999999</v>
      </c>
      <c r="I263">
        <f t="shared" si="65"/>
        <v>5.5750000000000002</v>
      </c>
      <c r="J263">
        <f t="shared" si="66"/>
        <v>24.650640884022518</v>
      </c>
      <c r="K263">
        <f t="shared" si="67"/>
        <v>-19.313044907175037</v>
      </c>
      <c r="L263">
        <f t="shared" si="68"/>
        <v>-14.721341332757831</v>
      </c>
      <c r="M263">
        <v>599</v>
      </c>
      <c r="N263">
        <v>26231</v>
      </c>
      <c r="O263">
        <v>57980</v>
      </c>
      <c r="P263">
        <v>579</v>
      </c>
      <c r="Q263">
        <v>-2909</v>
      </c>
      <c r="R263">
        <v>-610</v>
      </c>
      <c r="S263">
        <v>-1559</v>
      </c>
      <c r="T263">
        <v>-2029</v>
      </c>
      <c r="U263">
        <v>5575</v>
      </c>
      <c r="V263">
        <v>2033</v>
      </c>
      <c r="W263">
        <v>101163</v>
      </c>
      <c r="X263">
        <v>0</v>
      </c>
      <c r="Y263">
        <v>-1.7000000000000001E-2</v>
      </c>
      <c r="Z263">
        <v>0.629</v>
      </c>
      <c r="AA263">
        <v>0.33100000000000002</v>
      </c>
      <c r="AB263">
        <f t="shared" si="69"/>
        <v>-0.97390197326543615</v>
      </c>
      <c r="AC263">
        <f t="shared" si="70"/>
        <v>36.034373010821135</v>
      </c>
      <c r="AD263">
        <f t="shared" si="71"/>
        <v>18.962444302991727</v>
      </c>
      <c r="AE263">
        <v>-0.16800000000000001</v>
      </c>
      <c r="AF263">
        <v>0.437</v>
      </c>
      <c r="AG263">
        <v>1.1100000000000001</v>
      </c>
      <c r="AH263">
        <v>5.2389999999999999</v>
      </c>
      <c r="AI263">
        <v>4.5389999999999997</v>
      </c>
      <c r="AJ263">
        <v>-0.17899999999999999</v>
      </c>
      <c r="AK263">
        <v>220</v>
      </c>
      <c r="AL263">
        <v>52</v>
      </c>
      <c r="AM263">
        <v>220</v>
      </c>
      <c r="AN263">
        <v>0</v>
      </c>
      <c r="AO263">
        <f t="shared" si="72"/>
        <v>0.43023484615291863</v>
      </c>
      <c r="AP263">
        <f t="shared" si="73"/>
        <v>-0.33707622221572703</v>
      </c>
      <c r="AQ263">
        <f t="shared" si="74"/>
        <v>-0.25693587656655431</v>
      </c>
      <c r="AR263">
        <f t="shared" si="75"/>
        <v>9.1437799511982928E-2</v>
      </c>
      <c r="AS263">
        <f t="shared" si="76"/>
        <v>7.9220494748022618E-2</v>
      </c>
      <c r="AT263">
        <f t="shared" si="77"/>
        <v>-3.12413936106985E-3</v>
      </c>
    </row>
    <row r="264" spans="1:46" x14ac:dyDescent="0.25">
      <c r="A264">
        <v>2.62</v>
      </c>
      <c r="B264" t="s">
        <v>292</v>
      </c>
      <c r="C264">
        <v>1</v>
      </c>
      <c r="D264">
        <v>-40</v>
      </c>
      <c r="E264">
        <v>-848</v>
      </c>
      <c r="F264">
        <v>-56</v>
      </c>
      <c r="G264">
        <f t="shared" si="63"/>
        <v>-0.81100000000000005</v>
      </c>
      <c r="H264">
        <f t="shared" si="64"/>
        <v>-1.8260000000000001</v>
      </c>
      <c r="I264">
        <f t="shared" si="65"/>
        <v>5.532</v>
      </c>
      <c r="J264">
        <f t="shared" si="66"/>
        <v>19.855677849725907</v>
      </c>
      <c r="K264">
        <f t="shared" si="67"/>
        <v>-18.084106353992098</v>
      </c>
      <c r="L264">
        <f t="shared" si="68"/>
        <v>-7.9243967224416902</v>
      </c>
      <c r="M264">
        <v>-24741</v>
      </c>
      <c r="N264">
        <v>22381</v>
      </c>
      <c r="O264">
        <v>59590</v>
      </c>
      <c r="P264">
        <v>579</v>
      </c>
      <c r="Q264">
        <v>-2909</v>
      </c>
      <c r="R264">
        <v>-610</v>
      </c>
      <c r="S264">
        <v>-811</v>
      </c>
      <c r="T264">
        <v>-1826</v>
      </c>
      <c r="U264">
        <v>5532</v>
      </c>
      <c r="V264">
        <v>2034</v>
      </c>
      <c r="W264">
        <v>101178</v>
      </c>
      <c r="X264">
        <v>0</v>
      </c>
      <c r="Y264">
        <v>-2.4E-2</v>
      </c>
      <c r="Z264">
        <v>0.63100000000000001</v>
      </c>
      <c r="AA264">
        <v>0.34699999999999998</v>
      </c>
      <c r="AB264">
        <f t="shared" si="69"/>
        <v>-1.3749204328453215</v>
      </c>
      <c r="AC264">
        <f t="shared" si="70"/>
        <v>36.148949713558245</v>
      </c>
      <c r="AD264">
        <f t="shared" si="71"/>
        <v>19.879057924888606</v>
      </c>
      <c r="AE264">
        <v>-0.66500000000000004</v>
      </c>
      <c r="AF264">
        <v>0.224</v>
      </c>
      <c r="AG264">
        <v>1.4319999999999999</v>
      </c>
      <c r="AH264">
        <v>5.4429999999999996</v>
      </c>
      <c r="AI264">
        <v>4.5590000000000002</v>
      </c>
      <c r="AJ264">
        <v>-0.14499999999999999</v>
      </c>
      <c r="AK264">
        <v>220</v>
      </c>
      <c r="AL264">
        <v>36</v>
      </c>
      <c r="AM264">
        <v>220</v>
      </c>
      <c r="AN264">
        <v>0</v>
      </c>
      <c r="AO264">
        <f t="shared" si="72"/>
        <v>0.34654695369302496</v>
      </c>
      <c r="AP264">
        <f t="shared" si="73"/>
        <v>-0.31562719815798929</v>
      </c>
      <c r="AQ264">
        <f t="shared" si="74"/>
        <v>-0.13830681404085471</v>
      </c>
      <c r="AR264">
        <f t="shared" si="75"/>
        <v>9.499827118605135E-2</v>
      </c>
      <c r="AS264">
        <f t="shared" si="76"/>
        <v>7.956956059842149E-2</v>
      </c>
      <c r="AT264">
        <f t="shared" si="77"/>
        <v>-2.5307274153917778E-3</v>
      </c>
    </row>
    <row r="265" spans="1:46" x14ac:dyDescent="0.25">
      <c r="A265">
        <v>2.63</v>
      </c>
      <c r="B265" t="s">
        <v>293</v>
      </c>
      <c r="C265">
        <v>1</v>
      </c>
      <c r="D265">
        <v>-24</v>
      </c>
      <c r="E265">
        <v>-856</v>
      </c>
      <c r="F265">
        <v>-56</v>
      </c>
      <c r="G265">
        <f t="shared" si="63"/>
        <v>-1.2629999999999999</v>
      </c>
      <c r="H265">
        <f t="shared" si="64"/>
        <v>-1.583</v>
      </c>
      <c r="I265">
        <f t="shared" si="65"/>
        <v>5.3730000000000002</v>
      </c>
      <c r="J265">
        <f t="shared" si="66"/>
        <v>20.648965522207554</v>
      </c>
      <c r="K265">
        <f t="shared" si="67"/>
        <v>-16.001032726013229</v>
      </c>
      <c r="L265">
        <f t="shared" si="68"/>
        <v>-12.705004552227651</v>
      </c>
      <c r="M265">
        <v>-34261</v>
      </c>
      <c r="N265">
        <v>21891</v>
      </c>
      <c r="O265">
        <v>59940</v>
      </c>
      <c r="P265">
        <v>579</v>
      </c>
      <c r="Q265">
        <v>-2909</v>
      </c>
      <c r="R265">
        <v>-610</v>
      </c>
      <c r="S265">
        <v>-1263</v>
      </c>
      <c r="T265">
        <v>-1583</v>
      </c>
      <c r="U265">
        <v>5373</v>
      </c>
      <c r="V265">
        <v>2034</v>
      </c>
      <c r="W265">
        <v>101225</v>
      </c>
      <c r="X265">
        <v>0</v>
      </c>
      <c r="Y265">
        <v>-3.3000000000000002E-2</v>
      </c>
      <c r="Z265">
        <v>0.63300000000000001</v>
      </c>
      <c r="AA265">
        <v>0.36299999999999999</v>
      </c>
      <c r="AB265">
        <f t="shared" si="69"/>
        <v>-1.8905155951623172</v>
      </c>
      <c r="AC265">
        <f t="shared" si="70"/>
        <v>36.263526416295356</v>
      </c>
      <c r="AD265">
        <f t="shared" si="71"/>
        <v>20.795671546785488</v>
      </c>
      <c r="AE265">
        <v>-0.85899999999999999</v>
      </c>
      <c r="AF265">
        <v>0.15</v>
      </c>
      <c r="AG265">
        <v>1.554</v>
      </c>
      <c r="AH265">
        <v>5.6509999999999998</v>
      </c>
      <c r="AI265">
        <v>4.6100000000000003</v>
      </c>
      <c r="AJ265">
        <v>-0.17699999999999999</v>
      </c>
      <c r="AK265">
        <v>77</v>
      </c>
      <c r="AL265">
        <v>36</v>
      </c>
      <c r="AM265">
        <v>242</v>
      </c>
      <c r="AN265">
        <v>0</v>
      </c>
      <c r="AO265">
        <f t="shared" si="72"/>
        <v>0.36039243549331212</v>
      </c>
      <c r="AP265">
        <f t="shared" si="73"/>
        <v>-0.27927070478829458</v>
      </c>
      <c r="AQ265">
        <f t="shared" si="74"/>
        <v>-0.22174416091724039</v>
      </c>
      <c r="AR265">
        <f t="shared" si="75"/>
        <v>9.8628556030199557E-2</v>
      </c>
      <c r="AS265">
        <f t="shared" si="76"/>
        <v>8.0459678516938596E-2</v>
      </c>
      <c r="AT265">
        <f t="shared" si="77"/>
        <v>-3.0892327760299633E-3</v>
      </c>
    </row>
    <row r="266" spans="1:46" x14ac:dyDescent="0.25">
      <c r="A266">
        <v>2.64</v>
      </c>
      <c r="B266" t="s">
        <v>294</v>
      </c>
      <c r="C266">
        <v>1</v>
      </c>
      <c r="D266">
        <v>-48</v>
      </c>
      <c r="E266">
        <v>-872</v>
      </c>
      <c r="F266">
        <v>-56</v>
      </c>
      <c r="G266">
        <f t="shared" si="63"/>
        <v>-0.98099999999999998</v>
      </c>
      <c r="H266">
        <f t="shared" si="64"/>
        <v>-1.3460000000000001</v>
      </c>
      <c r="I266">
        <f t="shared" si="65"/>
        <v>5.4240000000000004</v>
      </c>
      <c r="J266">
        <f t="shared" si="66"/>
        <v>17.068019242941496</v>
      </c>
      <c r="K266">
        <f t="shared" si="67"/>
        <v>-13.720975828929681</v>
      </c>
      <c r="L266">
        <f t="shared" si="68"/>
        <v>-9.954894756020753</v>
      </c>
      <c r="M266">
        <v>-23551</v>
      </c>
      <c r="N266">
        <v>13841</v>
      </c>
      <c r="O266">
        <v>53920</v>
      </c>
      <c r="P266">
        <v>579</v>
      </c>
      <c r="Q266">
        <v>-2909</v>
      </c>
      <c r="R266">
        <v>-610</v>
      </c>
      <c r="S266">
        <v>-981</v>
      </c>
      <c r="T266">
        <v>-1346</v>
      </c>
      <c r="U266">
        <v>5424</v>
      </c>
      <c r="V266">
        <v>2034</v>
      </c>
      <c r="W266">
        <v>101213</v>
      </c>
      <c r="X266">
        <v>0</v>
      </c>
      <c r="Y266">
        <v>-3.9E-2</v>
      </c>
      <c r="Z266">
        <v>0.63400000000000001</v>
      </c>
      <c r="AA266">
        <v>0.377</v>
      </c>
      <c r="AB266">
        <f t="shared" si="69"/>
        <v>-2.2342457033736474</v>
      </c>
      <c r="AC266">
        <f t="shared" si="70"/>
        <v>36.320814767663911</v>
      </c>
      <c r="AD266">
        <f t="shared" si="71"/>
        <v>21.59770846594526</v>
      </c>
      <c r="AE266">
        <v>-0.58299999999999996</v>
      </c>
      <c r="AF266">
        <v>7.5999999999999998E-2</v>
      </c>
      <c r="AG266">
        <v>1.286</v>
      </c>
      <c r="AH266">
        <v>5.798</v>
      </c>
      <c r="AI266">
        <v>4.6950000000000003</v>
      </c>
      <c r="AJ266">
        <v>-0.161</v>
      </c>
      <c r="AK266">
        <v>214</v>
      </c>
      <c r="AL266">
        <v>36</v>
      </c>
      <c r="AM266">
        <v>111</v>
      </c>
      <c r="AN266">
        <v>0</v>
      </c>
      <c r="AO266">
        <f t="shared" si="72"/>
        <v>0.29789313258307903</v>
      </c>
      <c r="AP266">
        <f t="shared" si="73"/>
        <v>-0.23947620480138118</v>
      </c>
      <c r="AQ266">
        <f t="shared" si="74"/>
        <v>-0.17374569018207975</v>
      </c>
      <c r="AR266">
        <f t="shared" si="75"/>
        <v>0.10119419003063122</v>
      </c>
      <c r="AS266">
        <f t="shared" si="76"/>
        <v>8.1943208381133781E-2</v>
      </c>
      <c r="AT266">
        <f t="shared" si="77"/>
        <v>-2.8099800957108708E-3</v>
      </c>
    </row>
    <row r="267" spans="1:46" x14ac:dyDescent="0.25">
      <c r="A267">
        <v>2.65</v>
      </c>
      <c r="B267" t="s">
        <v>295</v>
      </c>
      <c r="C267">
        <v>1</v>
      </c>
      <c r="D267">
        <v>-72</v>
      </c>
      <c r="E267">
        <v>-856</v>
      </c>
      <c r="F267">
        <v>-152</v>
      </c>
      <c r="G267">
        <f t="shared" si="63"/>
        <v>-0.215</v>
      </c>
      <c r="H267">
        <f t="shared" si="64"/>
        <v>-1.119</v>
      </c>
      <c r="I267">
        <f t="shared" si="65"/>
        <v>5.24</v>
      </c>
      <c r="J267">
        <f t="shared" si="66"/>
        <v>12.266701568814151</v>
      </c>
      <c r="K267">
        <f t="shared" si="67"/>
        <v>-12.043027876584347</v>
      </c>
      <c r="L267">
        <f t="shared" si="68"/>
        <v>-2.2975082276067984</v>
      </c>
      <c r="M267">
        <v>-18721</v>
      </c>
      <c r="N267">
        <v>8241</v>
      </c>
      <c r="O267">
        <v>55600</v>
      </c>
      <c r="P267">
        <v>579</v>
      </c>
      <c r="Q267">
        <v>-2909</v>
      </c>
      <c r="R267">
        <v>-610</v>
      </c>
      <c r="S267">
        <v>-215</v>
      </c>
      <c r="T267">
        <v>-1119</v>
      </c>
      <c r="U267">
        <v>5240</v>
      </c>
      <c r="V267">
        <v>2033</v>
      </c>
      <c r="W267">
        <v>101129</v>
      </c>
      <c r="X267">
        <v>0</v>
      </c>
      <c r="Y267">
        <v>-4.3999999999999997E-2</v>
      </c>
      <c r="Z267">
        <v>0.63400000000000001</v>
      </c>
      <c r="AA267">
        <v>0.39</v>
      </c>
      <c r="AB267">
        <f t="shared" si="69"/>
        <v>-2.5206874602164224</v>
      </c>
      <c r="AC267">
        <f t="shared" si="70"/>
        <v>36.320814767663911</v>
      </c>
      <c r="AD267">
        <f t="shared" si="71"/>
        <v>22.342457033736476</v>
      </c>
      <c r="AE267">
        <v>-0.442</v>
      </c>
      <c r="AF267">
        <v>1.0999999999999999E-2</v>
      </c>
      <c r="AG267">
        <v>1.232</v>
      </c>
      <c r="AH267">
        <v>5.8689999999999998</v>
      </c>
      <c r="AI267">
        <v>4.8029999999999999</v>
      </c>
      <c r="AJ267">
        <v>-2.5999999999999999E-2</v>
      </c>
      <c r="AK267">
        <v>47</v>
      </c>
      <c r="AL267">
        <v>36</v>
      </c>
      <c r="AM267">
        <v>19</v>
      </c>
      <c r="AN267">
        <v>0</v>
      </c>
      <c r="AO267">
        <f t="shared" si="72"/>
        <v>0.21409433073536072</v>
      </c>
      <c r="AP267">
        <f t="shared" si="73"/>
        <v>-0.21019048835585816</v>
      </c>
      <c r="AQ267">
        <f t="shared" si="74"/>
        <v>-4.0099083163397914E-2</v>
      </c>
      <c r="AR267">
        <f t="shared" si="75"/>
        <v>0.1024333737995472</v>
      </c>
      <c r="AS267">
        <f t="shared" si="76"/>
        <v>8.3828163973287642E-2</v>
      </c>
      <c r="AT267">
        <f t="shared" si="77"/>
        <v>-4.5378560551852568E-4</v>
      </c>
    </row>
    <row r="268" spans="1:46" x14ac:dyDescent="0.25">
      <c r="A268">
        <v>2.66</v>
      </c>
      <c r="B268" t="s">
        <v>296</v>
      </c>
      <c r="C268">
        <v>1</v>
      </c>
      <c r="D268">
        <v>-48</v>
      </c>
      <c r="E268">
        <v>-840</v>
      </c>
      <c r="F268">
        <v>-152</v>
      </c>
      <c r="G268">
        <f t="shared" si="63"/>
        <v>-1.419</v>
      </c>
      <c r="H268">
        <f t="shared" si="64"/>
        <v>-0.95399999999999996</v>
      </c>
      <c r="I268">
        <f t="shared" si="65"/>
        <v>5.6390000000000002</v>
      </c>
      <c r="J268">
        <f t="shared" si="66"/>
        <v>16.86634033013036</v>
      </c>
      <c r="K268">
        <f t="shared" si="67"/>
        <v>-9.3159703994420457</v>
      </c>
      <c r="L268">
        <f t="shared" si="68"/>
        <v>-13.932726401159679</v>
      </c>
      <c r="M268">
        <v>-11161</v>
      </c>
      <c r="N268">
        <v>681</v>
      </c>
      <c r="O268">
        <v>54830</v>
      </c>
      <c r="P268">
        <v>579</v>
      </c>
      <c r="Q268">
        <v>-2909</v>
      </c>
      <c r="R268">
        <v>-610</v>
      </c>
      <c r="S268">
        <v>-1419</v>
      </c>
      <c r="T268">
        <v>-954</v>
      </c>
      <c r="U268">
        <v>5639</v>
      </c>
      <c r="V268">
        <v>2034</v>
      </c>
      <c r="W268">
        <v>101132</v>
      </c>
      <c r="X268">
        <v>0</v>
      </c>
      <c r="Y268">
        <v>-4.5999999999999999E-2</v>
      </c>
      <c r="Z268">
        <v>0.63300000000000001</v>
      </c>
      <c r="AA268">
        <v>0.40100000000000002</v>
      </c>
      <c r="AB268">
        <f t="shared" si="69"/>
        <v>-2.6352641629535327</v>
      </c>
      <c r="AC268">
        <f t="shared" si="70"/>
        <v>36.263526416295356</v>
      </c>
      <c r="AD268">
        <f t="shared" si="71"/>
        <v>22.972628898790582</v>
      </c>
      <c r="AE268">
        <v>-0.22800000000000001</v>
      </c>
      <c r="AF268">
        <v>-6.4000000000000001E-2</v>
      </c>
      <c r="AG268">
        <v>1.0920000000000001</v>
      </c>
      <c r="AH268">
        <v>6.0060000000000002</v>
      </c>
      <c r="AI268">
        <v>4.9509999999999996</v>
      </c>
      <c r="AJ268">
        <v>-6.0999999999999999E-2</v>
      </c>
      <c r="AK268">
        <v>193</v>
      </c>
      <c r="AL268">
        <v>36</v>
      </c>
      <c r="AM268">
        <v>204</v>
      </c>
      <c r="AN268">
        <v>0</v>
      </c>
      <c r="AO268">
        <f t="shared" si="72"/>
        <v>0.29437317152268216</v>
      </c>
      <c r="AP268">
        <f t="shared" si="73"/>
        <v>-0.16259435648859502</v>
      </c>
      <c r="AQ268">
        <f t="shared" si="74"/>
        <v>-0.24317194947977669</v>
      </c>
      <c r="AR268">
        <f t="shared" si="75"/>
        <v>0.10482447487477943</v>
      </c>
      <c r="AS268">
        <f t="shared" si="76"/>
        <v>8.6411251266239247E-2</v>
      </c>
      <c r="AT268">
        <f t="shared" si="77"/>
        <v>-1.064650843716541E-3</v>
      </c>
    </row>
    <row r="269" spans="1:46" x14ac:dyDescent="0.25">
      <c r="A269">
        <v>2.67</v>
      </c>
      <c r="B269" t="s">
        <v>297</v>
      </c>
      <c r="C269">
        <v>1</v>
      </c>
      <c r="D269">
        <v>-48</v>
      </c>
      <c r="E269">
        <v>-816</v>
      </c>
      <c r="F269">
        <v>-192</v>
      </c>
      <c r="G269">
        <f t="shared" si="63"/>
        <v>-1.1379999999999999</v>
      </c>
      <c r="H269">
        <f t="shared" si="64"/>
        <v>-1.137</v>
      </c>
      <c r="I269">
        <f t="shared" si="65"/>
        <v>5.266</v>
      </c>
      <c r="J269">
        <f t="shared" si="66"/>
        <v>16.984765093587622</v>
      </c>
      <c r="K269">
        <f t="shared" si="67"/>
        <v>-11.915388596575475</v>
      </c>
      <c r="L269">
        <f t="shared" si="68"/>
        <v>-11.926022255692018</v>
      </c>
      <c r="M269">
        <v>-10671</v>
      </c>
      <c r="N269">
        <v>-2399</v>
      </c>
      <c r="O269">
        <v>49300</v>
      </c>
      <c r="P269">
        <v>579</v>
      </c>
      <c r="Q269">
        <v>-2909</v>
      </c>
      <c r="R269">
        <v>-610</v>
      </c>
      <c r="S269">
        <v>-1138</v>
      </c>
      <c r="T269">
        <v>-1137</v>
      </c>
      <c r="U269">
        <v>5266</v>
      </c>
      <c r="V269">
        <v>2034</v>
      </c>
      <c r="W269">
        <v>101155</v>
      </c>
      <c r="X269">
        <v>0</v>
      </c>
      <c r="Y269">
        <v>-4.9000000000000002E-2</v>
      </c>
      <c r="Z269">
        <v>0.63200000000000001</v>
      </c>
      <c r="AA269">
        <v>0.41099999999999998</v>
      </c>
      <c r="AB269">
        <f t="shared" si="69"/>
        <v>-2.8071292170591984</v>
      </c>
      <c r="AC269">
        <f t="shared" si="70"/>
        <v>36.206238064926801</v>
      </c>
      <c r="AD269">
        <f t="shared" si="71"/>
        <v>23.545512412476128</v>
      </c>
      <c r="AE269">
        <v>-0.191</v>
      </c>
      <c r="AF269">
        <v>-0.112</v>
      </c>
      <c r="AG269">
        <v>0.97299999999999998</v>
      </c>
      <c r="AH269">
        <v>6.1429999999999998</v>
      </c>
      <c r="AI269">
        <v>5.0570000000000004</v>
      </c>
      <c r="AJ269">
        <v>-6.0999999999999999E-2</v>
      </c>
      <c r="AK269">
        <v>184</v>
      </c>
      <c r="AL269">
        <v>36</v>
      </c>
      <c r="AM269">
        <v>220</v>
      </c>
      <c r="AN269">
        <v>0</v>
      </c>
      <c r="AO269">
        <f t="shared" si="72"/>
        <v>0.29644007356090685</v>
      </c>
      <c r="AP269">
        <f t="shared" si="73"/>
        <v>-0.20796276266482838</v>
      </c>
      <c r="AQ269">
        <f t="shared" si="74"/>
        <v>-0.20814835502794676</v>
      </c>
      <c r="AR269">
        <f t="shared" si="75"/>
        <v>0.10721557595001166</v>
      </c>
      <c r="AS269">
        <f t="shared" si="76"/>
        <v>8.8261300273353258E-2</v>
      </c>
      <c r="AT269">
        <f t="shared" si="77"/>
        <v>-1.064650843716541E-3</v>
      </c>
    </row>
    <row r="270" spans="1:46" x14ac:dyDescent="0.25">
      <c r="A270">
        <v>2.68</v>
      </c>
      <c r="B270" t="s">
        <v>298</v>
      </c>
      <c r="C270">
        <v>1</v>
      </c>
      <c r="D270">
        <v>-16</v>
      </c>
      <c r="E270">
        <v>-808</v>
      </c>
      <c r="F270">
        <v>-112</v>
      </c>
      <c r="G270">
        <f t="shared" si="63"/>
        <v>-1.0149999999999999</v>
      </c>
      <c r="H270">
        <f t="shared" si="64"/>
        <v>-1.5</v>
      </c>
      <c r="I270">
        <f t="shared" si="65"/>
        <v>5.7169999999999996</v>
      </c>
      <c r="J270">
        <f t="shared" si="66"/>
        <v>17.575863974982781</v>
      </c>
      <c r="K270">
        <f t="shared" si="67"/>
        <v>-14.482972202615448</v>
      </c>
      <c r="L270">
        <f t="shared" si="68"/>
        <v>-9.7429854528352209</v>
      </c>
      <c r="M270">
        <v>-8011</v>
      </c>
      <c r="N270">
        <v>-19</v>
      </c>
      <c r="O270">
        <v>50070</v>
      </c>
      <c r="P270">
        <v>579</v>
      </c>
      <c r="Q270">
        <v>-2909</v>
      </c>
      <c r="R270">
        <v>-610</v>
      </c>
      <c r="S270">
        <v>-1015</v>
      </c>
      <c r="T270">
        <v>-1500</v>
      </c>
      <c r="U270">
        <v>5717</v>
      </c>
      <c r="V270">
        <v>2033</v>
      </c>
      <c r="W270">
        <v>101094</v>
      </c>
      <c r="X270">
        <v>0</v>
      </c>
      <c r="Y270">
        <v>-0.05</v>
      </c>
      <c r="Z270">
        <v>0.63100000000000001</v>
      </c>
      <c r="AA270">
        <v>0.42099999999999999</v>
      </c>
      <c r="AB270">
        <f t="shared" si="69"/>
        <v>-2.8644175684277533</v>
      </c>
      <c r="AC270">
        <f t="shared" si="70"/>
        <v>36.148949713558245</v>
      </c>
      <c r="AD270">
        <f t="shared" si="71"/>
        <v>24.118395926161682</v>
      </c>
      <c r="AE270">
        <v>-0.158</v>
      </c>
      <c r="AF270">
        <v>-5.6000000000000001E-2</v>
      </c>
      <c r="AG270">
        <v>0.96699999999999997</v>
      </c>
      <c r="AH270">
        <v>6.2830000000000004</v>
      </c>
      <c r="AI270">
        <v>5.1230000000000002</v>
      </c>
      <c r="AJ270">
        <v>-2.5000000000000001E-2</v>
      </c>
      <c r="AK270">
        <v>186</v>
      </c>
      <c r="AL270">
        <v>36</v>
      </c>
      <c r="AM270">
        <v>220</v>
      </c>
      <c r="AN270">
        <v>0</v>
      </c>
      <c r="AO270">
        <f t="shared" si="72"/>
        <v>0.30675669524610782</v>
      </c>
      <c r="AP270">
        <f t="shared" si="73"/>
        <v>-0.25277555041045485</v>
      </c>
      <c r="AQ270">
        <f t="shared" si="74"/>
        <v>-0.1700471751258853</v>
      </c>
      <c r="AR270">
        <f t="shared" si="75"/>
        <v>0.10965903690280374</v>
      </c>
      <c r="AS270">
        <f t="shared" si="76"/>
        <v>8.941321757966951E-2</v>
      </c>
      <c r="AT270">
        <f t="shared" si="77"/>
        <v>-4.363323129985824E-4</v>
      </c>
    </row>
    <row r="271" spans="1:46" x14ac:dyDescent="0.25">
      <c r="A271">
        <v>2.69</v>
      </c>
      <c r="B271" t="s">
        <v>299</v>
      </c>
      <c r="C271">
        <v>1</v>
      </c>
      <c r="D271">
        <v>-40</v>
      </c>
      <c r="E271">
        <v>-848</v>
      </c>
      <c r="F271">
        <v>-80</v>
      </c>
      <c r="G271">
        <f t="shared" si="63"/>
        <v>-0.99399999999999999</v>
      </c>
      <c r="H271">
        <f t="shared" si="64"/>
        <v>-1.6479999999999999</v>
      </c>
      <c r="I271">
        <f t="shared" si="65"/>
        <v>5.3940000000000001</v>
      </c>
      <c r="J271">
        <f t="shared" si="66"/>
        <v>19.633694993735883</v>
      </c>
      <c r="K271">
        <f t="shared" si="67"/>
        <v>-16.721544080949378</v>
      </c>
      <c r="L271">
        <f t="shared" si="68"/>
        <v>-9.9936967642581074</v>
      </c>
      <c r="M271">
        <v>599</v>
      </c>
      <c r="N271">
        <v>10271</v>
      </c>
      <c r="O271">
        <v>47200</v>
      </c>
      <c r="P271">
        <v>579</v>
      </c>
      <c r="Q271">
        <v>-2909</v>
      </c>
      <c r="R271">
        <v>-610</v>
      </c>
      <c r="S271">
        <v>-994</v>
      </c>
      <c r="T271">
        <v>-1648</v>
      </c>
      <c r="U271">
        <v>5394</v>
      </c>
      <c r="V271">
        <v>2033</v>
      </c>
      <c r="W271">
        <v>101163</v>
      </c>
      <c r="X271">
        <v>0</v>
      </c>
      <c r="Y271">
        <v>-5.0999999999999997E-2</v>
      </c>
      <c r="Z271">
        <v>0.63300000000000001</v>
      </c>
      <c r="AA271">
        <v>0.43099999999999999</v>
      </c>
      <c r="AB271">
        <f t="shared" si="69"/>
        <v>-2.9217059197963078</v>
      </c>
      <c r="AC271">
        <f t="shared" si="70"/>
        <v>36.263526416295356</v>
      </c>
      <c r="AD271">
        <f t="shared" si="71"/>
        <v>24.691279439847232</v>
      </c>
      <c r="AE271">
        <v>-0.08</v>
      </c>
      <c r="AF271">
        <v>0.16700000000000001</v>
      </c>
      <c r="AG271">
        <v>0.871</v>
      </c>
      <c r="AH271">
        <v>6.4539999999999997</v>
      </c>
      <c r="AI271">
        <v>5.1550000000000002</v>
      </c>
      <c r="AJ271">
        <v>0.01</v>
      </c>
      <c r="AK271">
        <v>40</v>
      </c>
      <c r="AL271">
        <v>36</v>
      </c>
      <c r="AM271">
        <v>220</v>
      </c>
      <c r="AN271">
        <v>0</v>
      </c>
      <c r="AO271">
        <f t="shared" si="72"/>
        <v>0.34267262197301862</v>
      </c>
      <c r="AP271">
        <f t="shared" si="73"/>
        <v>-0.2918460002299359</v>
      </c>
      <c r="AQ271">
        <f t="shared" si="74"/>
        <v>-0.17442291298220755</v>
      </c>
      <c r="AR271">
        <f t="shared" si="75"/>
        <v>0.11264354992371402</v>
      </c>
      <c r="AS271">
        <f t="shared" si="76"/>
        <v>8.9971722940307697E-2</v>
      </c>
      <c r="AT271">
        <f t="shared" si="77"/>
        <v>1.7453292519943296E-4</v>
      </c>
    </row>
    <row r="272" spans="1:46" x14ac:dyDescent="0.25">
      <c r="A272">
        <v>2.7</v>
      </c>
      <c r="B272" t="s">
        <v>300</v>
      </c>
      <c r="C272">
        <v>1</v>
      </c>
      <c r="D272">
        <v>-96</v>
      </c>
      <c r="E272">
        <v>-840</v>
      </c>
      <c r="F272">
        <v>-88</v>
      </c>
      <c r="G272">
        <f t="shared" si="63"/>
        <v>-1.1419999999999999</v>
      </c>
      <c r="H272">
        <f t="shared" si="64"/>
        <v>-2.3380000000000001</v>
      </c>
      <c r="I272">
        <f t="shared" si="65"/>
        <v>5.2210000000000001</v>
      </c>
      <c r="J272">
        <f t="shared" si="66"/>
        <v>26.486951102474656</v>
      </c>
      <c r="K272">
        <f t="shared" si="67"/>
        <v>-23.624594803073396</v>
      </c>
      <c r="L272">
        <f t="shared" si="68"/>
        <v>-11.288080916283295</v>
      </c>
      <c r="M272">
        <v>11939</v>
      </c>
      <c r="N272">
        <v>5021</v>
      </c>
      <c r="O272">
        <v>43630</v>
      </c>
      <c r="P272">
        <v>579</v>
      </c>
      <c r="Q272">
        <v>-2909</v>
      </c>
      <c r="R272">
        <v>-610</v>
      </c>
      <c r="S272">
        <v>-1142</v>
      </c>
      <c r="T272">
        <v>-2338</v>
      </c>
      <c r="U272">
        <v>5221</v>
      </c>
      <c r="V272">
        <v>2034</v>
      </c>
      <c r="W272">
        <v>101109</v>
      </c>
      <c r="X272">
        <v>0</v>
      </c>
      <c r="Y272">
        <v>-4.9000000000000002E-2</v>
      </c>
      <c r="Z272">
        <v>0.63500000000000001</v>
      </c>
      <c r="AA272">
        <v>0.438</v>
      </c>
      <c r="AB272">
        <f t="shared" si="69"/>
        <v>-2.8071292170591984</v>
      </c>
      <c r="AC272">
        <f t="shared" si="70"/>
        <v>36.378103119032467</v>
      </c>
      <c r="AD272">
        <f t="shared" si="71"/>
        <v>25.092297899427116</v>
      </c>
      <c r="AE272">
        <v>0.188</v>
      </c>
      <c r="AF272">
        <v>0.16700000000000001</v>
      </c>
      <c r="AG272">
        <v>0.64900000000000002</v>
      </c>
      <c r="AH272">
        <v>6.7240000000000002</v>
      </c>
      <c r="AI272">
        <v>5.085</v>
      </c>
      <c r="AJ272">
        <v>0.03</v>
      </c>
      <c r="AK272">
        <v>148</v>
      </c>
      <c r="AL272">
        <v>36</v>
      </c>
      <c r="AM272">
        <v>220</v>
      </c>
      <c r="AN272">
        <v>0</v>
      </c>
      <c r="AO272">
        <f t="shared" si="72"/>
        <v>0.46228450555292472</v>
      </c>
      <c r="AP272">
        <f t="shared" si="73"/>
        <v>-0.41232696376317218</v>
      </c>
      <c r="AQ272">
        <f t="shared" si="74"/>
        <v>-0.1970141782206819</v>
      </c>
      <c r="AR272">
        <f t="shared" si="75"/>
        <v>0.11735593890409872</v>
      </c>
      <c r="AS272">
        <f t="shared" si="76"/>
        <v>8.8749992463911659E-2</v>
      </c>
      <c r="AT272">
        <f t="shared" si="77"/>
        <v>5.2359877559829881E-4</v>
      </c>
    </row>
    <row r="273" spans="1:46" x14ac:dyDescent="0.25">
      <c r="A273">
        <v>2.71</v>
      </c>
      <c r="B273" t="s">
        <v>301</v>
      </c>
      <c r="C273">
        <v>1</v>
      </c>
      <c r="D273">
        <v>-72</v>
      </c>
      <c r="E273">
        <v>-856</v>
      </c>
      <c r="F273">
        <v>-24</v>
      </c>
      <c r="G273">
        <f t="shared" si="63"/>
        <v>-0.97199999999999998</v>
      </c>
      <c r="H273">
        <f t="shared" si="64"/>
        <v>-1.786</v>
      </c>
      <c r="I273">
        <f t="shared" si="65"/>
        <v>4.9000000000000004</v>
      </c>
      <c r="J273">
        <f t="shared" si="66"/>
        <v>22.534198179136823</v>
      </c>
      <c r="K273">
        <f t="shared" si="67"/>
        <v>-19.670611375434721</v>
      </c>
      <c r="L273">
        <f t="shared" si="68"/>
        <v>-10.555905126646918</v>
      </c>
      <c r="M273">
        <v>23069</v>
      </c>
      <c r="N273">
        <v>7121</v>
      </c>
      <c r="O273">
        <v>41180</v>
      </c>
      <c r="P273">
        <v>579</v>
      </c>
      <c r="Q273">
        <v>-2909</v>
      </c>
      <c r="R273">
        <v>-610</v>
      </c>
      <c r="S273">
        <v>-972</v>
      </c>
      <c r="T273">
        <v>-1786</v>
      </c>
      <c r="U273">
        <v>4900</v>
      </c>
      <c r="V273">
        <v>2033</v>
      </c>
      <c r="W273">
        <v>101152</v>
      </c>
      <c r="X273">
        <v>0</v>
      </c>
      <c r="Y273">
        <v>-4.4999999999999998E-2</v>
      </c>
      <c r="Z273">
        <v>0.63800000000000001</v>
      </c>
      <c r="AA273">
        <v>0.443</v>
      </c>
      <c r="AB273">
        <f t="shared" si="69"/>
        <v>-2.5779758115849778</v>
      </c>
      <c r="AC273">
        <f t="shared" si="70"/>
        <v>36.549968173138133</v>
      </c>
      <c r="AD273">
        <f t="shared" si="71"/>
        <v>25.378739656269893</v>
      </c>
      <c r="AE273">
        <v>0.38700000000000001</v>
      </c>
      <c r="AF273">
        <v>0.28399999999999997</v>
      </c>
      <c r="AG273">
        <v>0.48799999999999999</v>
      </c>
      <c r="AH273">
        <v>6.9340000000000002</v>
      </c>
      <c r="AI273">
        <v>5.077</v>
      </c>
      <c r="AJ273">
        <v>6.2E-2</v>
      </c>
      <c r="AK273">
        <v>220</v>
      </c>
      <c r="AL273">
        <v>183</v>
      </c>
      <c r="AM273">
        <v>220</v>
      </c>
      <c r="AN273">
        <v>0</v>
      </c>
      <c r="AO273">
        <f t="shared" si="72"/>
        <v>0.39329595252284855</v>
      </c>
      <c r="AP273">
        <f t="shared" si="73"/>
        <v>-0.34331693438158634</v>
      </c>
      <c r="AQ273">
        <f t="shared" si="74"/>
        <v>-0.18423529998813773</v>
      </c>
      <c r="AR273">
        <f t="shared" si="75"/>
        <v>0.12102113033328682</v>
      </c>
      <c r="AS273">
        <f t="shared" si="76"/>
        <v>8.8610366123752116E-2</v>
      </c>
      <c r="AT273">
        <f t="shared" si="77"/>
        <v>1.0821041362364843E-3</v>
      </c>
    </row>
    <row r="274" spans="1:46" x14ac:dyDescent="0.25">
      <c r="A274">
        <v>2.72</v>
      </c>
      <c r="B274" t="s">
        <v>302</v>
      </c>
      <c r="C274">
        <v>1</v>
      </c>
      <c r="D274">
        <v>-40</v>
      </c>
      <c r="E274">
        <v>-864</v>
      </c>
      <c r="F274">
        <v>-24</v>
      </c>
      <c r="G274">
        <f t="shared" si="63"/>
        <v>-1.349</v>
      </c>
      <c r="H274">
        <f t="shared" si="64"/>
        <v>-2.08</v>
      </c>
      <c r="I274">
        <f t="shared" si="65"/>
        <v>4.7990000000000004</v>
      </c>
      <c r="J274">
        <f t="shared" si="66"/>
        <v>27.317238950295724</v>
      </c>
      <c r="K274">
        <f t="shared" si="67"/>
        <v>-22.64549623502333</v>
      </c>
      <c r="L274">
        <f t="shared" si="68"/>
        <v>-14.460473002724575</v>
      </c>
      <c r="M274">
        <v>21599</v>
      </c>
      <c r="N274">
        <v>3901</v>
      </c>
      <c r="O274">
        <v>40270</v>
      </c>
      <c r="P274">
        <v>579</v>
      </c>
      <c r="Q274">
        <v>-2909</v>
      </c>
      <c r="R274">
        <v>-610</v>
      </c>
      <c r="S274">
        <v>-1349</v>
      </c>
      <c r="T274">
        <v>-2080</v>
      </c>
      <c r="U274">
        <v>4799</v>
      </c>
      <c r="V274">
        <v>2034</v>
      </c>
      <c r="W274">
        <v>101120</v>
      </c>
      <c r="X274">
        <v>0</v>
      </c>
      <c r="Y274">
        <v>-4.1000000000000002E-2</v>
      </c>
      <c r="Z274">
        <v>0.64</v>
      </c>
      <c r="AA274">
        <v>0.44800000000000001</v>
      </c>
      <c r="AB274">
        <f t="shared" si="69"/>
        <v>-2.3488224061107577</v>
      </c>
      <c r="AC274">
        <f t="shared" si="70"/>
        <v>36.664544875875244</v>
      </c>
      <c r="AD274">
        <f t="shared" si="71"/>
        <v>25.66518141311267</v>
      </c>
      <c r="AE274">
        <v>0.38700000000000001</v>
      </c>
      <c r="AF274">
        <v>0.223</v>
      </c>
      <c r="AG274">
        <v>0.47099999999999997</v>
      </c>
      <c r="AH274">
        <v>7.2140000000000004</v>
      </c>
      <c r="AI274">
        <v>5.0259999999999998</v>
      </c>
      <c r="AJ274">
        <v>3.7999999999999999E-2</v>
      </c>
      <c r="AK274">
        <v>220</v>
      </c>
      <c r="AL274">
        <v>135</v>
      </c>
      <c r="AM274">
        <v>220</v>
      </c>
      <c r="AN274">
        <v>0</v>
      </c>
      <c r="AO274">
        <f t="shared" si="72"/>
        <v>0.47677576223669998</v>
      </c>
      <c r="AP274">
        <f t="shared" si="73"/>
        <v>-0.39523847004913676</v>
      </c>
      <c r="AQ274">
        <f t="shared" si="74"/>
        <v>-0.25238286529329479</v>
      </c>
      <c r="AR274">
        <f t="shared" si="75"/>
        <v>0.12590805223887094</v>
      </c>
      <c r="AS274">
        <f t="shared" si="76"/>
        <v>8.7720248205234996E-2</v>
      </c>
      <c r="AT274">
        <f t="shared" si="77"/>
        <v>6.6322511575784518E-4</v>
      </c>
    </row>
    <row r="275" spans="1:46" x14ac:dyDescent="0.25">
      <c r="A275">
        <v>2.73</v>
      </c>
      <c r="B275" t="s">
        <v>303</v>
      </c>
      <c r="C275">
        <v>1</v>
      </c>
      <c r="D275">
        <v>32</v>
      </c>
      <c r="E275">
        <v>-880</v>
      </c>
      <c r="F275">
        <v>64</v>
      </c>
      <c r="G275">
        <f t="shared" si="63"/>
        <v>-1.1910000000000001</v>
      </c>
      <c r="H275">
        <f t="shared" si="64"/>
        <v>-2.2770000000000001</v>
      </c>
      <c r="I275">
        <f t="shared" si="65"/>
        <v>5.2359999999999998</v>
      </c>
      <c r="J275">
        <f t="shared" si="66"/>
        <v>26.137025440181951</v>
      </c>
      <c r="K275">
        <f t="shared" si="67"/>
        <v>-22.976022921877675</v>
      </c>
      <c r="L275">
        <f t="shared" si="68"/>
        <v>-11.781030121104511</v>
      </c>
      <c r="M275">
        <v>26499</v>
      </c>
      <c r="N275">
        <v>-1419</v>
      </c>
      <c r="O275">
        <v>34180</v>
      </c>
      <c r="P275">
        <v>579</v>
      </c>
      <c r="Q275">
        <v>-2909</v>
      </c>
      <c r="R275">
        <v>-610</v>
      </c>
      <c r="S275">
        <v>-1191</v>
      </c>
      <c r="T275">
        <v>-2277</v>
      </c>
      <c r="U275">
        <v>5236</v>
      </c>
      <c r="V275">
        <v>2034</v>
      </c>
      <c r="W275">
        <v>101190</v>
      </c>
      <c r="X275">
        <v>0</v>
      </c>
      <c r="Y275">
        <v>-3.5000000000000003E-2</v>
      </c>
      <c r="Z275">
        <v>0.64200000000000002</v>
      </c>
      <c r="AA275">
        <v>0.45100000000000001</v>
      </c>
      <c r="AB275">
        <f t="shared" si="69"/>
        <v>-2.0050922978994272</v>
      </c>
      <c r="AC275">
        <f t="shared" si="70"/>
        <v>36.779121578612354</v>
      </c>
      <c r="AD275">
        <f t="shared" si="71"/>
        <v>25.837046467218332</v>
      </c>
      <c r="AE275">
        <v>0.53300000000000003</v>
      </c>
      <c r="AF275">
        <v>0.17799999999999999</v>
      </c>
      <c r="AG275">
        <v>0.27700000000000002</v>
      </c>
      <c r="AH275">
        <v>7.4749999999999996</v>
      </c>
      <c r="AI275">
        <v>4.9710000000000001</v>
      </c>
      <c r="AJ275">
        <v>5.5E-2</v>
      </c>
      <c r="AK275">
        <v>220</v>
      </c>
      <c r="AL275">
        <v>144</v>
      </c>
      <c r="AM275">
        <v>220</v>
      </c>
      <c r="AN275">
        <v>0</v>
      </c>
      <c r="AO275">
        <f t="shared" si="72"/>
        <v>0.45617715060869524</v>
      </c>
      <c r="AP275">
        <f t="shared" si="73"/>
        <v>-0.40100724900045331</v>
      </c>
      <c r="AQ275">
        <f t="shared" si="74"/>
        <v>-0.20561776488990002</v>
      </c>
      <c r="AR275">
        <f t="shared" si="75"/>
        <v>0.13046336158657612</v>
      </c>
      <c r="AS275">
        <f t="shared" si="76"/>
        <v>8.6760317116638119E-2</v>
      </c>
      <c r="AT275">
        <f t="shared" si="77"/>
        <v>9.5993108859688126E-4</v>
      </c>
    </row>
    <row r="276" spans="1:46" x14ac:dyDescent="0.25">
      <c r="A276">
        <v>2.74</v>
      </c>
      <c r="B276" t="s">
        <v>304</v>
      </c>
      <c r="C276">
        <v>1</v>
      </c>
      <c r="D276">
        <v>-40</v>
      </c>
      <c r="E276">
        <v>-888</v>
      </c>
      <c r="F276">
        <v>16</v>
      </c>
      <c r="G276">
        <f t="shared" si="63"/>
        <v>-1.1040000000000001</v>
      </c>
      <c r="H276">
        <f t="shared" si="64"/>
        <v>-2.3690000000000002</v>
      </c>
      <c r="I276">
        <f t="shared" si="65"/>
        <v>5.0129999999999999</v>
      </c>
      <c r="J276">
        <f t="shared" si="66"/>
        <v>27.532488775216702</v>
      </c>
      <c r="K276">
        <f t="shared" si="67"/>
        <v>-24.770684756215054</v>
      </c>
      <c r="L276">
        <f t="shared" si="68"/>
        <v>-11.259624482098776</v>
      </c>
      <c r="M276">
        <v>35039</v>
      </c>
      <c r="N276">
        <v>-11219</v>
      </c>
      <c r="O276">
        <v>32500</v>
      </c>
      <c r="P276">
        <v>579</v>
      </c>
      <c r="Q276">
        <v>-2909</v>
      </c>
      <c r="R276">
        <v>-610</v>
      </c>
      <c r="S276">
        <v>-1104</v>
      </c>
      <c r="T276">
        <v>-2369</v>
      </c>
      <c r="U276">
        <v>5013</v>
      </c>
      <c r="V276">
        <v>2033</v>
      </c>
      <c r="W276">
        <v>101125</v>
      </c>
      <c r="X276">
        <v>0</v>
      </c>
      <c r="Y276">
        <v>-2.7E-2</v>
      </c>
      <c r="Z276">
        <v>0.64300000000000002</v>
      </c>
      <c r="AA276">
        <v>0.45200000000000001</v>
      </c>
      <c r="AB276">
        <f t="shared" si="69"/>
        <v>-1.5467854869509867</v>
      </c>
      <c r="AC276">
        <f t="shared" si="70"/>
        <v>36.836409929980903</v>
      </c>
      <c r="AD276">
        <f t="shared" si="71"/>
        <v>25.894334818586888</v>
      </c>
      <c r="AE276">
        <v>0.79400000000000004</v>
      </c>
      <c r="AF276">
        <v>0.09</v>
      </c>
      <c r="AG276">
        <v>0.09</v>
      </c>
      <c r="AH276">
        <v>7.758</v>
      </c>
      <c r="AI276">
        <v>4.8920000000000003</v>
      </c>
      <c r="AJ276">
        <v>0.08</v>
      </c>
      <c r="AK276">
        <v>220</v>
      </c>
      <c r="AL276">
        <v>56</v>
      </c>
      <c r="AM276">
        <v>220</v>
      </c>
      <c r="AN276">
        <v>0</v>
      </c>
      <c r="AO276">
        <f t="shared" si="72"/>
        <v>0.4805325803959124</v>
      </c>
      <c r="AP276">
        <f t="shared" si="73"/>
        <v>-0.43233000696952162</v>
      </c>
      <c r="AQ276">
        <f t="shared" si="74"/>
        <v>-0.19651751975078496</v>
      </c>
      <c r="AR276">
        <f t="shared" si="75"/>
        <v>0.13540264336972008</v>
      </c>
      <c r="AS276">
        <f t="shared" si="76"/>
        <v>8.5381507007562613E-2</v>
      </c>
      <c r="AT276">
        <f t="shared" si="77"/>
        <v>1.3962634015954637E-3</v>
      </c>
    </row>
    <row r="277" spans="1:46" x14ac:dyDescent="0.25">
      <c r="A277">
        <v>2.75</v>
      </c>
      <c r="B277" t="s">
        <v>305</v>
      </c>
      <c r="C277">
        <v>1</v>
      </c>
      <c r="D277">
        <v>-48</v>
      </c>
      <c r="E277">
        <v>-864</v>
      </c>
      <c r="F277">
        <v>-184</v>
      </c>
      <c r="G277">
        <f t="shared" si="63"/>
        <v>-1.534</v>
      </c>
      <c r="H277">
        <f t="shared" si="64"/>
        <v>-2.0979999999999999</v>
      </c>
      <c r="I277">
        <f t="shared" si="65"/>
        <v>5.2169999999999996</v>
      </c>
      <c r="J277">
        <f t="shared" si="66"/>
        <v>26.478020677831658</v>
      </c>
      <c r="K277">
        <f t="shared" si="67"/>
        <v>-21.094579224350188</v>
      </c>
      <c r="L277">
        <f t="shared" si="68"/>
        <v>-15.257321521526512</v>
      </c>
      <c r="M277">
        <v>41619</v>
      </c>
      <c r="N277">
        <v>-15279</v>
      </c>
      <c r="O277">
        <v>30120</v>
      </c>
      <c r="P277">
        <v>579</v>
      </c>
      <c r="Q277">
        <v>-2909</v>
      </c>
      <c r="R277">
        <v>-610</v>
      </c>
      <c r="S277">
        <v>-1534</v>
      </c>
      <c r="T277">
        <v>-2098</v>
      </c>
      <c r="U277">
        <v>5217</v>
      </c>
      <c r="V277">
        <v>2033</v>
      </c>
      <c r="W277">
        <v>101140</v>
      </c>
      <c r="X277">
        <v>0</v>
      </c>
      <c r="Y277">
        <v>-1.6E-2</v>
      </c>
      <c r="Z277">
        <v>0.64400000000000002</v>
      </c>
      <c r="AA277">
        <v>0.45100000000000001</v>
      </c>
      <c r="AB277">
        <f t="shared" si="69"/>
        <v>-0.916613621896881</v>
      </c>
      <c r="AC277">
        <f t="shared" si="70"/>
        <v>36.893698281349458</v>
      </c>
      <c r="AD277">
        <f t="shared" si="71"/>
        <v>25.837046467218332</v>
      </c>
      <c r="AE277">
        <v>0.96199999999999997</v>
      </c>
      <c r="AF277">
        <v>7.6999999999999999E-2</v>
      </c>
      <c r="AG277">
        <v>-5.1999999999999998E-2</v>
      </c>
      <c r="AH277">
        <v>8.0269999999999992</v>
      </c>
      <c r="AI277">
        <v>4.8680000000000003</v>
      </c>
      <c r="AJ277">
        <v>4.4999999999999998E-2</v>
      </c>
      <c r="AK277">
        <v>220</v>
      </c>
      <c r="AL277">
        <v>123</v>
      </c>
      <c r="AM277">
        <v>220</v>
      </c>
      <c r="AN277">
        <v>0</v>
      </c>
      <c r="AO277">
        <f t="shared" si="72"/>
        <v>0.46212864023930317</v>
      </c>
      <c r="AP277">
        <f t="shared" si="73"/>
        <v>-0.36816986178770239</v>
      </c>
      <c r="AQ277">
        <f t="shared" si="74"/>
        <v>-0.26629049558602852</v>
      </c>
      <c r="AR277">
        <f t="shared" si="75"/>
        <v>0.14009757905758483</v>
      </c>
      <c r="AS277">
        <f t="shared" si="76"/>
        <v>8.4962627987083969E-2</v>
      </c>
      <c r="AT277">
        <f t="shared" si="77"/>
        <v>7.8539816339744822E-4</v>
      </c>
    </row>
    <row r="278" spans="1:46" x14ac:dyDescent="0.25">
      <c r="A278">
        <v>2.76</v>
      </c>
      <c r="B278" t="s">
        <v>306</v>
      </c>
      <c r="C278">
        <v>1</v>
      </c>
      <c r="D278">
        <v>-72</v>
      </c>
      <c r="E278">
        <v>-808</v>
      </c>
      <c r="F278">
        <v>-192</v>
      </c>
      <c r="G278">
        <f t="shared" si="63"/>
        <v>-1.613</v>
      </c>
      <c r="H278">
        <f t="shared" si="64"/>
        <v>-1.9350000000000001</v>
      </c>
      <c r="I278">
        <f t="shared" si="65"/>
        <v>5.1669999999999998</v>
      </c>
      <c r="J278">
        <f t="shared" si="66"/>
        <v>25.987773562985904</v>
      </c>
      <c r="K278">
        <f t="shared" si="67"/>
        <v>-19.66831773031425</v>
      </c>
      <c r="L278">
        <f t="shared" si="68"/>
        <v>-16.293949973029971</v>
      </c>
      <c r="M278">
        <v>45539</v>
      </c>
      <c r="N278">
        <v>-19059</v>
      </c>
      <c r="O278">
        <v>27740</v>
      </c>
      <c r="P278">
        <v>579</v>
      </c>
      <c r="Q278">
        <v>-2909</v>
      </c>
      <c r="R278">
        <v>-610</v>
      </c>
      <c r="S278">
        <v>-1613</v>
      </c>
      <c r="T278">
        <v>-1935</v>
      </c>
      <c r="U278">
        <v>5167</v>
      </c>
      <c r="V278">
        <v>2033</v>
      </c>
      <c r="W278">
        <v>101129</v>
      </c>
      <c r="X278">
        <v>0</v>
      </c>
      <c r="Y278">
        <v>-5.0000000000000001E-3</v>
      </c>
      <c r="Z278">
        <v>0.64400000000000002</v>
      </c>
      <c r="AA278">
        <v>0.44900000000000001</v>
      </c>
      <c r="AB278">
        <f t="shared" si="69"/>
        <v>-0.28644175684277534</v>
      </c>
      <c r="AC278">
        <f t="shared" si="70"/>
        <v>36.893698281349458</v>
      </c>
      <c r="AD278">
        <f t="shared" si="71"/>
        <v>25.722469764481225</v>
      </c>
      <c r="AE278">
        <v>1.075</v>
      </c>
      <c r="AF278">
        <v>4.5999999999999999E-2</v>
      </c>
      <c r="AG278">
        <v>-0.16200000000000001</v>
      </c>
      <c r="AH278">
        <v>8.2929999999999993</v>
      </c>
      <c r="AI278">
        <v>4.867</v>
      </c>
      <c r="AJ278">
        <v>-5.0000000000000001E-3</v>
      </c>
      <c r="AK278">
        <v>220</v>
      </c>
      <c r="AL278">
        <v>50</v>
      </c>
      <c r="AM278">
        <v>220</v>
      </c>
      <c r="AN278">
        <v>0</v>
      </c>
      <c r="AO278">
        <f t="shared" si="72"/>
        <v>0.45357221393684199</v>
      </c>
      <c r="AP278">
        <f t="shared" si="73"/>
        <v>-0.34327690272236178</v>
      </c>
      <c r="AQ278">
        <f t="shared" si="74"/>
        <v>-0.28438307518461425</v>
      </c>
      <c r="AR278">
        <f t="shared" si="75"/>
        <v>0.14474015486788974</v>
      </c>
      <c r="AS278">
        <f t="shared" si="76"/>
        <v>8.4945174694564016E-2</v>
      </c>
      <c r="AT278">
        <f t="shared" si="77"/>
        <v>-8.7266462599716482E-5</v>
      </c>
    </row>
    <row r="279" spans="1:46" x14ac:dyDescent="0.25">
      <c r="A279">
        <v>2.77</v>
      </c>
      <c r="B279" t="s">
        <v>307</v>
      </c>
      <c r="C279">
        <v>1</v>
      </c>
      <c r="D279">
        <v>-32</v>
      </c>
      <c r="E279">
        <v>-816</v>
      </c>
      <c r="F279">
        <v>-112</v>
      </c>
      <c r="G279">
        <f t="shared" si="63"/>
        <v>-1.1879999999999999</v>
      </c>
      <c r="H279">
        <f t="shared" si="64"/>
        <v>-2.0099999999999998</v>
      </c>
      <c r="I279">
        <f t="shared" si="65"/>
        <v>5.0389999999999997</v>
      </c>
      <c r="J279">
        <f t="shared" si="66"/>
        <v>24.85753816003167</v>
      </c>
      <c r="K279">
        <f t="shared" si="67"/>
        <v>-21.215683116762303</v>
      </c>
      <c r="L279">
        <f t="shared" si="68"/>
        <v>-12.350196584045433</v>
      </c>
      <c r="M279">
        <v>55619</v>
      </c>
      <c r="N279">
        <v>-14719</v>
      </c>
      <c r="O279">
        <v>24870</v>
      </c>
      <c r="P279">
        <v>579</v>
      </c>
      <c r="Q279">
        <v>-2909</v>
      </c>
      <c r="R279">
        <v>-610</v>
      </c>
      <c r="S279">
        <v>-1188</v>
      </c>
      <c r="T279">
        <v>-2010</v>
      </c>
      <c r="U279">
        <v>5039</v>
      </c>
      <c r="V279">
        <v>2034</v>
      </c>
      <c r="W279">
        <v>101132</v>
      </c>
      <c r="X279">
        <v>0</v>
      </c>
      <c r="Y279">
        <v>7.0000000000000001E-3</v>
      </c>
      <c r="Z279">
        <v>0.64600000000000002</v>
      </c>
      <c r="AA279">
        <v>0.44600000000000001</v>
      </c>
      <c r="AB279">
        <f t="shared" si="69"/>
        <v>0.40101845957988547</v>
      </c>
      <c r="AC279">
        <f t="shared" si="70"/>
        <v>37.008274984086569</v>
      </c>
      <c r="AD279">
        <f t="shared" si="71"/>
        <v>25.550604710375559</v>
      </c>
      <c r="AE279">
        <v>1.2330000000000001</v>
      </c>
      <c r="AF279">
        <v>0.189</v>
      </c>
      <c r="AG279">
        <v>-0.309</v>
      </c>
      <c r="AH279">
        <v>8.5429999999999993</v>
      </c>
      <c r="AI279">
        <v>4.843</v>
      </c>
      <c r="AJ279">
        <v>1E-3</v>
      </c>
      <c r="AK279">
        <v>220</v>
      </c>
      <c r="AL279">
        <v>108</v>
      </c>
      <c r="AM279">
        <v>220</v>
      </c>
      <c r="AN279">
        <v>0</v>
      </c>
      <c r="AO279">
        <f t="shared" si="72"/>
        <v>0.43384588483268577</v>
      </c>
      <c r="AP279">
        <f t="shared" si="73"/>
        <v>-0.37028352344727478</v>
      </c>
      <c r="AQ279">
        <f t="shared" si="74"/>
        <v>-0.21555159366014939</v>
      </c>
      <c r="AR279">
        <f t="shared" si="75"/>
        <v>0.14910347799787557</v>
      </c>
      <c r="AS279">
        <f t="shared" si="76"/>
        <v>8.4526295674085386E-2</v>
      </c>
      <c r="AT279">
        <f t="shared" si="77"/>
        <v>1.7453292519943296E-5</v>
      </c>
    </row>
    <row r="280" spans="1:46" x14ac:dyDescent="0.25">
      <c r="A280">
        <v>2.78</v>
      </c>
      <c r="B280" t="s">
        <v>308</v>
      </c>
      <c r="C280">
        <v>1</v>
      </c>
      <c r="D280">
        <v>-64</v>
      </c>
      <c r="E280">
        <v>-824</v>
      </c>
      <c r="F280">
        <v>-64</v>
      </c>
      <c r="G280">
        <f t="shared" si="63"/>
        <v>-1.4179999999999999</v>
      </c>
      <c r="H280">
        <f t="shared" si="64"/>
        <v>-2.0390000000000001</v>
      </c>
      <c r="I280">
        <f t="shared" si="65"/>
        <v>4.9459999999999997</v>
      </c>
      <c r="J280">
        <f t="shared" si="66"/>
        <v>26.659700129756857</v>
      </c>
      <c r="K280">
        <f t="shared" si="67"/>
        <v>-21.615002247049976</v>
      </c>
      <c r="L280">
        <f t="shared" si="68"/>
        <v>-14.843315481168446</v>
      </c>
      <c r="M280">
        <v>64789</v>
      </c>
      <c r="N280">
        <v>-22419</v>
      </c>
      <c r="O280">
        <v>22420</v>
      </c>
      <c r="P280">
        <v>579</v>
      </c>
      <c r="Q280">
        <v>-2909</v>
      </c>
      <c r="R280">
        <v>-610</v>
      </c>
      <c r="S280">
        <v>-1418</v>
      </c>
      <c r="T280">
        <v>-2039</v>
      </c>
      <c r="U280">
        <v>4946</v>
      </c>
      <c r="V280">
        <v>2033</v>
      </c>
      <c r="W280">
        <v>101152</v>
      </c>
      <c r="X280">
        <v>0</v>
      </c>
      <c r="Y280">
        <v>2.3E-2</v>
      </c>
      <c r="Z280">
        <v>0.64800000000000002</v>
      </c>
      <c r="AA280">
        <v>0.441</v>
      </c>
      <c r="AB280">
        <f t="shared" si="69"/>
        <v>1.3176320814767664</v>
      </c>
      <c r="AC280">
        <f t="shared" si="70"/>
        <v>37.12285168682368</v>
      </c>
      <c r="AD280">
        <f t="shared" si="71"/>
        <v>25.264162953532782</v>
      </c>
      <c r="AE280">
        <v>1.4910000000000001</v>
      </c>
      <c r="AF280">
        <v>0.13200000000000001</v>
      </c>
      <c r="AG280">
        <v>-0.50800000000000001</v>
      </c>
      <c r="AH280">
        <v>8.8260000000000005</v>
      </c>
      <c r="AI280">
        <v>4.8159999999999998</v>
      </c>
      <c r="AJ280">
        <v>-0.03</v>
      </c>
      <c r="AK280">
        <v>220</v>
      </c>
      <c r="AL280">
        <v>30</v>
      </c>
      <c r="AM280">
        <v>220</v>
      </c>
      <c r="AN280">
        <v>0</v>
      </c>
      <c r="AO280">
        <f t="shared" si="72"/>
        <v>0.46529954485861663</v>
      </c>
      <c r="AP280">
        <f t="shared" si="73"/>
        <v>-0.37725295703699485</v>
      </c>
      <c r="AQ280">
        <f t="shared" si="74"/>
        <v>-0.25906472705863576</v>
      </c>
      <c r="AR280">
        <f t="shared" si="75"/>
        <v>0.15404275978101953</v>
      </c>
      <c r="AS280">
        <f t="shared" si="76"/>
        <v>8.405505677604691E-2</v>
      </c>
      <c r="AT280">
        <f t="shared" si="77"/>
        <v>-5.2359877559829881E-4</v>
      </c>
    </row>
    <row r="281" spans="1:46" x14ac:dyDescent="0.25">
      <c r="A281">
        <v>2.79</v>
      </c>
      <c r="B281" t="s">
        <v>309</v>
      </c>
      <c r="C281">
        <v>1</v>
      </c>
      <c r="D281">
        <v>-48</v>
      </c>
      <c r="E281">
        <v>-816</v>
      </c>
      <c r="F281">
        <v>-80</v>
      </c>
      <c r="G281">
        <f t="shared" si="63"/>
        <v>-1.397</v>
      </c>
      <c r="H281">
        <f t="shared" si="64"/>
        <v>-1.8819999999999999</v>
      </c>
      <c r="I281">
        <f t="shared" si="65"/>
        <v>5.44</v>
      </c>
      <c r="J281">
        <f t="shared" si="66"/>
        <v>23.305813746900096</v>
      </c>
      <c r="K281">
        <f t="shared" si="67"/>
        <v>-18.522744022777598</v>
      </c>
      <c r="L281">
        <f t="shared" si="68"/>
        <v>-13.639534561558239</v>
      </c>
      <c r="M281">
        <v>75569</v>
      </c>
      <c r="N281">
        <v>-27109</v>
      </c>
      <c r="O281">
        <v>19900</v>
      </c>
      <c r="P281">
        <v>579</v>
      </c>
      <c r="Q281">
        <v>-2909</v>
      </c>
      <c r="R281">
        <v>-610</v>
      </c>
      <c r="S281">
        <v>-1397</v>
      </c>
      <c r="T281">
        <v>-1882</v>
      </c>
      <c r="U281">
        <v>5440</v>
      </c>
      <c r="V281">
        <v>2033</v>
      </c>
      <c r="W281">
        <v>101152</v>
      </c>
      <c r="X281">
        <v>0</v>
      </c>
      <c r="Y281">
        <v>4.2000000000000003E-2</v>
      </c>
      <c r="Z281">
        <v>0.64900000000000002</v>
      </c>
      <c r="AA281">
        <v>0.433</v>
      </c>
      <c r="AB281">
        <f t="shared" si="69"/>
        <v>2.4061107574793126</v>
      </c>
      <c r="AC281">
        <f t="shared" si="70"/>
        <v>37.180140038192235</v>
      </c>
      <c r="AD281">
        <f t="shared" si="71"/>
        <v>24.805856142584343</v>
      </c>
      <c r="AE281">
        <v>1.7509999999999999</v>
      </c>
      <c r="AF281">
        <v>0.129</v>
      </c>
      <c r="AG281">
        <v>-0.71099999999999997</v>
      </c>
      <c r="AH281">
        <v>9.0670000000000002</v>
      </c>
      <c r="AI281">
        <v>4.835</v>
      </c>
      <c r="AJ281">
        <v>-4.7E-2</v>
      </c>
      <c r="AK281">
        <v>220</v>
      </c>
      <c r="AL281">
        <v>220</v>
      </c>
      <c r="AM281">
        <v>220</v>
      </c>
      <c r="AN281">
        <v>0</v>
      </c>
      <c r="AO281">
        <f t="shared" si="72"/>
        <v>0.40676318473996309</v>
      </c>
      <c r="AP281">
        <f t="shared" si="73"/>
        <v>-0.32328286970156861</v>
      </c>
      <c r="AQ281">
        <f t="shared" si="74"/>
        <v>-0.23805478653875248</v>
      </c>
      <c r="AR281">
        <f t="shared" si="75"/>
        <v>0.15824900327832586</v>
      </c>
      <c r="AS281">
        <f t="shared" si="76"/>
        <v>8.4386669333925829E-2</v>
      </c>
      <c r="AT281">
        <f t="shared" si="77"/>
        <v>-8.2030474843733489E-4</v>
      </c>
    </row>
    <row r="282" spans="1:46" x14ac:dyDescent="0.25">
      <c r="A282">
        <v>2.8</v>
      </c>
      <c r="B282" t="s">
        <v>310</v>
      </c>
      <c r="C282">
        <v>1</v>
      </c>
      <c r="D282">
        <v>-48</v>
      </c>
      <c r="E282">
        <v>-832</v>
      </c>
      <c r="F282">
        <v>-104</v>
      </c>
      <c r="G282">
        <f t="shared" si="63"/>
        <v>-0.89800000000000002</v>
      </c>
      <c r="H282">
        <f t="shared" si="64"/>
        <v>-2.0099999999999998</v>
      </c>
      <c r="I282">
        <f t="shared" si="65"/>
        <v>5.5359999999999996</v>
      </c>
      <c r="J282">
        <f t="shared" si="66"/>
        <v>21.683210695833424</v>
      </c>
      <c r="K282">
        <f t="shared" si="67"/>
        <v>-19.714795843992498</v>
      </c>
      <c r="L282">
        <f t="shared" si="68"/>
        <v>-8.668117373420559</v>
      </c>
      <c r="M282">
        <v>74029</v>
      </c>
      <c r="N282">
        <v>-18709</v>
      </c>
      <c r="O282">
        <v>18430</v>
      </c>
      <c r="P282">
        <v>579</v>
      </c>
      <c r="Q282">
        <v>-2909</v>
      </c>
      <c r="R282">
        <v>-610</v>
      </c>
      <c r="S282">
        <v>-898</v>
      </c>
      <c r="T282">
        <v>-2010</v>
      </c>
      <c r="U282">
        <v>5536</v>
      </c>
      <c r="V282">
        <v>2034</v>
      </c>
      <c r="W282">
        <v>101167</v>
      </c>
      <c r="X282">
        <v>0</v>
      </c>
      <c r="Y282">
        <v>0.06</v>
      </c>
      <c r="Z282">
        <v>0.65200000000000002</v>
      </c>
      <c r="AA282">
        <v>0.42599999999999999</v>
      </c>
      <c r="AB282">
        <f t="shared" si="69"/>
        <v>3.4373010821133034</v>
      </c>
      <c r="AC282">
        <f t="shared" si="70"/>
        <v>37.352005092297901</v>
      </c>
      <c r="AD282">
        <f t="shared" si="71"/>
        <v>24.404837683004455</v>
      </c>
      <c r="AE282">
        <v>1.6459999999999999</v>
      </c>
      <c r="AF282">
        <v>0.24099999999999999</v>
      </c>
      <c r="AG282">
        <v>-0.67600000000000005</v>
      </c>
      <c r="AH282">
        <v>9.2880000000000003</v>
      </c>
      <c r="AI282">
        <v>4.8369999999999997</v>
      </c>
      <c r="AJ282">
        <v>6.0000000000000001E-3</v>
      </c>
      <c r="AK282">
        <v>220</v>
      </c>
      <c r="AL282">
        <v>220</v>
      </c>
      <c r="AM282">
        <v>220</v>
      </c>
      <c r="AN282">
        <v>0</v>
      </c>
      <c r="AO282">
        <f t="shared" si="72"/>
        <v>0.37844341904594397</v>
      </c>
      <c r="AP282">
        <f t="shared" si="73"/>
        <v>-0.34408809883616343</v>
      </c>
      <c r="AQ282">
        <f t="shared" si="74"/>
        <v>-0.15128718811551156</v>
      </c>
      <c r="AR282">
        <f t="shared" si="75"/>
        <v>0.16210618092523332</v>
      </c>
      <c r="AS282">
        <f t="shared" si="76"/>
        <v>8.4421575918965722E-2</v>
      </c>
      <c r="AT282">
        <f t="shared" si="77"/>
        <v>1.0471975511965978E-4</v>
      </c>
    </row>
    <row r="283" spans="1:46" x14ac:dyDescent="0.25">
      <c r="A283">
        <v>2.81</v>
      </c>
      <c r="B283" t="s">
        <v>311</v>
      </c>
      <c r="C283">
        <v>1</v>
      </c>
      <c r="D283">
        <v>-32</v>
      </c>
      <c r="E283">
        <v>-808</v>
      </c>
      <c r="F283">
        <v>-72</v>
      </c>
      <c r="G283">
        <f t="shared" si="63"/>
        <v>-1.698</v>
      </c>
      <c r="H283">
        <f t="shared" si="64"/>
        <v>-1.5780000000000001</v>
      </c>
      <c r="I283">
        <f t="shared" si="65"/>
        <v>5.6210000000000004</v>
      </c>
      <c r="J283">
        <f t="shared" si="66"/>
        <v>22.407778968440443</v>
      </c>
      <c r="K283">
        <f t="shared" si="67"/>
        <v>-15.040261055434407</v>
      </c>
      <c r="L283">
        <f t="shared" si="68"/>
        <v>-16.214345335590991</v>
      </c>
      <c r="M283">
        <v>71019</v>
      </c>
      <c r="N283">
        <v>-20879</v>
      </c>
      <c r="O283">
        <v>12620</v>
      </c>
      <c r="P283">
        <v>579</v>
      </c>
      <c r="Q283">
        <v>-2909</v>
      </c>
      <c r="R283">
        <v>-610</v>
      </c>
      <c r="S283">
        <v>-1698</v>
      </c>
      <c r="T283">
        <v>-1578</v>
      </c>
      <c r="U283">
        <v>5621</v>
      </c>
      <c r="V283">
        <v>2034</v>
      </c>
      <c r="W283">
        <v>101178</v>
      </c>
      <c r="X283">
        <v>0</v>
      </c>
      <c r="Y283">
        <v>7.6999999999999999E-2</v>
      </c>
      <c r="Z283">
        <v>0.65400000000000003</v>
      </c>
      <c r="AA283">
        <v>0.41799999999999998</v>
      </c>
      <c r="AB283">
        <f t="shared" si="69"/>
        <v>4.4112030553787394</v>
      </c>
      <c r="AC283">
        <f t="shared" si="70"/>
        <v>37.466581795035012</v>
      </c>
      <c r="AD283">
        <f t="shared" si="71"/>
        <v>23.946530872056016</v>
      </c>
      <c r="AE283">
        <v>1.61</v>
      </c>
      <c r="AF283">
        <v>0.17499999999999999</v>
      </c>
      <c r="AG283">
        <v>-0.75900000000000001</v>
      </c>
      <c r="AH283">
        <v>9.5269999999999992</v>
      </c>
      <c r="AI283">
        <v>4.91</v>
      </c>
      <c r="AJ283">
        <v>-5.5E-2</v>
      </c>
      <c r="AK283">
        <v>220</v>
      </c>
      <c r="AL283">
        <v>220</v>
      </c>
      <c r="AM283">
        <v>220</v>
      </c>
      <c r="AN283">
        <v>0</v>
      </c>
      <c r="AO283">
        <f t="shared" si="72"/>
        <v>0.39108952105842426</v>
      </c>
      <c r="AP283">
        <f t="shared" si="73"/>
        <v>-0.26250207577680779</v>
      </c>
      <c r="AQ283">
        <f t="shared" si="74"/>
        <v>-0.2829937121614477</v>
      </c>
      <c r="AR283">
        <f t="shared" si="75"/>
        <v>0.16627751783749975</v>
      </c>
      <c r="AS283">
        <f t="shared" si="76"/>
        <v>8.5695666272921578E-2</v>
      </c>
      <c r="AT283">
        <f t="shared" si="77"/>
        <v>-9.5993108859688126E-4</v>
      </c>
    </row>
    <row r="284" spans="1:46" x14ac:dyDescent="0.25">
      <c r="A284">
        <v>2.82</v>
      </c>
      <c r="B284" t="s">
        <v>312</v>
      </c>
      <c r="C284">
        <v>1</v>
      </c>
      <c r="D284">
        <v>-16</v>
      </c>
      <c r="E284">
        <v>-808</v>
      </c>
      <c r="F284">
        <v>-64</v>
      </c>
      <c r="G284">
        <f t="shared" si="63"/>
        <v>-1.4259999999999999</v>
      </c>
      <c r="H284">
        <f t="shared" si="64"/>
        <v>-1.415</v>
      </c>
      <c r="I284">
        <f t="shared" si="65"/>
        <v>5.4390000000000001</v>
      </c>
      <c r="J284">
        <f t="shared" si="66"/>
        <v>20.269180773410092</v>
      </c>
      <c r="K284">
        <f t="shared" si="67"/>
        <v>-14.123501008231665</v>
      </c>
      <c r="L284">
        <f t="shared" si="68"/>
        <v>-14.235602506157335</v>
      </c>
      <c r="M284">
        <v>78369</v>
      </c>
      <c r="N284">
        <v>-13529</v>
      </c>
      <c r="O284">
        <v>11290</v>
      </c>
      <c r="P284">
        <v>579</v>
      </c>
      <c r="Q284">
        <v>-2909</v>
      </c>
      <c r="R284">
        <v>-610</v>
      </c>
      <c r="S284">
        <v>-1426</v>
      </c>
      <c r="T284">
        <v>-1415</v>
      </c>
      <c r="U284">
        <v>5439</v>
      </c>
      <c r="V284">
        <v>2033</v>
      </c>
      <c r="W284">
        <v>101163</v>
      </c>
      <c r="X284">
        <v>0</v>
      </c>
      <c r="Y284">
        <v>9.5000000000000001E-2</v>
      </c>
      <c r="Z284">
        <v>0.65700000000000003</v>
      </c>
      <c r="AA284">
        <v>0.40899999999999997</v>
      </c>
      <c r="AB284">
        <f t="shared" si="69"/>
        <v>5.4423933800127307</v>
      </c>
      <c r="AC284">
        <f t="shared" si="70"/>
        <v>37.638446849140678</v>
      </c>
      <c r="AD284">
        <f t="shared" si="71"/>
        <v>23.430935709739018</v>
      </c>
      <c r="AE284">
        <v>1.7</v>
      </c>
      <c r="AF284">
        <v>0.33300000000000002</v>
      </c>
      <c r="AG284">
        <v>-0.83899999999999997</v>
      </c>
      <c r="AH284">
        <v>9.7409999999999997</v>
      </c>
      <c r="AI284">
        <v>4.9989999999999997</v>
      </c>
      <c r="AJ284">
        <v>-9.0999999999999998E-2</v>
      </c>
      <c r="AK284">
        <v>220</v>
      </c>
      <c r="AL284">
        <v>220</v>
      </c>
      <c r="AM284">
        <v>220</v>
      </c>
      <c r="AN284">
        <v>0</v>
      </c>
      <c r="AO284">
        <f t="shared" si="72"/>
        <v>0.3537639411779368</v>
      </c>
      <c r="AP284">
        <f t="shared" si="73"/>
        <v>-0.24650159450238132</v>
      </c>
      <c r="AQ284">
        <f t="shared" si="74"/>
        <v>-0.24845813473760184</v>
      </c>
      <c r="AR284">
        <f t="shared" si="75"/>
        <v>0.17001252243676765</v>
      </c>
      <c r="AS284">
        <f t="shared" si="76"/>
        <v>8.7249009307196534E-2</v>
      </c>
      <c r="AT284">
        <f t="shared" si="77"/>
        <v>-1.5882496193148398E-3</v>
      </c>
    </row>
    <row r="285" spans="1:46" x14ac:dyDescent="0.25">
      <c r="A285">
        <v>2.83</v>
      </c>
      <c r="B285" t="s">
        <v>313</v>
      </c>
      <c r="C285">
        <v>1</v>
      </c>
      <c r="D285">
        <v>-48</v>
      </c>
      <c r="E285">
        <v>-816</v>
      </c>
      <c r="F285">
        <v>-80</v>
      </c>
      <c r="G285">
        <f t="shared" si="63"/>
        <v>-0.95399999999999996</v>
      </c>
      <c r="H285">
        <f t="shared" si="64"/>
        <v>-1.629</v>
      </c>
      <c r="I285">
        <f t="shared" si="65"/>
        <v>5.0039999999999996</v>
      </c>
      <c r="J285">
        <f t="shared" si="66"/>
        <v>20.666630089714396</v>
      </c>
      <c r="K285">
        <f t="shared" si="67"/>
        <v>-17.730937668844682</v>
      </c>
      <c r="L285">
        <f t="shared" si="68"/>
        <v>-10.273855532312298</v>
      </c>
      <c r="M285">
        <v>83129</v>
      </c>
      <c r="N285">
        <v>-13179</v>
      </c>
      <c r="O285">
        <v>5900</v>
      </c>
      <c r="P285">
        <v>579</v>
      </c>
      <c r="Q285">
        <v>-2909</v>
      </c>
      <c r="R285">
        <v>-610</v>
      </c>
      <c r="S285">
        <v>-954</v>
      </c>
      <c r="T285">
        <v>-1629</v>
      </c>
      <c r="U285">
        <v>5004</v>
      </c>
      <c r="V285">
        <v>2033</v>
      </c>
      <c r="W285">
        <v>101186</v>
      </c>
      <c r="X285">
        <v>0</v>
      </c>
      <c r="Y285">
        <v>0.114</v>
      </c>
      <c r="Z285">
        <v>0.66100000000000003</v>
      </c>
      <c r="AA285">
        <v>0.39800000000000002</v>
      </c>
      <c r="AB285">
        <f t="shared" si="69"/>
        <v>6.5308720560152773</v>
      </c>
      <c r="AC285">
        <f t="shared" si="70"/>
        <v>37.867600254614899</v>
      </c>
      <c r="AD285">
        <f t="shared" si="71"/>
        <v>22.800763844684916</v>
      </c>
      <c r="AE285">
        <v>1.802</v>
      </c>
      <c r="AF285">
        <v>0.35799999999999998</v>
      </c>
      <c r="AG285">
        <v>-1.0009999999999999</v>
      </c>
      <c r="AH285">
        <v>9.968</v>
      </c>
      <c r="AI285">
        <v>5.0330000000000004</v>
      </c>
      <c r="AJ285">
        <v>-7.1999999999999995E-2</v>
      </c>
      <c r="AK285">
        <v>220</v>
      </c>
      <c r="AL285">
        <v>220</v>
      </c>
      <c r="AM285">
        <v>220</v>
      </c>
      <c r="AN285">
        <v>0</v>
      </c>
      <c r="AO285">
        <f t="shared" si="72"/>
        <v>0.36070074035724731</v>
      </c>
      <c r="AP285">
        <f t="shared" si="73"/>
        <v>-0.30946324178722767</v>
      </c>
      <c r="AQ285">
        <f t="shared" si="74"/>
        <v>-0.17931260591308429</v>
      </c>
      <c r="AR285">
        <f t="shared" si="75"/>
        <v>0.17397441983879477</v>
      </c>
      <c r="AS285">
        <f t="shared" si="76"/>
        <v>8.7842421252874614E-2</v>
      </c>
      <c r="AT285">
        <f t="shared" si="77"/>
        <v>-1.2566370614359172E-3</v>
      </c>
    </row>
    <row r="286" spans="1:46" x14ac:dyDescent="0.25">
      <c r="A286">
        <v>2.84</v>
      </c>
      <c r="B286" t="s">
        <v>314</v>
      </c>
      <c r="C286">
        <v>1</v>
      </c>
      <c r="D286">
        <v>-72</v>
      </c>
      <c r="E286">
        <v>-808</v>
      </c>
      <c r="F286">
        <v>-24</v>
      </c>
      <c r="G286">
        <f t="shared" si="63"/>
        <v>-1.3560000000000001</v>
      </c>
      <c r="H286">
        <f t="shared" si="64"/>
        <v>-2.105</v>
      </c>
      <c r="I286">
        <f t="shared" si="65"/>
        <v>5.69</v>
      </c>
      <c r="J286">
        <f t="shared" si="66"/>
        <v>23.74935997602174</v>
      </c>
      <c r="K286">
        <f t="shared" si="67"/>
        <v>-19.789683642158511</v>
      </c>
      <c r="L286">
        <f t="shared" si="68"/>
        <v>-12.597376782365679</v>
      </c>
      <c r="M286">
        <v>85299</v>
      </c>
      <c r="N286">
        <v>-22559</v>
      </c>
      <c r="O286">
        <v>5830</v>
      </c>
      <c r="P286">
        <v>579</v>
      </c>
      <c r="Q286">
        <v>-2909</v>
      </c>
      <c r="R286">
        <v>-610</v>
      </c>
      <c r="S286">
        <v>-1356</v>
      </c>
      <c r="T286">
        <v>-2105</v>
      </c>
      <c r="U286">
        <v>5690</v>
      </c>
      <c r="V286">
        <v>2034</v>
      </c>
      <c r="W286">
        <v>101097</v>
      </c>
      <c r="X286">
        <v>0</v>
      </c>
      <c r="Y286">
        <v>0.13400000000000001</v>
      </c>
      <c r="Z286">
        <v>0.66300000000000003</v>
      </c>
      <c r="AA286">
        <v>0.38700000000000001</v>
      </c>
      <c r="AB286">
        <f t="shared" si="69"/>
        <v>7.6766390833863785</v>
      </c>
      <c r="AC286">
        <f t="shared" si="70"/>
        <v>37.98217695735201</v>
      </c>
      <c r="AD286">
        <f t="shared" si="71"/>
        <v>22.17059197963081</v>
      </c>
      <c r="AE286">
        <v>1.9339999999999999</v>
      </c>
      <c r="AF286">
        <v>0.20599999999999999</v>
      </c>
      <c r="AG286">
        <v>-1.0880000000000001</v>
      </c>
      <c r="AH286">
        <v>10.247999999999999</v>
      </c>
      <c r="AI286">
        <v>5.0389999999999997</v>
      </c>
      <c r="AJ286">
        <v>-9.2999999999999999E-2</v>
      </c>
      <c r="AK286">
        <v>220</v>
      </c>
      <c r="AL286">
        <v>220</v>
      </c>
      <c r="AM286">
        <v>220</v>
      </c>
      <c r="AN286">
        <v>0</v>
      </c>
      <c r="AO286">
        <f t="shared" si="72"/>
        <v>0.41450452682294092</v>
      </c>
      <c r="AP286">
        <f t="shared" si="73"/>
        <v>-0.34539513748372935</v>
      </c>
      <c r="AQ286">
        <f t="shared" si="74"/>
        <v>-0.21986570196657024</v>
      </c>
      <c r="AR286">
        <f t="shared" si="75"/>
        <v>0.17886134174437887</v>
      </c>
      <c r="AS286">
        <f t="shared" si="76"/>
        <v>8.7947141007994264E-2</v>
      </c>
      <c r="AT286">
        <f t="shared" si="77"/>
        <v>-1.6231562043547264E-3</v>
      </c>
    </row>
    <row r="287" spans="1:46" x14ac:dyDescent="0.25">
      <c r="A287">
        <v>2.85</v>
      </c>
      <c r="B287" t="s">
        <v>315</v>
      </c>
      <c r="C287">
        <v>1</v>
      </c>
      <c r="D287">
        <v>-32</v>
      </c>
      <c r="E287">
        <v>-792</v>
      </c>
      <c r="F287">
        <v>-24</v>
      </c>
      <c r="G287">
        <f t="shared" si="63"/>
        <v>-1.5349999999999999</v>
      </c>
      <c r="H287">
        <f t="shared" si="64"/>
        <v>-1.825</v>
      </c>
      <c r="I287">
        <f t="shared" si="65"/>
        <v>5.3440000000000003</v>
      </c>
      <c r="J287">
        <f t="shared" si="66"/>
        <v>24.045268320920787</v>
      </c>
      <c r="K287">
        <f t="shared" si="67"/>
        <v>-18.169151188597212</v>
      </c>
      <c r="L287">
        <f t="shared" si="68"/>
        <v>-15.204978615444215</v>
      </c>
      <c r="M287">
        <v>92369</v>
      </c>
      <c r="N287">
        <v>-20179</v>
      </c>
      <c r="O287">
        <v>-2290</v>
      </c>
      <c r="P287">
        <v>579</v>
      </c>
      <c r="Q287">
        <v>-2909</v>
      </c>
      <c r="R287">
        <v>-610</v>
      </c>
      <c r="S287">
        <v>-1535</v>
      </c>
      <c r="T287">
        <v>-1825</v>
      </c>
      <c r="U287">
        <v>5344</v>
      </c>
      <c r="V287">
        <v>2034</v>
      </c>
      <c r="W287">
        <v>101074</v>
      </c>
      <c r="X287">
        <v>0</v>
      </c>
      <c r="Y287">
        <v>0.156</v>
      </c>
      <c r="Z287">
        <v>0.66600000000000004</v>
      </c>
      <c r="AA287">
        <v>0.373</v>
      </c>
      <c r="AB287">
        <f t="shared" si="69"/>
        <v>8.9369828134945895</v>
      </c>
      <c r="AC287">
        <f t="shared" si="70"/>
        <v>38.154042011457676</v>
      </c>
      <c r="AD287">
        <f t="shared" si="71"/>
        <v>21.368555060471039</v>
      </c>
      <c r="AE287">
        <v>2.0680000000000001</v>
      </c>
      <c r="AF287">
        <v>0.27100000000000002</v>
      </c>
      <c r="AG287">
        <v>-1.3160000000000001</v>
      </c>
      <c r="AH287">
        <v>10.542999999999999</v>
      </c>
      <c r="AI287">
        <v>5.07</v>
      </c>
      <c r="AJ287">
        <v>-0.158</v>
      </c>
      <c r="AK287">
        <v>220</v>
      </c>
      <c r="AL287">
        <v>220</v>
      </c>
      <c r="AM287">
        <v>220</v>
      </c>
      <c r="AN287">
        <v>0</v>
      </c>
      <c r="AO287">
        <f t="shared" si="72"/>
        <v>0.41966910172555627</v>
      </c>
      <c r="AP287">
        <f t="shared" si="73"/>
        <v>-0.31711151053366254</v>
      </c>
      <c r="AQ287">
        <f t="shared" si="74"/>
        <v>-0.26537693953483027</v>
      </c>
      <c r="AR287">
        <f t="shared" si="75"/>
        <v>0.18401006303776216</v>
      </c>
      <c r="AS287">
        <f t="shared" si="76"/>
        <v>8.8488193076112512E-2</v>
      </c>
      <c r="AT287">
        <f t="shared" si="77"/>
        <v>-2.7576202181510408E-3</v>
      </c>
    </row>
    <row r="288" spans="1:46" x14ac:dyDescent="0.25">
      <c r="A288">
        <v>2.86</v>
      </c>
      <c r="B288" t="s">
        <v>316</v>
      </c>
      <c r="C288">
        <v>1</v>
      </c>
      <c r="D288">
        <v>-32</v>
      </c>
      <c r="E288">
        <v>-840</v>
      </c>
      <c r="F288">
        <v>-48</v>
      </c>
      <c r="G288">
        <f t="shared" si="63"/>
        <v>-0.39500000000000002</v>
      </c>
      <c r="H288">
        <f t="shared" si="64"/>
        <v>-1.087</v>
      </c>
      <c r="I288">
        <f t="shared" si="65"/>
        <v>5.181</v>
      </c>
      <c r="J288">
        <f t="shared" si="66"/>
        <v>12.582076615738938</v>
      </c>
      <c r="K288">
        <f t="shared" si="67"/>
        <v>-11.814227102086363</v>
      </c>
      <c r="L288">
        <f t="shared" si="68"/>
        <v>-4.2666966111249049</v>
      </c>
      <c r="M288">
        <v>93979</v>
      </c>
      <c r="N288">
        <v>-16679</v>
      </c>
      <c r="O288">
        <v>-680</v>
      </c>
      <c r="P288">
        <v>579</v>
      </c>
      <c r="Q288">
        <v>-2909</v>
      </c>
      <c r="R288">
        <v>-610</v>
      </c>
      <c r="S288">
        <v>-395</v>
      </c>
      <c r="T288">
        <v>-1087</v>
      </c>
      <c r="U288">
        <v>5181</v>
      </c>
      <c r="V288">
        <v>2033</v>
      </c>
      <c r="W288">
        <v>101163</v>
      </c>
      <c r="X288">
        <v>0</v>
      </c>
      <c r="Y288">
        <v>0.17799999999999999</v>
      </c>
      <c r="Z288">
        <v>0.66900000000000004</v>
      </c>
      <c r="AA288">
        <v>0.35899999999999999</v>
      </c>
      <c r="AB288">
        <f t="shared" si="69"/>
        <v>10.1973265436028</v>
      </c>
      <c r="AC288">
        <f t="shared" si="70"/>
        <v>38.325907065563342</v>
      </c>
      <c r="AD288">
        <f t="shared" si="71"/>
        <v>20.566518141311267</v>
      </c>
      <c r="AE288">
        <v>2.0819999999999999</v>
      </c>
      <c r="AF288">
        <v>0.315</v>
      </c>
      <c r="AG288">
        <v>-1.302</v>
      </c>
      <c r="AH288">
        <v>10.675000000000001</v>
      </c>
      <c r="AI288">
        <v>5.1959999999999997</v>
      </c>
      <c r="AJ288">
        <v>-6.5000000000000002E-2</v>
      </c>
      <c r="AK288">
        <v>220</v>
      </c>
      <c r="AL288">
        <v>220</v>
      </c>
      <c r="AM288">
        <v>220</v>
      </c>
      <c r="AN288">
        <v>0</v>
      </c>
      <c r="AO288">
        <f t="shared" si="72"/>
        <v>0.21959866368282985</v>
      </c>
      <c r="AP288">
        <f t="shared" si="73"/>
        <v>-0.20619716150975528</v>
      </c>
      <c r="AQ288">
        <f t="shared" si="74"/>
        <v>-7.4467904047813713E-2</v>
      </c>
      <c r="AR288">
        <f t="shared" si="75"/>
        <v>0.18631389765039469</v>
      </c>
      <c r="AS288">
        <f t="shared" si="76"/>
        <v>9.0687307933625352E-2</v>
      </c>
      <c r="AT288">
        <f t="shared" si="77"/>
        <v>-1.1344640137963143E-3</v>
      </c>
    </row>
    <row r="289" spans="1:46" x14ac:dyDescent="0.25">
      <c r="A289">
        <v>2.87</v>
      </c>
      <c r="B289" t="s">
        <v>317</v>
      </c>
      <c r="C289">
        <v>1</v>
      </c>
      <c r="D289">
        <v>40</v>
      </c>
      <c r="E289">
        <v>-800</v>
      </c>
      <c r="F289">
        <v>-56</v>
      </c>
      <c r="G289">
        <f t="shared" si="63"/>
        <v>-0.56399999999999995</v>
      </c>
      <c r="H289">
        <f t="shared" si="64"/>
        <v>-1.429</v>
      </c>
      <c r="I289">
        <f t="shared" si="65"/>
        <v>4.8540000000000001</v>
      </c>
      <c r="J289">
        <f t="shared" si="66"/>
        <v>17.560117289548323</v>
      </c>
      <c r="K289">
        <f t="shared" si="67"/>
        <v>-16.298336386503205</v>
      </c>
      <c r="L289">
        <f t="shared" si="68"/>
        <v>-6.3592811313204347</v>
      </c>
      <c r="M289">
        <v>111409</v>
      </c>
      <c r="N289">
        <v>-23679</v>
      </c>
      <c r="O289">
        <v>-3550</v>
      </c>
      <c r="P289">
        <v>579</v>
      </c>
      <c r="Q289">
        <v>-2909</v>
      </c>
      <c r="R289">
        <v>-610</v>
      </c>
      <c r="S289">
        <v>-564</v>
      </c>
      <c r="T289">
        <v>-1429</v>
      </c>
      <c r="U289">
        <v>4854</v>
      </c>
      <c r="V289">
        <v>2035</v>
      </c>
      <c r="W289">
        <v>101124</v>
      </c>
      <c r="X289">
        <v>0</v>
      </c>
      <c r="Y289">
        <v>0.20499999999999999</v>
      </c>
      <c r="Z289">
        <v>0.67200000000000004</v>
      </c>
      <c r="AA289">
        <v>0.34200000000000003</v>
      </c>
      <c r="AB289">
        <f t="shared" si="69"/>
        <v>11.744112030553786</v>
      </c>
      <c r="AC289">
        <f t="shared" si="70"/>
        <v>38.497772119669001</v>
      </c>
      <c r="AD289">
        <f t="shared" si="71"/>
        <v>19.592616168045833</v>
      </c>
      <c r="AE289">
        <v>2.5129999999999999</v>
      </c>
      <c r="AF289">
        <v>0.28000000000000003</v>
      </c>
      <c r="AG289">
        <v>-1.625</v>
      </c>
      <c r="AH289">
        <v>10.891999999999999</v>
      </c>
      <c r="AI289">
        <v>5.2560000000000002</v>
      </c>
      <c r="AJ289">
        <v>-1.2E-2</v>
      </c>
      <c r="AK289">
        <v>220</v>
      </c>
      <c r="AL289">
        <v>220</v>
      </c>
      <c r="AM289">
        <v>220</v>
      </c>
      <c r="AN289">
        <v>0</v>
      </c>
      <c r="AO289">
        <f t="shared" si="72"/>
        <v>0.30648186373900066</v>
      </c>
      <c r="AP289">
        <f t="shared" si="73"/>
        <v>-0.28445963254207601</v>
      </c>
      <c r="AQ289">
        <f t="shared" si="74"/>
        <v>-0.11099039380149148</v>
      </c>
      <c r="AR289">
        <f t="shared" si="75"/>
        <v>0.19010126212722236</v>
      </c>
      <c r="AS289">
        <f t="shared" si="76"/>
        <v>9.1734505484821968E-2</v>
      </c>
      <c r="AT289">
        <f t="shared" si="77"/>
        <v>-2.0943951023931956E-4</v>
      </c>
    </row>
    <row r="290" spans="1:46" x14ac:dyDescent="0.25">
      <c r="A290">
        <v>2.88</v>
      </c>
      <c r="B290" t="s">
        <v>318</v>
      </c>
      <c r="C290">
        <v>1</v>
      </c>
      <c r="D290">
        <v>32</v>
      </c>
      <c r="E290">
        <v>-768</v>
      </c>
      <c r="F290">
        <v>-136</v>
      </c>
      <c r="G290">
        <f t="shared" si="63"/>
        <v>-1.325</v>
      </c>
      <c r="H290">
        <f t="shared" si="64"/>
        <v>-1.6240000000000001</v>
      </c>
      <c r="I290">
        <f t="shared" si="65"/>
        <v>5.157</v>
      </c>
      <c r="J290">
        <f t="shared" si="66"/>
        <v>22.115329562682074</v>
      </c>
      <c r="K290">
        <f t="shared" si="67"/>
        <v>-16.959784977993813</v>
      </c>
      <c r="L290">
        <f t="shared" si="68"/>
        <v>-13.76818544533735</v>
      </c>
      <c r="M290">
        <v>120999</v>
      </c>
      <c r="N290">
        <v>-38099</v>
      </c>
      <c r="O290">
        <v>-8660</v>
      </c>
      <c r="P290">
        <v>579</v>
      </c>
      <c r="Q290">
        <v>-2909</v>
      </c>
      <c r="R290">
        <v>-610</v>
      </c>
      <c r="S290">
        <v>-1325</v>
      </c>
      <c r="T290">
        <v>-1624</v>
      </c>
      <c r="U290">
        <v>5157</v>
      </c>
      <c r="V290">
        <v>2034</v>
      </c>
      <c r="W290">
        <v>101132</v>
      </c>
      <c r="X290">
        <v>0</v>
      </c>
      <c r="Y290">
        <v>0.23499999999999999</v>
      </c>
      <c r="Z290">
        <v>0.67300000000000004</v>
      </c>
      <c r="AA290">
        <v>0.32200000000000001</v>
      </c>
      <c r="AB290">
        <f t="shared" si="69"/>
        <v>13.462762571610439</v>
      </c>
      <c r="AC290">
        <f t="shared" si="70"/>
        <v>38.555060471037557</v>
      </c>
      <c r="AD290">
        <f t="shared" si="71"/>
        <v>18.446849140674729</v>
      </c>
      <c r="AE290">
        <v>2.8290000000000002</v>
      </c>
      <c r="AF290">
        <v>5.8999999999999997E-2</v>
      </c>
      <c r="AG290">
        <v>-1.9159999999999999</v>
      </c>
      <c r="AH290">
        <v>11.192</v>
      </c>
      <c r="AI290">
        <v>5.3040000000000003</v>
      </c>
      <c r="AJ290">
        <v>-7.9000000000000001E-2</v>
      </c>
      <c r="AK290">
        <v>220</v>
      </c>
      <c r="AL290">
        <v>220</v>
      </c>
      <c r="AM290">
        <v>220</v>
      </c>
      <c r="AN290">
        <v>0</v>
      </c>
      <c r="AO290">
        <f t="shared" si="72"/>
        <v>0.38598531603243985</v>
      </c>
      <c r="AP290">
        <f t="shared" si="73"/>
        <v>-0.29600408829626607</v>
      </c>
      <c r="AQ290">
        <f t="shared" si="74"/>
        <v>-0.24030016804629853</v>
      </c>
      <c r="AR290">
        <f t="shared" si="75"/>
        <v>0.19533724988320536</v>
      </c>
      <c r="AS290">
        <f t="shared" si="76"/>
        <v>9.2572263525779241E-2</v>
      </c>
      <c r="AT290">
        <f t="shared" si="77"/>
        <v>-1.3788101090755204E-3</v>
      </c>
    </row>
    <row r="291" spans="1:46" x14ac:dyDescent="0.25">
      <c r="A291">
        <v>2.89</v>
      </c>
      <c r="B291" t="s">
        <v>319</v>
      </c>
      <c r="C291">
        <v>1</v>
      </c>
      <c r="D291">
        <v>8</v>
      </c>
      <c r="E291">
        <v>-784</v>
      </c>
      <c r="F291">
        <v>-192</v>
      </c>
      <c r="G291">
        <f t="shared" si="63"/>
        <v>-0.95199999999999996</v>
      </c>
      <c r="H291">
        <f t="shared" si="64"/>
        <v>-1.5489999999999999</v>
      </c>
      <c r="I291">
        <f t="shared" si="65"/>
        <v>4.9809999999999999</v>
      </c>
      <c r="J291">
        <f t="shared" si="66"/>
        <v>20.050444461778916</v>
      </c>
      <c r="K291">
        <f t="shared" si="67"/>
        <v>-16.983235720827292</v>
      </c>
      <c r="L291">
        <f t="shared" si="68"/>
        <v>-10.341589036529637</v>
      </c>
      <c r="M291">
        <v>123099</v>
      </c>
      <c r="N291">
        <v>-36209</v>
      </c>
      <c r="O291">
        <v>-11110</v>
      </c>
      <c r="P291">
        <v>579</v>
      </c>
      <c r="Q291">
        <v>-2909</v>
      </c>
      <c r="R291">
        <v>-610</v>
      </c>
      <c r="S291">
        <v>-952</v>
      </c>
      <c r="T291">
        <v>-1549</v>
      </c>
      <c r="U291">
        <v>4981</v>
      </c>
      <c r="V291">
        <v>2034</v>
      </c>
      <c r="W291">
        <v>101109</v>
      </c>
      <c r="X291">
        <v>0</v>
      </c>
      <c r="Y291">
        <v>0.26500000000000001</v>
      </c>
      <c r="Z291">
        <v>0.67400000000000004</v>
      </c>
      <c r="AA291">
        <v>0.30099999999999999</v>
      </c>
      <c r="AB291">
        <f t="shared" si="69"/>
        <v>15.181413112667093</v>
      </c>
      <c r="AC291">
        <f t="shared" si="70"/>
        <v>38.612348822406112</v>
      </c>
      <c r="AD291">
        <f t="shared" si="71"/>
        <v>17.243793761935073</v>
      </c>
      <c r="AE291">
        <v>2.8639999999999999</v>
      </c>
      <c r="AF291">
        <v>5.7000000000000002E-2</v>
      </c>
      <c r="AG291">
        <v>-1.98</v>
      </c>
      <c r="AH291">
        <v>11.475</v>
      </c>
      <c r="AI291">
        <v>5.3540000000000001</v>
      </c>
      <c r="AJ291">
        <v>-0.10299999999999999</v>
      </c>
      <c r="AK291">
        <v>220</v>
      </c>
      <c r="AL291">
        <v>220</v>
      </c>
      <c r="AM291">
        <v>220</v>
      </c>
      <c r="AN291">
        <v>0</v>
      </c>
      <c r="AO291">
        <f t="shared" si="72"/>
        <v>0.34994627234630443</v>
      </c>
      <c r="AP291">
        <f t="shared" si="73"/>
        <v>-0.29641338097074876</v>
      </c>
      <c r="AQ291">
        <f t="shared" si="74"/>
        <v>-0.18049477857559029</v>
      </c>
      <c r="AR291">
        <f t="shared" si="75"/>
        <v>0.20027653166634932</v>
      </c>
      <c r="AS291">
        <f t="shared" si="76"/>
        <v>9.3444928151776407E-2</v>
      </c>
      <c r="AT291">
        <f t="shared" si="77"/>
        <v>-1.7976891295541594E-3</v>
      </c>
    </row>
    <row r="292" spans="1:46" x14ac:dyDescent="0.25">
      <c r="A292">
        <v>2.9</v>
      </c>
      <c r="B292" t="s">
        <v>320</v>
      </c>
      <c r="C292">
        <v>1</v>
      </c>
      <c r="D292">
        <v>-32</v>
      </c>
      <c r="E292">
        <v>-760</v>
      </c>
      <c r="F292">
        <v>-232</v>
      </c>
      <c r="G292">
        <f t="shared" si="63"/>
        <v>-0.44700000000000001</v>
      </c>
      <c r="H292">
        <f t="shared" si="64"/>
        <v>-1.492</v>
      </c>
      <c r="I292">
        <f t="shared" si="65"/>
        <v>5.64</v>
      </c>
      <c r="J292">
        <f t="shared" si="66"/>
        <v>15.435823727981049</v>
      </c>
      <c r="K292">
        <f t="shared" si="67"/>
        <v>-14.771338525312215</v>
      </c>
      <c r="L292">
        <f t="shared" si="68"/>
        <v>-4.380856572574138</v>
      </c>
      <c r="M292">
        <v>118619</v>
      </c>
      <c r="N292">
        <v>-49859</v>
      </c>
      <c r="O292">
        <v>-13070</v>
      </c>
      <c r="P292">
        <v>579</v>
      </c>
      <c r="Q292">
        <v>-2909</v>
      </c>
      <c r="R292">
        <v>-610</v>
      </c>
      <c r="S292">
        <v>-447</v>
      </c>
      <c r="T292">
        <v>-1492</v>
      </c>
      <c r="U292">
        <v>5640</v>
      </c>
      <c r="V292">
        <v>2033</v>
      </c>
      <c r="W292">
        <v>101082</v>
      </c>
      <c r="X292">
        <v>0</v>
      </c>
      <c r="Y292">
        <v>0.29499999999999998</v>
      </c>
      <c r="Z292">
        <v>0.67100000000000004</v>
      </c>
      <c r="AA292">
        <v>0.27900000000000003</v>
      </c>
      <c r="AB292">
        <f t="shared" si="69"/>
        <v>16.900063653723741</v>
      </c>
      <c r="AC292">
        <f t="shared" si="70"/>
        <v>38.440483768300446</v>
      </c>
      <c r="AD292">
        <f t="shared" si="71"/>
        <v>15.983450031826864</v>
      </c>
      <c r="AE292">
        <v>2.855</v>
      </c>
      <c r="AF292">
        <v>-0.24</v>
      </c>
      <c r="AG292">
        <v>-2.0059999999999998</v>
      </c>
      <c r="AH292">
        <v>11.699</v>
      </c>
      <c r="AI292">
        <v>5.4329999999999998</v>
      </c>
      <c r="AJ292">
        <v>-4.7E-2</v>
      </c>
      <c r="AK292">
        <v>220</v>
      </c>
      <c r="AL292">
        <v>220</v>
      </c>
      <c r="AM292">
        <v>220</v>
      </c>
      <c r="AN292">
        <v>0</v>
      </c>
      <c r="AO292">
        <f t="shared" si="72"/>
        <v>0.26940594681073488</v>
      </c>
      <c r="AP292">
        <f t="shared" si="73"/>
        <v>-0.25780849219338192</v>
      </c>
      <c r="AQ292">
        <f t="shared" si="74"/>
        <v>-7.6460371249052625E-2</v>
      </c>
      <c r="AR292">
        <f t="shared" si="75"/>
        <v>0.20418606919081661</v>
      </c>
      <c r="AS292">
        <f t="shared" si="76"/>
        <v>9.4823738260851928E-2</v>
      </c>
      <c r="AT292">
        <f t="shared" si="77"/>
        <v>-8.2030474843733489E-4</v>
      </c>
    </row>
    <row r="293" spans="1:46" x14ac:dyDescent="0.25">
      <c r="A293">
        <v>2.91</v>
      </c>
      <c r="B293" t="s">
        <v>321</v>
      </c>
      <c r="C293">
        <v>1</v>
      </c>
      <c r="D293">
        <v>0</v>
      </c>
      <c r="E293">
        <v>-760</v>
      </c>
      <c r="F293">
        <v>-144</v>
      </c>
      <c r="G293">
        <f t="shared" si="63"/>
        <v>-0.90600000000000003</v>
      </c>
      <c r="H293">
        <f t="shared" si="64"/>
        <v>-0.52100000000000002</v>
      </c>
      <c r="I293">
        <f t="shared" si="65"/>
        <v>4.9480000000000004</v>
      </c>
      <c r="J293">
        <f t="shared" si="66"/>
        <v>11.925209261159218</v>
      </c>
      <c r="K293">
        <f t="shared" si="67"/>
        <v>-5.9124520077465954</v>
      </c>
      <c r="L293">
        <f t="shared" si="68"/>
        <v>-10.319005141899339</v>
      </c>
      <c r="M293">
        <v>119039</v>
      </c>
      <c r="N293">
        <v>-32849</v>
      </c>
      <c r="O293">
        <v>-16360</v>
      </c>
      <c r="P293">
        <v>579</v>
      </c>
      <c r="Q293">
        <v>-2909</v>
      </c>
      <c r="R293">
        <v>-610</v>
      </c>
      <c r="S293">
        <v>-906</v>
      </c>
      <c r="T293">
        <v>-521</v>
      </c>
      <c r="U293">
        <v>4948</v>
      </c>
      <c r="V293">
        <v>2033</v>
      </c>
      <c r="W293">
        <v>101183</v>
      </c>
      <c r="X293">
        <v>0</v>
      </c>
      <c r="Y293">
        <v>0.32400000000000001</v>
      </c>
      <c r="Z293">
        <v>0.67100000000000004</v>
      </c>
      <c r="AA293">
        <v>0.25800000000000001</v>
      </c>
      <c r="AB293">
        <f t="shared" si="69"/>
        <v>18.56142584341184</v>
      </c>
      <c r="AC293">
        <f t="shared" si="70"/>
        <v>38.440483768300446</v>
      </c>
      <c r="AD293">
        <f t="shared" si="71"/>
        <v>14.780394653087207</v>
      </c>
      <c r="AE293">
        <v>2.7530000000000001</v>
      </c>
      <c r="AF293">
        <v>0</v>
      </c>
      <c r="AG293">
        <v>-1.998</v>
      </c>
      <c r="AH293">
        <v>11.887</v>
      </c>
      <c r="AI293">
        <v>5.6440000000000001</v>
      </c>
      <c r="AJ293">
        <v>-8.8999999999999996E-2</v>
      </c>
      <c r="AK293">
        <v>220</v>
      </c>
      <c r="AL293">
        <v>220</v>
      </c>
      <c r="AM293">
        <v>220</v>
      </c>
      <c r="AN293">
        <v>0</v>
      </c>
      <c r="AO293">
        <f t="shared" si="72"/>
        <v>0.20813416559654868</v>
      </c>
      <c r="AP293">
        <f t="shared" si="73"/>
        <v>-0.10319175440132737</v>
      </c>
      <c r="AQ293">
        <f t="shared" si="74"/>
        <v>-0.18010061525636814</v>
      </c>
      <c r="AR293">
        <f t="shared" si="75"/>
        <v>0.20746728818456597</v>
      </c>
      <c r="AS293">
        <f t="shared" si="76"/>
        <v>9.8506382982559967E-2</v>
      </c>
      <c r="AT293">
        <f t="shared" si="77"/>
        <v>-1.5533430342749533E-3</v>
      </c>
    </row>
    <row r="294" spans="1:46" x14ac:dyDescent="0.25">
      <c r="A294">
        <v>2.92</v>
      </c>
      <c r="B294" t="s">
        <v>322</v>
      </c>
      <c r="C294">
        <v>1</v>
      </c>
      <c r="D294">
        <v>24</v>
      </c>
      <c r="E294">
        <v>-792</v>
      </c>
      <c r="F294">
        <v>-80</v>
      </c>
      <c r="G294">
        <f t="shared" si="63"/>
        <v>-0.32</v>
      </c>
      <c r="H294">
        <f t="shared" si="64"/>
        <v>-1.681</v>
      </c>
      <c r="I294">
        <f t="shared" si="65"/>
        <v>4.9130000000000003</v>
      </c>
      <c r="J294">
        <f t="shared" si="66"/>
        <v>19.200624339567749</v>
      </c>
      <c r="K294">
        <f t="shared" si="67"/>
        <v>-18.849000355857967</v>
      </c>
      <c r="L294">
        <f t="shared" si="68"/>
        <v>-3.5259866300089713</v>
      </c>
      <c r="M294">
        <v>115119</v>
      </c>
      <c r="N294">
        <v>-27809</v>
      </c>
      <c r="O294">
        <v>-20490</v>
      </c>
      <c r="P294">
        <v>579</v>
      </c>
      <c r="Q294">
        <v>-2909</v>
      </c>
      <c r="R294">
        <v>-610</v>
      </c>
      <c r="S294">
        <v>-320</v>
      </c>
      <c r="T294">
        <v>-1681</v>
      </c>
      <c r="U294">
        <v>4913</v>
      </c>
      <c r="V294">
        <v>2033</v>
      </c>
      <c r="W294">
        <v>101094</v>
      </c>
      <c r="X294">
        <v>0</v>
      </c>
      <c r="Y294">
        <v>0.35199999999999998</v>
      </c>
      <c r="Z294">
        <v>0.67100000000000004</v>
      </c>
      <c r="AA294">
        <v>0.23699999999999999</v>
      </c>
      <c r="AB294">
        <f t="shared" si="69"/>
        <v>20.165499681731379</v>
      </c>
      <c r="AC294">
        <f t="shared" si="70"/>
        <v>38.440483768300446</v>
      </c>
      <c r="AD294">
        <f t="shared" si="71"/>
        <v>13.577339274347549</v>
      </c>
      <c r="AE294">
        <v>2.64</v>
      </c>
      <c r="AF294">
        <v>2.3E-2</v>
      </c>
      <c r="AG294">
        <v>-2</v>
      </c>
      <c r="AH294">
        <v>12.194000000000001</v>
      </c>
      <c r="AI294">
        <v>5.6580000000000004</v>
      </c>
      <c r="AJ294">
        <v>-3.7999999999999999E-2</v>
      </c>
      <c r="AK294">
        <v>220</v>
      </c>
      <c r="AL294">
        <v>220</v>
      </c>
      <c r="AM294">
        <v>220</v>
      </c>
      <c r="AN294">
        <v>0</v>
      </c>
      <c r="AO294">
        <f t="shared" si="72"/>
        <v>0.33511411316401896</v>
      </c>
      <c r="AP294">
        <f t="shared" si="73"/>
        <v>-0.32897711691930437</v>
      </c>
      <c r="AQ294">
        <f t="shared" si="74"/>
        <v>-6.1540076074955645E-2</v>
      </c>
      <c r="AR294">
        <f t="shared" si="75"/>
        <v>0.21282544898818856</v>
      </c>
      <c r="AS294">
        <f t="shared" si="76"/>
        <v>9.8750729077839175E-2</v>
      </c>
      <c r="AT294">
        <f t="shared" si="77"/>
        <v>-6.6322511575784518E-4</v>
      </c>
    </row>
    <row r="295" spans="1:46" x14ac:dyDescent="0.25">
      <c r="A295">
        <v>2.93</v>
      </c>
      <c r="B295" t="s">
        <v>323</v>
      </c>
      <c r="C295">
        <v>1</v>
      </c>
      <c r="D295">
        <v>40</v>
      </c>
      <c r="E295">
        <v>-752</v>
      </c>
      <c r="F295">
        <v>-104</v>
      </c>
      <c r="G295">
        <f t="shared" si="63"/>
        <v>-0.90500000000000003</v>
      </c>
      <c r="H295">
        <f t="shared" si="64"/>
        <v>-1.181</v>
      </c>
      <c r="I295">
        <f t="shared" si="65"/>
        <v>4.8849999999999998</v>
      </c>
      <c r="J295">
        <f t="shared" si="66"/>
        <v>16.937559656203288</v>
      </c>
      <c r="K295">
        <f t="shared" si="67"/>
        <v>-13.370172942428132</v>
      </c>
      <c r="L295">
        <f t="shared" si="68"/>
        <v>-10.206715842371548</v>
      </c>
      <c r="M295">
        <v>107139</v>
      </c>
      <c r="N295">
        <v>-44469</v>
      </c>
      <c r="O295">
        <v>-18810</v>
      </c>
      <c r="P295">
        <v>579</v>
      </c>
      <c r="Q295">
        <v>-2909</v>
      </c>
      <c r="R295">
        <v>-610</v>
      </c>
      <c r="S295">
        <v>-905</v>
      </c>
      <c r="T295">
        <v>-1181</v>
      </c>
      <c r="U295">
        <v>4885</v>
      </c>
      <c r="V295">
        <v>2033</v>
      </c>
      <c r="W295">
        <v>101114</v>
      </c>
      <c r="X295">
        <v>0</v>
      </c>
      <c r="Y295">
        <v>0.379</v>
      </c>
      <c r="Z295">
        <v>0.66800000000000004</v>
      </c>
      <c r="AA295">
        <v>0.217</v>
      </c>
      <c r="AB295">
        <f t="shared" si="69"/>
        <v>21.712285168682367</v>
      </c>
      <c r="AC295">
        <f t="shared" si="70"/>
        <v>38.268618714194787</v>
      </c>
      <c r="AD295">
        <f t="shared" si="71"/>
        <v>12.431572246976449</v>
      </c>
      <c r="AE295">
        <v>2.5459999999999998</v>
      </c>
      <c r="AF295">
        <v>-0.33300000000000002</v>
      </c>
      <c r="AG295">
        <v>-1.909</v>
      </c>
      <c r="AH295">
        <v>12.478999999999999</v>
      </c>
      <c r="AI295">
        <v>5.7510000000000003</v>
      </c>
      <c r="AJ295">
        <v>-9.6000000000000002E-2</v>
      </c>
      <c r="AK295">
        <v>220</v>
      </c>
      <c r="AL295">
        <v>220</v>
      </c>
      <c r="AM295">
        <v>220</v>
      </c>
      <c r="AN295">
        <v>0</v>
      </c>
      <c r="AO295">
        <f t="shared" si="72"/>
        <v>0.2956161832537062</v>
      </c>
      <c r="AP295">
        <f t="shared" si="73"/>
        <v>-0.23335353940642917</v>
      </c>
      <c r="AQ295">
        <f t="shared" si="74"/>
        <v>-0.17814079726485008</v>
      </c>
      <c r="AR295">
        <f t="shared" si="75"/>
        <v>0.21779963735637237</v>
      </c>
      <c r="AS295">
        <f t="shared" si="76"/>
        <v>0.1003738852821939</v>
      </c>
      <c r="AT295">
        <f t="shared" si="77"/>
        <v>-1.6755160819145565E-3</v>
      </c>
    </row>
    <row r="296" spans="1:46" x14ac:dyDescent="0.25">
      <c r="A296">
        <v>2.94</v>
      </c>
      <c r="B296" t="s">
        <v>324</v>
      </c>
      <c r="C296">
        <v>1</v>
      </c>
      <c r="D296">
        <v>0</v>
      </c>
      <c r="E296">
        <v>-760</v>
      </c>
      <c r="F296">
        <v>-120</v>
      </c>
      <c r="G296">
        <f t="shared" si="63"/>
        <v>-0.317</v>
      </c>
      <c r="H296">
        <f t="shared" si="64"/>
        <v>-1.8069999999999999</v>
      </c>
      <c r="I296">
        <f t="shared" si="65"/>
        <v>4.5739999999999998</v>
      </c>
      <c r="J296">
        <f t="shared" si="66"/>
        <v>21.85249246086277</v>
      </c>
      <c r="K296">
        <f t="shared" si="67"/>
        <v>-21.507288954611166</v>
      </c>
      <c r="L296">
        <f t="shared" si="68"/>
        <v>-3.6875394606677148</v>
      </c>
      <c r="M296">
        <v>106089</v>
      </c>
      <c r="N296">
        <v>-16959</v>
      </c>
      <c r="O296">
        <v>-25110</v>
      </c>
      <c r="P296">
        <v>579</v>
      </c>
      <c r="Q296">
        <v>-2909</v>
      </c>
      <c r="R296">
        <v>-610</v>
      </c>
      <c r="S296">
        <v>-317</v>
      </c>
      <c r="T296">
        <v>-1807</v>
      </c>
      <c r="U296">
        <v>4574</v>
      </c>
      <c r="V296">
        <v>2033</v>
      </c>
      <c r="W296">
        <v>101129</v>
      </c>
      <c r="X296">
        <v>0</v>
      </c>
      <c r="Y296">
        <v>0.40400000000000003</v>
      </c>
      <c r="Z296">
        <v>0.66900000000000004</v>
      </c>
      <c r="AA296">
        <v>0.19700000000000001</v>
      </c>
      <c r="AB296">
        <f t="shared" si="69"/>
        <v>23.144493952896248</v>
      </c>
      <c r="AC296">
        <f t="shared" si="70"/>
        <v>38.325907065563342</v>
      </c>
      <c r="AD296">
        <f t="shared" si="71"/>
        <v>11.285805219605347</v>
      </c>
      <c r="AE296">
        <v>2.387</v>
      </c>
      <c r="AF296">
        <v>9.0999999999999998E-2</v>
      </c>
      <c r="AG296">
        <v>-1.9179999999999999</v>
      </c>
      <c r="AH296">
        <v>12.847</v>
      </c>
      <c r="AI296">
        <v>5.7240000000000002</v>
      </c>
      <c r="AJ296">
        <v>-6.5000000000000002E-2</v>
      </c>
      <c r="AK296">
        <v>220</v>
      </c>
      <c r="AL296">
        <v>220</v>
      </c>
      <c r="AM296">
        <v>220</v>
      </c>
      <c r="AN296">
        <v>0</v>
      </c>
      <c r="AO296">
        <f t="shared" si="72"/>
        <v>0.38139794320929343</v>
      </c>
      <c r="AP296">
        <f t="shared" si="73"/>
        <v>-0.37537300543577412</v>
      </c>
      <c r="AQ296">
        <f t="shared" si="74"/>
        <v>-6.4359704885867564E-2</v>
      </c>
      <c r="AR296">
        <f t="shared" si="75"/>
        <v>0.22422244900371152</v>
      </c>
      <c r="AS296">
        <f t="shared" si="76"/>
        <v>9.9902646384155427E-2</v>
      </c>
      <c r="AT296">
        <f t="shared" si="77"/>
        <v>-1.1344640137963143E-3</v>
      </c>
    </row>
    <row r="297" spans="1:46" x14ac:dyDescent="0.25">
      <c r="A297">
        <v>2.95</v>
      </c>
      <c r="B297" t="s">
        <v>325</v>
      </c>
      <c r="C297">
        <v>1</v>
      </c>
      <c r="D297">
        <v>40</v>
      </c>
      <c r="E297">
        <v>-768</v>
      </c>
      <c r="F297">
        <v>-112</v>
      </c>
      <c r="G297">
        <f t="shared" si="63"/>
        <v>-0.85399999999999998</v>
      </c>
      <c r="H297">
        <f t="shared" si="64"/>
        <v>-1.4590000000000001</v>
      </c>
      <c r="I297">
        <f t="shared" si="65"/>
        <v>5.2430000000000003</v>
      </c>
      <c r="J297">
        <f t="shared" si="66"/>
        <v>17.869161933298795</v>
      </c>
      <c r="K297">
        <f t="shared" si="67"/>
        <v>-15.355943910049536</v>
      </c>
      <c r="L297">
        <f t="shared" si="68"/>
        <v>-8.9170468897536068</v>
      </c>
      <c r="M297">
        <v>92999</v>
      </c>
      <c r="N297">
        <v>-58749</v>
      </c>
      <c r="O297">
        <v>-22800</v>
      </c>
      <c r="P297">
        <v>579</v>
      </c>
      <c r="Q297">
        <v>-2909</v>
      </c>
      <c r="R297">
        <v>-610</v>
      </c>
      <c r="S297">
        <v>-854</v>
      </c>
      <c r="T297">
        <v>-1459</v>
      </c>
      <c r="U297">
        <v>5243</v>
      </c>
      <c r="V297">
        <v>2033</v>
      </c>
      <c r="W297">
        <v>101175</v>
      </c>
      <c r="X297">
        <v>0</v>
      </c>
      <c r="Y297">
        <v>0.42799999999999999</v>
      </c>
      <c r="Z297">
        <v>0.66100000000000003</v>
      </c>
      <c r="AA297">
        <v>0.17799999999999999</v>
      </c>
      <c r="AB297">
        <f t="shared" si="69"/>
        <v>24.519414385741566</v>
      </c>
      <c r="AC297">
        <f t="shared" si="70"/>
        <v>37.867600254614899</v>
      </c>
      <c r="AD297">
        <f t="shared" si="71"/>
        <v>10.1973265436028</v>
      </c>
      <c r="AE297">
        <v>2.2690000000000001</v>
      </c>
      <c r="AF297">
        <v>-0.70299999999999996</v>
      </c>
      <c r="AG297">
        <v>-1.7989999999999999</v>
      </c>
      <c r="AH297">
        <v>13.163</v>
      </c>
      <c r="AI297">
        <v>5.7830000000000004</v>
      </c>
      <c r="AJ297">
        <v>-0.121</v>
      </c>
      <c r="AK297">
        <v>220</v>
      </c>
      <c r="AL297">
        <v>220</v>
      </c>
      <c r="AM297">
        <v>220</v>
      </c>
      <c r="AN297">
        <v>0</v>
      </c>
      <c r="AO297">
        <f t="shared" si="72"/>
        <v>0.31187571030809935</v>
      </c>
      <c r="AP297">
        <f t="shared" si="73"/>
        <v>-0.26801178098193634</v>
      </c>
      <c r="AQ297">
        <f t="shared" si="74"/>
        <v>-0.15563182778092025</v>
      </c>
      <c r="AR297">
        <f t="shared" si="75"/>
        <v>0.2297376894400136</v>
      </c>
      <c r="AS297">
        <f t="shared" si="76"/>
        <v>0.10093239064283209</v>
      </c>
      <c r="AT297">
        <f t="shared" si="77"/>
        <v>-2.1118483949131386E-3</v>
      </c>
    </row>
    <row r="298" spans="1:46" x14ac:dyDescent="0.25">
      <c r="A298">
        <v>2.96</v>
      </c>
      <c r="B298" t="s">
        <v>326</v>
      </c>
      <c r="C298">
        <v>1</v>
      </c>
      <c r="D298">
        <v>64</v>
      </c>
      <c r="E298">
        <v>-760</v>
      </c>
      <c r="F298">
        <v>-80</v>
      </c>
      <c r="G298">
        <f t="shared" si="63"/>
        <v>-0.81499999999999995</v>
      </c>
      <c r="H298">
        <f t="shared" si="64"/>
        <v>-1.125</v>
      </c>
      <c r="I298">
        <f t="shared" si="65"/>
        <v>4.6779999999999999</v>
      </c>
      <c r="J298">
        <f t="shared" si="66"/>
        <v>16.537298959809771</v>
      </c>
      <c r="K298">
        <f t="shared" si="67"/>
        <v>-13.326959968825721</v>
      </c>
      <c r="L298">
        <f t="shared" si="68"/>
        <v>-9.6128446589007961</v>
      </c>
      <c r="M298">
        <v>87399</v>
      </c>
      <c r="N298">
        <v>-22979</v>
      </c>
      <c r="O298">
        <v>-28610</v>
      </c>
      <c r="P298">
        <v>579</v>
      </c>
      <c r="Q298">
        <v>-2909</v>
      </c>
      <c r="R298">
        <v>-610</v>
      </c>
      <c r="S298">
        <v>-815</v>
      </c>
      <c r="T298">
        <v>-1125</v>
      </c>
      <c r="U298">
        <v>4678</v>
      </c>
      <c r="V298">
        <v>2033</v>
      </c>
      <c r="W298">
        <v>101175</v>
      </c>
      <c r="X298">
        <v>0</v>
      </c>
      <c r="Y298">
        <v>0.44900000000000001</v>
      </c>
      <c r="Z298">
        <v>0.66</v>
      </c>
      <c r="AA298">
        <v>0.16</v>
      </c>
      <c r="AB298">
        <f t="shared" si="69"/>
        <v>25.722469764481225</v>
      </c>
      <c r="AC298">
        <f t="shared" si="70"/>
        <v>37.810311903246344</v>
      </c>
      <c r="AD298">
        <f t="shared" si="71"/>
        <v>9.1661362189688109</v>
      </c>
      <c r="AE298">
        <v>1.99</v>
      </c>
      <c r="AF298">
        <v>-0.13800000000000001</v>
      </c>
      <c r="AG298">
        <v>-1.72</v>
      </c>
      <c r="AH298">
        <v>13.467000000000001</v>
      </c>
      <c r="AI298">
        <v>5.8719999999999999</v>
      </c>
      <c r="AJ298">
        <v>-0.193</v>
      </c>
      <c r="AK298">
        <v>220</v>
      </c>
      <c r="AL298">
        <v>220</v>
      </c>
      <c r="AM298">
        <v>220</v>
      </c>
      <c r="AN298">
        <v>0</v>
      </c>
      <c r="AO298">
        <f t="shared" si="72"/>
        <v>0.28863031623531393</v>
      </c>
      <c r="AP298">
        <f t="shared" si="73"/>
        <v>-0.23259933073748967</v>
      </c>
      <c r="AQ298">
        <f t="shared" si="74"/>
        <v>-0.16777578978057012</v>
      </c>
      <c r="AR298">
        <f t="shared" si="75"/>
        <v>0.23504349036607636</v>
      </c>
      <c r="AS298">
        <f t="shared" si="76"/>
        <v>0.10248573367710703</v>
      </c>
      <c r="AT298">
        <f t="shared" si="77"/>
        <v>-3.3684854563490563E-3</v>
      </c>
    </row>
    <row r="299" spans="1:46" x14ac:dyDescent="0.25">
      <c r="A299">
        <v>2.97</v>
      </c>
      <c r="B299" t="s">
        <v>327</v>
      </c>
      <c r="C299">
        <v>1</v>
      </c>
      <c r="D299">
        <v>96</v>
      </c>
      <c r="E299">
        <v>-736</v>
      </c>
      <c r="F299">
        <v>-56</v>
      </c>
      <c r="G299">
        <f t="shared" si="63"/>
        <v>-5.7000000000000002E-2</v>
      </c>
      <c r="H299">
        <f t="shared" si="64"/>
        <v>-1.044</v>
      </c>
      <c r="I299">
        <f t="shared" si="65"/>
        <v>4.8579999999999997</v>
      </c>
      <c r="J299">
        <f t="shared" si="66"/>
        <v>12.144534748521878</v>
      </c>
      <c r="K299">
        <f t="shared" si="67"/>
        <v>-12.126199373637835</v>
      </c>
      <c r="L299">
        <f t="shared" si="68"/>
        <v>-0.65714424203990618</v>
      </c>
      <c r="M299">
        <v>80749</v>
      </c>
      <c r="N299">
        <v>-36139</v>
      </c>
      <c r="O299">
        <v>-26090</v>
      </c>
      <c r="P299">
        <v>579</v>
      </c>
      <c r="Q299">
        <v>-2909</v>
      </c>
      <c r="R299">
        <v>-610</v>
      </c>
      <c r="S299">
        <v>-57</v>
      </c>
      <c r="T299">
        <v>-1044</v>
      </c>
      <c r="U299">
        <v>4858</v>
      </c>
      <c r="V299">
        <v>2033</v>
      </c>
      <c r="W299">
        <v>101152</v>
      </c>
      <c r="X299">
        <v>0</v>
      </c>
      <c r="Y299">
        <v>0.46899999999999997</v>
      </c>
      <c r="Z299">
        <v>0.65600000000000003</v>
      </c>
      <c r="AA299">
        <v>0.14299999999999999</v>
      </c>
      <c r="AB299">
        <f t="shared" si="69"/>
        <v>26.868236791852322</v>
      </c>
      <c r="AC299">
        <f t="shared" si="70"/>
        <v>37.581158497772122</v>
      </c>
      <c r="AD299">
        <f t="shared" si="71"/>
        <v>8.1922342457033732</v>
      </c>
      <c r="AE299">
        <v>1.881</v>
      </c>
      <c r="AF299">
        <v>-0.41</v>
      </c>
      <c r="AG299">
        <v>-1.605</v>
      </c>
      <c r="AH299">
        <v>13.712999999999999</v>
      </c>
      <c r="AI299">
        <v>5.9740000000000002</v>
      </c>
      <c r="AJ299">
        <v>-0.13900000000000001</v>
      </c>
      <c r="AK299">
        <v>220</v>
      </c>
      <c r="AL299">
        <v>220</v>
      </c>
      <c r="AM299">
        <v>225</v>
      </c>
      <c r="AN299">
        <v>0</v>
      </c>
      <c r="AO299">
        <f t="shared" si="72"/>
        <v>0.21196211748456831</v>
      </c>
      <c r="AP299">
        <f t="shared" si="73"/>
        <v>-0.2116421048232543</v>
      </c>
      <c r="AQ299">
        <f t="shared" si="74"/>
        <v>-1.14693306841189E-2</v>
      </c>
      <c r="AR299">
        <f t="shared" si="75"/>
        <v>0.2393370003259824</v>
      </c>
      <c r="AS299">
        <f t="shared" si="76"/>
        <v>0.10426596951414126</v>
      </c>
      <c r="AT299">
        <f t="shared" si="77"/>
        <v>-2.4260076602721182E-3</v>
      </c>
    </row>
    <row r="300" spans="1:46" x14ac:dyDescent="0.25">
      <c r="A300">
        <v>2.98</v>
      </c>
      <c r="B300" t="s">
        <v>328</v>
      </c>
      <c r="C300">
        <v>1</v>
      </c>
      <c r="D300">
        <v>40</v>
      </c>
      <c r="E300">
        <v>-768</v>
      </c>
      <c r="F300">
        <v>-40</v>
      </c>
      <c r="G300">
        <f t="shared" si="63"/>
        <v>-1.476</v>
      </c>
      <c r="H300">
        <f t="shared" si="64"/>
        <v>-1.083</v>
      </c>
      <c r="I300">
        <f t="shared" si="65"/>
        <v>5.5789999999999997</v>
      </c>
      <c r="J300">
        <f t="shared" si="66"/>
        <v>18.164447879481706</v>
      </c>
      <c r="K300">
        <f t="shared" si="67"/>
        <v>-10.627365943917891</v>
      </c>
      <c r="L300">
        <f t="shared" si="68"/>
        <v>-14.557052686668442</v>
      </c>
      <c r="M300">
        <v>61009</v>
      </c>
      <c r="N300">
        <v>-18919</v>
      </c>
      <c r="O300">
        <v>-26020</v>
      </c>
      <c r="P300">
        <v>579</v>
      </c>
      <c r="Q300">
        <v>-2909</v>
      </c>
      <c r="R300">
        <v>-610</v>
      </c>
      <c r="S300">
        <v>-1476</v>
      </c>
      <c r="T300">
        <v>-1083</v>
      </c>
      <c r="U300">
        <v>5579</v>
      </c>
      <c r="V300">
        <v>2033</v>
      </c>
      <c r="W300">
        <v>101198</v>
      </c>
      <c r="X300">
        <v>0</v>
      </c>
      <c r="Y300">
        <v>0.48399999999999999</v>
      </c>
      <c r="Z300">
        <v>0.65400000000000003</v>
      </c>
      <c r="AA300">
        <v>0.129</v>
      </c>
      <c r="AB300">
        <f t="shared" si="69"/>
        <v>27.727562062380649</v>
      </c>
      <c r="AC300">
        <f t="shared" si="70"/>
        <v>37.466581795035012</v>
      </c>
      <c r="AD300">
        <f t="shared" si="71"/>
        <v>7.3901973265436034</v>
      </c>
      <c r="AE300">
        <v>1.3859999999999999</v>
      </c>
      <c r="AF300">
        <v>-0.182</v>
      </c>
      <c r="AG300">
        <v>-1.2989999999999999</v>
      </c>
      <c r="AH300">
        <v>14.052</v>
      </c>
      <c r="AI300">
        <v>6.0960000000000001</v>
      </c>
      <c r="AJ300">
        <v>-0.29799999999999999</v>
      </c>
      <c r="AK300">
        <v>220</v>
      </c>
      <c r="AL300">
        <v>220</v>
      </c>
      <c r="AM300">
        <v>165</v>
      </c>
      <c r="AN300">
        <v>0</v>
      </c>
      <c r="AO300">
        <f t="shared" si="72"/>
        <v>0.31702942230385794</v>
      </c>
      <c r="AP300">
        <f t="shared" si="73"/>
        <v>-0.18548252653568223</v>
      </c>
      <c r="AQ300">
        <f t="shared" si="74"/>
        <v>-0.25406849876865079</v>
      </c>
      <c r="AR300">
        <f t="shared" si="75"/>
        <v>0.24525366649024319</v>
      </c>
      <c r="AS300">
        <f t="shared" si="76"/>
        <v>0.10639527120157433</v>
      </c>
      <c r="AT300">
        <f t="shared" si="77"/>
        <v>-5.2010811709431014E-3</v>
      </c>
    </row>
    <row r="301" spans="1:46" x14ac:dyDescent="0.25">
      <c r="A301">
        <v>2.99</v>
      </c>
      <c r="B301" t="s">
        <v>329</v>
      </c>
      <c r="C301">
        <v>1</v>
      </c>
      <c r="D301">
        <v>24</v>
      </c>
      <c r="E301">
        <v>-752</v>
      </c>
      <c r="F301">
        <v>0</v>
      </c>
      <c r="G301">
        <f t="shared" si="63"/>
        <v>-0.187</v>
      </c>
      <c r="H301">
        <f t="shared" si="64"/>
        <v>-1.33</v>
      </c>
      <c r="I301">
        <f t="shared" si="65"/>
        <v>4.8029999999999999</v>
      </c>
      <c r="J301">
        <f t="shared" si="66"/>
        <v>15.620771277627474</v>
      </c>
      <c r="K301">
        <f t="shared" si="67"/>
        <v>-15.464794505628095</v>
      </c>
      <c r="L301">
        <f t="shared" si="68"/>
        <v>-2.148564884898664</v>
      </c>
      <c r="M301">
        <v>29649</v>
      </c>
      <c r="N301">
        <v>-14089</v>
      </c>
      <c r="O301">
        <v>-30710</v>
      </c>
      <c r="P301">
        <v>579</v>
      </c>
      <c r="Q301">
        <v>-2909</v>
      </c>
      <c r="R301">
        <v>-610</v>
      </c>
      <c r="S301">
        <v>-187</v>
      </c>
      <c r="T301">
        <v>-1330</v>
      </c>
      <c r="U301">
        <v>4803</v>
      </c>
      <c r="V301">
        <v>2033</v>
      </c>
      <c r="W301">
        <v>101186</v>
      </c>
      <c r="X301">
        <v>0</v>
      </c>
      <c r="Y301">
        <v>0.49099999999999999</v>
      </c>
      <c r="Z301">
        <v>0.65200000000000002</v>
      </c>
      <c r="AA301">
        <v>0.11899999999999999</v>
      </c>
      <c r="AB301">
        <f t="shared" si="69"/>
        <v>28.128580521960536</v>
      </c>
      <c r="AC301">
        <f t="shared" si="70"/>
        <v>37.352005092297901</v>
      </c>
      <c r="AD301">
        <f t="shared" si="71"/>
        <v>6.8173138128580524</v>
      </c>
      <c r="AE301">
        <v>0.68400000000000005</v>
      </c>
      <c r="AF301">
        <v>-0.17899999999999999</v>
      </c>
      <c r="AG301">
        <v>-0.95199999999999996</v>
      </c>
      <c r="AH301">
        <v>14.352</v>
      </c>
      <c r="AI301">
        <v>6.1429999999999998</v>
      </c>
      <c r="AJ301">
        <v>-0.27500000000000002</v>
      </c>
      <c r="AK301">
        <v>220</v>
      </c>
      <c r="AL301">
        <v>220</v>
      </c>
      <c r="AM301">
        <v>16</v>
      </c>
      <c r="AN301">
        <v>0</v>
      </c>
      <c r="AO301">
        <f t="shared" si="72"/>
        <v>0.27263389049556069</v>
      </c>
      <c r="AP301">
        <f t="shared" si="73"/>
        <v>-0.26991158226753903</v>
      </c>
      <c r="AQ301">
        <f t="shared" si="74"/>
        <v>-3.7499531434214681E-2</v>
      </c>
      <c r="AR301">
        <f t="shared" si="75"/>
        <v>0.25048965424622616</v>
      </c>
      <c r="AS301">
        <f t="shared" si="76"/>
        <v>0.10721557595001166</v>
      </c>
      <c r="AT301">
        <f t="shared" si="77"/>
        <v>-4.7996554429844069E-3</v>
      </c>
    </row>
    <row r="302" spans="1:46" x14ac:dyDescent="0.25">
      <c r="A302">
        <v>3</v>
      </c>
      <c r="B302" t="s">
        <v>330</v>
      </c>
      <c r="C302">
        <v>1</v>
      </c>
      <c r="D302">
        <v>64</v>
      </c>
      <c r="E302">
        <v>-744</v>
      </c>
      <c r="F302">
        <v>80</v>
      </c>
      <c r="G302">
        <f t="shared" si="63"/>
        <v>-0.38700000000000001</v>
      </c>
      <c r="H302">
        <f t="shared" si="64"/>
        <v>-1.9419999999999999</v>
      </c>
      <c r="I302">
        <f t="shared" si="65"/>
        <v>4.5170000000000003</v>
      </c>
      <c r="J302">
        <f t="shared" si="66"/>
        <v>23.668855871515589</v>
      </c>
      <c r="K302">
        <f t="shared" si="67"/>
        <v>-23.185449122224409</v>
      </c>
      <c r="L302">
        <f t="shared" si="68"/>
        <v>-4.4998983494664637</v>
      </c>
      <c r="M302">
        <v>-12211</v>
      </c>
      <c r="N302">
        <v>-10099</v>
      </c>
      <c r="O302">
        <v>-22730</v>
      </c>
      <c r="P302">
        <v>579</v>
      </c>
      <c r="Q302">
        <v>-2909</v>
      </c>
      <c r="R302">
        <v>-610</v>
      </c>
      <c r="S302">
        <v>-387</v>
      </c>
      <c r="T302">
        <v>-1942</v>
      </c>
      <c r="U302">
        <v>4517</v>
      </c>
      <c r="V302">
        <v>2034</v>
      </c>
      <c r="W302">
        <v>101155</v>
      </c>
      <c r="X302">
        <v>0</v>
      </c>
      <c r="Y302">
        <v>0.48799999999999999</v>
      </c>
      <c r="Z302">
        <v>0.65</v>
      </c>
      <c r="AA302">
        <v>0.11600000000000001</v>
      </c>
      <c r="AB302">
        <f t="shared" si="69"/>
        <v>27.95671546785487</v>
      </c>
      <c r="AC302">
        <f t="shared" si="70"/>
        <v>37.23742838956079</v>
      </c>
      <c r="AD302">
        <f t="shared" si="71"/>
        <v>6.6454487587523872</v>
      </c>
      <c r="AE302">
        <v>-0.23899999999999999</v>
      </c>
      <c r="AF302">
        <v>-0.2</v>
      </c>
      <c r="AG302">
        <v>-0.25</v>
      </c>
      <c r="AH302">
        <v>14.766999999999999</v>
      </c>
      <c r="AI302">
        <v>6.0720000000000001</v>
      </c>
      <c r="AJ302">
        <v>-0.28799999999999998</v>
      </c>
      <c r="AK302">
        <v>220</v>
      </c>
      <c r="AL302">
        <v>220</v>
      </c>
      <c r="AM302">
        <v>119</v>
      </c>
      <c r="AN302">
        <v>0</v>
      </c>
      <c r="AO302">
        <f t="shared" si="72"/>
        <v>0.41309946513793899</v>
      </c>
      <c r="AP302">
        <f t="shared" si="73"/>
        <v>-0.40466242573644512</v>
      </c>
      <c r="AQ302">
        <f t="shared" si="74"/>
        <v>-7.8538042203248212E-2</v>
      </c>
      <c r="AR302">
        <f t="shared" si="75"/>
        <v>0.25773277064200262</v>
      </c>
      <c r="AS302">
        <f t="shared" si="76"/>
        <v>0.1059763921810957</v>
      </c>
      <c r="AT302">
        <f t="shared" si="77"/>
        <v>-5.0265482457436689E-3</v>
      </c>
    </row>
    <row r="303" spans="1:46" x14ac:dyDescent="0.25">
      <c r="A303">
        <v>3.01</v>
      </c>
      <c r="B303" t="s">
        <v>331</v>
      </c>
      <c r="C303">
        <v>1</v>
      </c>
      <c r="D303">
        <v>112</v>
      </c>
      <c r="E303">
        <v>-768</v>
      </c>
      <c r="F303">
        <v>80</v>
      </c>
      <c r="G303">
        <f t="shared" si="63"/>
        <v>-0.75600000000000001</v>
      </c>
      <c r="H303">
        <f t="shared" si="64"/>
        <v>-1.8740000000000001</v>
      </c>
      <c r="I303">
        <f t="shared" si="65"/>
        <v>4.7519999999999998</v>
      </c>
      <c r="J303">
        <f t="shared" si="66"/>
        <v>23.034201851100864</v>
      </c>
      <c r="K303">
        <f t="shared" si="67"/>
        <v>-21.276286081828715</v>
      </c>
      <c r="L303">
        <f t="shared" si="68"/>
        <v>-8.4174742062423622</v>
      </c>
      <c r="M303">
        <v>-55331</v>
      </c>
      <c r="N303">
        <v>-15909</v>
      </c>
      <c r="O303">
        <v>-27560</v>
      </c>
      <c r="P303">
        <v>579</v>
      </c>
      <c r="Q303">
        <v>-2909</v>
      </c>
      <c r="R303">
        <v>-610</v>
      </c>
      <c r="S303">
        <v>-756</v>
      </c>
      <c r="T303">
        <v>-1874</v>
      </c>
      <c r="U303">
        <v>4752</v>
      </c>
      <c r="V303">
        <v>2033</v>
      </c>
      <c r="W303">
        <v>101175</v>
      </c>
      <c r="X303">
        <v>0</v>
      </c>
      <c r="Y303">
        <v>0.47599999999999998</v>
      </c>
      <c r="Z303">
        <v>0.64500000000000002</v>
      </c>
      <c r="AA303">
        <v>0.11899999999999999</v>
      </c>
      <c r="AB303">
        <f t="shared" si="69"/>
        <v>27.26925525143221</v>
      </c>
      <c r="AC303">
        <f t="shared" si="70"/>
        <v>36.950986632718013</v>
      </c>
      <c r="AD303">
        <f t="shared" si="71"/>
        <v>6.8173138128580524</v>
      </c>
      <c r="AE303">
        <v>-1.161</v>
      </c>
      <c r="AF303">
        <v>-0.38900000000000001</v>
      </c>
      <c r="AG303">
        <v>0.22</v>
      </c>
      <c r="AH303">
        <v>15.159000000000001</v>
      </c>
      <c r="AI303">
        <v>6.0309999999999997</v>
      </c>
      <c r="AJ303">
        <v>-0.35799999999999998</v>
      </c>
      <c r="AK303">
        <v>21</v>
      </c>
      <c r="AL303">
        <v>207</v>
      </c>
      <c r="AM303">
        <v>84</v>
      </c>
      <c r="AN303">
        <v>0</v>
      </c>
      <c r="AO303">
        <f t="shared" si="72"/>
        <v>0.40202266287068272</v>
      </c>
      <c r="AP303">
        <f t="shared" si="73"/>
        <v>-0.37134124472415475</v>
      </c>
      <c r="AQ303">
        <f t="shared" si="74"/>
        <v>-0.14691263960062545</v>
      </c>
      <c r="AR303">
        <f t="shared" si="75"/>
        <v>0.26457446130982043</v>
      </c>
      <c r="AS303">
        <f t="shared" si="76"/>
        <v>0.10526080718777801</v>
      </c>
      <c r="AT303">
        <f t="shared" si="77"/>
        <v>-6.2482787221396999E-3</v>
      </c>
    </row>
    <row r="304" spans="1:46" x14ac:dyDescent="0.25">
      <c r="A304">
        <v>3.02</v>
      </c>
      <c r="B304" t="s">
        <v>332</v>
      </c>
      <c r="C304">
        <v>1</v>
      </c>
      <c r="D304">
        <v>120</v>
      </c>
      <c r="E304">
        <v>-744</v>
      </c>
      <c r="F304">
        <v>56</v>
      </c>
      <c r="G304">
        <f t="shared" si="63"/>
        <v>-2.9000000000000001E-2</v>
      </c>
      <c r="H304">
        <f t="shared" si="64"/>
        <v>-1.452</v>
      </c>
      <c r="I304">
        <f t="shared" si="65"/>
        <v>4.327</v>
      </c>
      <c r="J304">
        <f t="shared" si="66"/>
        <v>18.551113006396033</v>
      </c>
      <c r="K304">
        <f t="shared" si="67"/>
        <v>-18.547279195983815</v>
      </c>
      <c r="L304">
        <f t="shared" si="68"/>
        <v>-0.36399966977543191</v>
      </c>
      <c r="M304">
        <v>-99991</v>
      </c>
      <c r="N304">
        <v>-18429</v>
      </c>
      <c r="O304">
        <v>-26720</v>
      </c>
      <c r="P304">
        <v>579</v>
      </c>
      <c r="Q304">
        <v>-2909</v>
      </c>
      <c r="R304">
        <v>-610</v>
      </c>
      <c r="S304">
        <v>-29</v>
      </c>
      <c r="T304">
        <v>-1452</v>
      </c>
      <c r="U304">
        <v>4327</v>
      </c>
      <c r="V304">
        <v>2033</v>
      </c>
      <c r="W304">
        <v>101172</v>
      </c>
      <c r="X304">
        <v>0</v>
      </c>
      <c r="Y304">
        <v>0.45300000000000001</v>
      </c>
      <c r="Z304">
        <v>0.64</v>
      </c>
      <c r="AA304">
        <v>0.127</v>
      </c>
      <c r="AB304">
        <f t="shared" si="69"/>
        <v>25.951623169955443</v>
      </c>
      <c r="AC304">
        <f t="shared" si="70"/>
        <v>36.664544875875244</v>
      </c>
      <c r="AD304">
        <f t="shared" si="71"/>
        <v>7.2756206238064927</v>
      </c>
      <c r="AE304">
        <v>-2.1139999999999999</v>
      </c>
      <c r="AF304">
        <v>-0.53300000000000003</v>
      </c>
      <c r="AG304">
        <v>0.80100000000000005</v>
      </c>
      <c r="AH304">
        <v>15.465</v>
      </c>
      <c r="AI304">
        <v>6.0259999999999998</v>
      </c>
      <c r="AJ304">
        <v>-0.30299999999999999</v>
      </c>
      <c r="AK304">
        <v>159</v>
      </c>
      <c r="AL304">
        <v>36</v>
      </c>
      <c r="AM304">
        <v>33</v>
      </c>
      <c r="AN304">
        <v>0</v>
      </c>
      <c r="AO304">
        <f t="shared" si="72"/>
        <v>0.32377800187115469</v>
      </c>
      <c r="AP304">
        <f t="shared" si="73"/>
        <v>-0.32371108925656422</v>
      </c>
      <c r="AQ304">
        <f t="shared" si="74"/>
        <v>-6.352992713753375E-3</v>
      </c>
      <c r="AR304">
        <f t="shared" si="75"/>
        <v>0.26991516882092303</v>
      </c>
      <c r="AS304">
        <f t="shared" si="76"/>
        <v>0.10517354072517829</v>
      </c>
      <c r="AT304">
        <f t="shared" si="77"/>
        <v>-5.2883476335428186E-3</v>
      </c>
    </row>
    <row r="305" spans="1:46" x14ac:dyDescent="0.25">
      <c r="A305">
        <v>3.03</v>
      </c>
      <c r="B305" t="s">
        <v>333</v>
      </c>
      <c r="C305">
        <v>1</v>
      </c>
      <c r="D305">
        <v>80</v>
      </c>
      <c r="E305">
        <v>-712</v>
      </c>
      <c r="F305">
        <v>32</v>
      </c>
      <c r="G305">
        <f t="shared" si="63"/>
        <v>-7.6999999999999999E-2</v>
      </c>
      <c r="H305">
        <f t="shared" si="64"/>
        <v>-1.095</v>
      </c>
      <c r="I305">
        <f t="shared" si="65"/>
        <v>4.3099999999999996</v>
      </c>
      <c r="J305">
        <f t="shared" si="66"/>
        <v>14.286896884879203</v>
      </c>
      <c r="K305">
        <f t="shared" si="67"/>
        <v>-14.25095872484702</v>
      </c>
      <c r="L305">
        <f t="shared" si="68"/>
        <v>-0.99186835135279838</v>
      </c>
      <c r="M305">
        <v>-144371</v>
      </c>
      <c r="N305">
        <v>-18919</v>
      </c>
      <c r="O305">
        <v>-26510</v>
      </c>
      <c r="P305">
        <v>579</v>
      </c>
      <c r="Q305">
        <v>-2909</v>
      </c>
      <c r="R305">
        <v>-610</v>
      </c>
      <c r="S305">
        <v>-77</v>
      </c>
      <c r="T305">
        <v>-1095</v>
      </c>
      <c r="U305">
        <v>4310</v>
      </c>
      <c r="V305">
        <v>2033</v>
      </c>
      <c r="W305">
        <v>101163</v>
      </c>
      <c r="X305">
        <v>0</v>
      </c>
      <c r="Y305">
        <v>0.42099999999999999</v>
      </c>
      <c r="Z305">
        <v>0.63300000000000001</v>
      </c>
      <c r="AA305">
        <v>0.14099999999999999</v>
      </c>
      <c r="AB305">
        <f t="shared" si="69"/>
        <v>24.118395926161682</v>
      </c>
      <c r="AC305">
        <f t="shared" si="70"/>
        <v>36.263526416295356</v>
      </c>
      <c r="AD305">
        <f t="shared" si="71"/>
        <v>8.0776575429662625</v>
      </c>
      <c r="AE305">
        <v>-3.0489999999999999</v>
      </c>
      <c r="AF305">
        <v>-0.66500000000000004</v>
      </c>
      <c r="AG305">
        <v>1.35</v>
      </c>
      <c r="AH305">
        <v>15.685</v>
      </c>
      <c r="AI305">
        <v>6.0810000000000004</v>
      </c>
      <c r="AJ305">
        <v>-0.252</v>
      </c>
      <c r="AK305">
        <v>36</v>
      </c>
      <c r="AL305">
        <v>36</v>
      </c>
      <c r="AM305">
        <v>36</v>
      </c>
      <c r="AN305">
        <v>0</v>
      </c>
      <c r="AO305">
        <f t="shared" si="72"/>
        <v>0.24935339053406336</v>
      </c>
      <c r="AP305">
        <f t="shared" si="73"/>
        <v>-0.24872615131439316</v>
      </c>
      <c r="AQ305">
        <f t="shared" si="74"/>
        <v>-1.7311368477434284E-2</v>
      </c>
      <c r="AR305">
        <f t="shared" si="75"/>
        <v>0.2737548931753106</v>
      </c>
      <c r="AS305">
        <f t="shared" si="76"/>
        <v>0.10613347181377519</v>
      </c>
      <c r="AT305">
        <f t="shared" si="77"/>
        <v>-4.3982297150257105E-3</v>
      </c>
    </row>
    <row r="306" spans="1:46" x14ac:dyDescent="0.25">
      <c r="A306">
        <v>3.04</v>
      </c>
      <c r="B306" t="s">
        <v>334</v>
      </c>
      <c r="C306">
        <v>1</v>
      </c>
      <c r="D306">
        <v>64</v>
      </c>
      <c r="E306">
        <v>-696</v>
      </c>
      <c r="F306">
        <v>8</v>
      </c>
      <c r="G306">
        <f t="shared" si="63"/>
        <v>-0.69399999999999995</v>
      </c>
      <c r="H306">
        <f t="shared" si="64"/>
        <v>-0.92900000000000005</v>
      </c>
      <c r="I306">
        <f t="shared" si="65"/>
        <v>4.3360000000000003</v>
      </c>
      <c r="J306">
        <f t="shared" si="66"/>
        <v>14.970616229410766</v>
      </c>
      <c r="K306">
        <f t="shared" si="67"/>
        <v>-11.943813072179344</v>
      </c>
      <c r="L306">
        <f t="shared" si="68"/>
        <v>-8.8936873613920397</v>
      </c>
      <c r="M306">
        <v>-196171</v>
      </c>
      <c r="N306">
        <v>-13179</v>
      </c>
      <c r="O306">
        <v>-27700</v>
      </c>
      <c r="P306">
        <v>579</v>
      </c>
      <c r="Q306">
        <v>-2909</v>
      </c>
      <c r="R306">
        <v>-610</v>
      </c>
      <c r="S306">
        <v>-694</v>
      </c>
      <c r="T306">
        <v>-929</v>
      </c>
      <c r="U306">
        <v>4336</v>
      </c>
      <c r="V306">
        <v>2033</v>
      </c>
      <c r="W306">
        <v>101175</v>
      </c>
      <c r="X306">
        <v>0</v>
      </c>
      <c r="Y306">
        <v>0.377</v>
      </c>
      <c r="Z306">
        <v>0.625</v>
      </c>
      <c r="AA306">
        <v>0.16200000000000001</v>
      </c>
      <c r="AB306">
        <f t="shared" si="69"/>
        <v>21.59770846594526</v>
      </c>
      <c r="AC306">
        <f t="shared" si="70"/>
        <v>35.805219605346913</v>
      </c>
      <c r="AD306">
        <f t="shared" si="71"/>
        <v>9.2807129217059199</v>
      </c>
      <c r="AE306">
        <v>-4.1420000000000003</v>
      </c>
      <c r="AF306">
        <v>-0.746</v>
      </c>
      <c r="AG306">
        <v>1.954</v>
      </c>
      <c r="AH306">
        <v>15.888</v>
      </c>
      <c r="AI306">
        <v>6.165</v>
      </c>
      <c r="AJ306">
        <v>-0.312</v>
      </c>
      <c r="AK306">
        <v>36</v>
      </c>
      <c r="AL306">
        <v>36</v>
      </c>
      <c r="AM306">
        <v>36</v>
      </c>
      <c r="AN306">
        <v>0</v>
      </c>
      <c r="AO306">
        <f t="shared" si="72"/>
        <v>0.26128654425571662</v>
      </c>
      <c r="AP306">
        <f t="shared" si="73"/>
        <v>-0.20845886335226868</v>
      </c>
      <c r="AQ306">
        <f t="shared" si="74"/>
        <v>-0.15522412709929792</v>
      </c>
      <c r="AR306">
        <f t="shared" si="75"/>
        <v>0.27729791155685907</v>
      </c>
      <c r="AS306">
        <f t="shared" si="76"/>
        <v>0.10759954838545041</v>
      </c>
      <c r="AT306">
        <f t="shared" si="77"/>
        <v>-5.4454272662223082E-3</v>
      </c>
    </row>
    <row r="307" spans="1:46" x14ac:dyDescent="0.25">
      <c r="A307">
        <v>3.05</v>
      </c>
      <c r="B307" t="s">
        <v>335</v>
      </c>
      <c r="C307">
        <v>1</v>
      </c>
      <c r="D307">
        <v>56</v>
      </c>
      <c r="E307">
        <v>-648</v>
      </c>
      <c r="F307">
        <v>48</v>
      </c>
      <c r="G307">
        <f t="shared" si="63"/>
        <v>8.7999999999999995E-2</v>
      </c>
      <c r="H307">
        <f t="shared" si="64"/>
        <v>-0.751</v>
      </c>
      <c r="I307">
        <f t="shared" si="65"/>
        <v>4.1280000000000001</v>
      </c>
      <c r="J307">
        <f t="shared" si="66"/>
        <v>10.378625099382534</v>
      </c>
      <c r="K307">
        <f t="shared" si="67"/>
        <v>-10.307325102765251</v>
      </c>
      <c r="L307">
        <f t="shared" si="68"/>
        <v>1.2013647893539923</v>
      </c>
      <c r="M307">
        <v>-247061</v>
      </c>
      <c r="N307">
        <v>-10869</v>
      </c>
      <c r="O307">
        <v>-30640</v>
      </c>
      <c r="P307">
        <v>579</v>
      </c>
      <c r="Q307">
        <v>-2909</v>
      </c>
      <c r="R307">
        <v>-610</v>
      </c>
      <c r="S307">
        <v>88</v>
      </c>
      <c r="T307">
        <v>-751</v>
      </c>
      <c r="U307">
        <v>4128</v>
      </c>
      <c r="V307">
        <v>2033</v>
      </c>
      <c r="W307">
        <v>101152</v>
      </c>
      <c r="X307">
        <v>0</v>
      </c>
      <c r="Y307">
        <v>0.32300000000000001</v>
      </c>
      <c r="Z307">
        <v>0.61499999999999999</v>
      </c>
      <c r="AA307">
        <v>0.188</v>
      </c>
      <c r="AB307">
        <f t="shared" si="69"/>
        <v>18.504137492043284</v>
      </c>
      <c r="AC307">
        <f t="shared" si="70"/>
        <v>35.232336091661359</v>
      </c>
      <c r="AD307">
        <f t="shared" si="71"/>
        <v>10.770210057288352</v>
      </c>
      <c r="AE307">
        <v>-5.1760000000000002</v>
      </c>
      <c r="AF307">
        <v>-0.94</v>
      </c>
      <c r="AG307">
        <v>2.4729999999999999</v>
      </c>
      <c r="AH307">
        <v>15.989000000000001</v>
      </c>
      <c r="AI307">
        <v>6.2679999999999998</v>
      </c>
      <c r="AJ307">
        <v>-0.20799999999999999</v>
      </c>
      <c r="AK307">
        <v>36</v>
      </c>
      <c r="AL307">
        <v>36</v>
      </c>
      <c r="AM307">
        <v>36</v>
      </c>
      <c r="AN307">
        <v>0</v>
      </c>
      <c r="AO307">
        <f t="shared" si="72"/>
        <v>0.18114117981434891</v>
      </c>
      <c r="AP307">
        <f t="shared" si="73"/>
        <v>-0.17989676011671651</v>
      </c>
      <c r="AQ307">
        <f t="shared" si="74"/>
        <v>2.0967771091755287E-2</v>
      </c>
      <c r="AR307">
        <f t="shared" si="75"/>
        <v>0.27906069410137335</v>
      </c>
      <c r="AS307">
        <f t="shared" si="76"/>
        <v>0.10939723751500458</v>
      </c>
      <c r="AT307">
        <f t="shared" si="77"/>
        <v>-3.6302848441482054E-3</v>
      </c>
    </row>
    <row r="308" spans="1:46" x14ac:dyDescent="0.25">
      <c r="A308">
        <v>3.06</v>
      </c>
      <c r="B308" t="s">
        <v>336</v>
      </c>
      <c r="C308">
        <v>1</v>
      </c>
      <c r="D308">
        <v>80</v>
      </c>
      <c r="E308">
        <v>-680</v>
      </c>
      <c r="F308">
        <v>32</v>
      </c>
      <c r="G308">
        <f t="shared" si="63"/>
        <v>4.1000000000000002E-2</v>
      </c>
      <c r="H308">
        <f t="shared" si="64"/>
        <v>-0.378</v>
      </c>
      <c r="I308">
        <f t="shared" si="65"/>
        <v>4.0759999999999996</v>
      </c>
      <c r="J308">
        <f t="shared" si="66"/>
        <v>5.3285467550164993</v>
      </c>
      <c r="K308">
        <f t="shared" si="67"/>
        <v>-5.2973869074601989</v>
      </c>
      <c r="L308">
        <f t="shared" si="68"/>
        <v>0.57377540782316594</v>
      </c>
      <c r="M308">
        <v>-302571</v>
      </c>
      <c r="N308">
        <v>-9539</v>
      </c>
      <c r="O308">
        <v>-29170</v>
      </c>
      <c r="P308">
        <v>579</v>
      </c>
      <c r="Q308">
        <v>-2909</v>
      </c>
      <c r="R308">
        <v>-610</v>
      </c>
      <c r="S308">
        <v>41</v>
      </c>
      <c r="T308">
        <v>-378</v>
      </c>
      <c r="U308">
        <v>4076</v>
      </c>
      <c r="V308">
        <v>2033</v>
      </c>
      <c r="W308">
        <v>101160</v>
      </c>
      <c r="X308">
        <v>0</v>
      </c>
      <c r="Y308">
        <v>0.25700000000000001</v>
      </c>
      <c r="Z308">
        <v>0.60199999999999998</v>
      </c>
      <c r="AA308">
        <v>0.221</v>
      </c>
      <c r="AB308">
        <f t="shared" si="69"/>
        <v>14.723106301718651</v>
      </c>
      <c r="AC308">
        <f t="shared" si="70"/>
        <v>34.487587523870147</v>
      </c>
      <c r="AD308">
        <f t="shared" si="71"/>
        <v>12.660725652450669</v>
      </c>
      <c r="AE308">
        <v>-6.26</v>
      </c>
      <c r="AF308">
        <v>-1.236</v>
      </c>
      <c r="AG308">
        <v>3.0720000000000001</v>
      </c>
      <c r="AH308">
        <v>15.975</v>
      </c>
      <c r="AI308">
        <v>6.4349999999999996</v>
      </c>
      <c r="AJ308">
        <v>-0.10199999999999999</v>
      </c>
      <c r="AK308">
        <v>36</v>
      </c>
      <c r="AL308">
        <v>36</v>
      </c>
      <c r="AM308">
        <v>36</v>
      </c>
      <c r="AN308">
        <v>0</v>
      </c>
      <c r="AO308">
        <f t="shared" si="72"/>
        <v>9.3000685221497584E-2</v>
      </c>
      <c r="AP308">
        <f t="shared" si="73"/>
        <v>-9.2456843287220633E-2</v>
      </c>
      <c r="AQ308">
        <f t="shared" si="74"/>
        <v>1.0014270033487475E-2</v>
      </c>
      <c r="AR308">
        <f t="shared" si="75"/>
        <v>0.27881634800609412</v>
      </c>
      <c r="AS308">
        <f t="shared" si="76"/>
        <v>0.1123119373658351</v>
      </c>
      <c r="AT308">
        <f t="shared" si="77"/>
        <v>-1.780235837034216E-3</v>
      </c>
    </row>
    <row r="309" spans="1:46" x14ac:dyDescent="0.25">
      <c r="A309">
        <v>3.07</v>
      </c>
      <c r="B309" t="s">
        <v>337</v>
      </c>
      <c r="C309">
        <v>1</v>
      </c>
      <c r="D309">
        <v>88</v>
      </c>
      <c r="E309">
        <v>-616</v>
      </c>
      <c r="F309">
        <v>24</v>
      </c>
      <c r="G309">
        <f t="shared" si="63"/>
        <v>-0.56999999999999995</v>
      </c>
      <c r="H309">
        <f t="shared" si="64"/>
        <v>-0.47199999999999998</v>
      </c>
      <c r="I309">
        <f t="shared" si="65"/>
        <v>4.0720000000000001</v>
      </c>
      <c r="J309">
        <f t="shared" si="66"/>
        <v>10.299331121357387</v>
      </c>
      <c r="K309">
        <f t="shared" si="67"/>
        <v>-6.5477176670098123</v>
      </c>
      <c r="L309">
        <f t="shared" si="68"/>
        <v>-7.915155414776291</v>
      </c>
      <c r="M309">
        <v>-361511</v>
      </c>
      <c r="N309">
        <v>961</v>
      </c>
      <c r="O309">
        <v>-30640</v>
      </c>
      <c r="P309">
        <v>579</v>
      </c>
      <c r="Q309">
        <v>-2909</v>
      </c>
      <c r="R309">
        <v>-610</v>
      </c>
      <c r="S309">
        <v>-570</v>
      </c>
      <c r="T309">
        <v>-472</v>
      </c>
      <c r="U309">
        <v>4072</v>
      </c>
      <c r="V309">
        <v>2033</v>
      </c>
      <c r="W309">
        <v>101152</v>
      </c>
      <c r="X309">
        <v>0</v>
      </c>
      <c r="Y309">
        <v>0.17899999999999999</v>
      </c>
      <c r="Z309">
        <v>0.58599999999999997</v>
      </c>
      <c r="AA309">
        <v>0.25800000000000001</v>
      </c>
      <c r="AB309">
        <f t="shared" si="69"/>
        <v>10.254614894971356</v>
      </c>
      <c r="AC309">
        <f t="shared" si="70"/>
        <v>33.570973901973268</v>
      </c>
      <c r="AD309">
        <f t="shared" si="71"/>
        <v>14.780394653087207</v>
      </c>
      <c r="AE309">
        <v>-7.4</v>
      </c>
      <c r="AF309">
        <v>-1.4830000000000001</v>
      </c>
      <c r="AG309">
        <v>3.6120000000000001</v>
      </c>
      <c r="AH309">
        <v>15.991</v>
      </c>
      <c r="AI309">
        <v>6.5730000000000004</v>
      </c>
      <c r="AJ309">
        <v>-0.108</v>
      </c>
      <c r="AK309">
        <v>36</v>
      </c>
      <c r="AL309">
        <v>36</v>
      </c>
      <c r="AM309">
        <v>36</v>
      </c>
      <c r="AN309">
        <v>0</v>
      </c>
      <c r="AO309">
        <f t="shared" si="72"/>
        <v>0.17975723882080608</v>
      </c>
      <c r="AP309">
        <f t="shared" si="73"/>
        <v>-0.11427923178032293</v>
      </c>
      <c r="AQ309">
        <f t="shared" si="74"/>
        <v>-0.13814552279490372</v>
      </c>
      <c r="AR309">
        <f t="shared" si="75"/>
        <v>0.27909560068641326</v>
      </c>
      <c r="AS309">
        <f t="shared" si="76"/>
        <v>0.11472049173358728</v>
      </c>
      <c r="AT309">
        <f t="shared" si="77"/>
        <v>-1.8849555921538759E-3</v>
      </c>
    </row>
    <row r="310" spans="1:46" x14ac:dyDescent="0.25">
      <c r="A310">
        <v>3.08</v>
      </c>
      <c r="B310" t="s">
        <v>338</v>
      </c>
      <c r="C310">
        <v>1</v>
      </c>
      <c r="D310">
        <v>128</v>
      </c>
      <c r="E310">
        <v>-640</v>
      </c>
      <c r="F310">
        <v>16</v>
      </c>
      <c r="G310">
        <f t="shared" si="63"/>
        <v>-0.40899999999999997</v>
      </c>
      <c r="H310">
        <f t="shared" si="64"/>
        <v>-0.85199999999999998</v>
      </c>
      <c r="I310">
        <f t="shared" si="65"/>
        <v>4.0789999999999997</v>
      </c>
      <c r="J310">
        <f t="shared" si="66"/>
        <v>13.043286041436192</v>
      </c>
      <c r="K310">
        <f t="shared" si="67"/>
        <v>-11.739265476410743</v>
      </c>
      <c r="L310">
        <f t="shared" si="68"/>
        <v>-5.6049803856961633</v>
      </c>
      <c r="M310">
        <v>-422411</v>
      </c>
      <c r="N310">
        <v>1031</v>
      </c>
      <c r="O310">
        <v>-32740</v>
      </c>
      <c r="P310">
        <v>579</v>
      </c>
      <c r="Q310">
        <v>-2909</v>
      </c>
      <c r="R310">
        <v>-610</v>
      </c>
      <c r="S310">
        <v>-409</v>
      </c>
      <c r="T310">
        <v>-852</v>
      </c>
      <c r="U310">
        <v>4079</v>
      </c>
      <c r="V310">
        <v>2033</v>
      </c>
      <c r="W310">
        <v>101148</v>
      </c>
      <c r="X310">
        <v>0</v>
      </c>
      <c r="Y310">
        <v>0.09</v>
      </c>
      <c r="Z310">
        <v>0.56499999999999995</v>
      </c>
      <c r="AA310">
        <v>0.30099999999999999</v>
      </c>
      <c r="AB310">
        <f t="shared" si="69"/>
        <v>5.1559516231699556</v>
      </c>
      <c r="AC310">
        <f t="shared" si="70"/>
        <v>32.367918523233605</v>
      </c>
      <c r="AD310">
        <f t="shared" si="71"/>
        <v>17.243793761935073</v>
      </c>
      <c r="AE310">
        <v>-8.4510000000000005</v>
      </c>
      <c r="AF310">
        <v>-2.02</v>
      </c>
      <c r="AG310">
        <v>4.0339999999999998</v>
      </c>
      <c r="AH310">
        <v>15.997999999999999</v>
      </c>
      <c r="AI310">
        <v>6.6189999999999998</v>
      </c>
      <c r="AJ310">
        <v>-0.06</v>
      </c>
      <c r="AK310">
        <v>36</v>
      </c>
      <c r="AL310">
        <v>36</v>
      </c>
      <c r="AM310">
        <v>36</v>
      </c>
      <c r="AN310">
        <v>0</v>
      </c>
      <c r="AO310">
        <f t="shared" si="72"/>
        <v>0.22764828670247908</v>
      </c>
      <c r="AP310">
        <f t="shared" si="73"/>
        <v>-0.20488883432906818</v>
      </c>
      <c r="AQ310">
        <f t="shared" si="74"/>
        <v>-9.7825362240099731E-2</v>
      </c>
      <c r="AR310">
        <f t="shared" si="75"/>
        <v>0.27921777373405282</v>
      </c>
      <c r="AS310">
        <f t="shared" si="76"/>
        <v>0.11552334318950466</v>
      </c>
      <c r="AT310">
        <f t="shared" si="77"/>
        <v>-1.0471975511965976E-3</v>
      </c>
    </row>
    <row r="311" spans="1:46" x14ac:dyDescent="0.25">
      <c r="A311">
        <v>3.09</v>
      </c>
      <c r="B311" t="s">
        <v>339</v>
      </c>
      <c r="C311">
        <v>1</v>
      </c>
      <c r="D311">
        <v>88</v>
      </c>
      <c r="E311">
        <v>-616</v>
      </c>
      <c r="F311">
        <v>0</v>
      </c>
      <c r="G311">
        <f t="shared" si="63"/>
        <v>-0.20699999999999999</v>
      </c>
      <c r="H311">
        <f t="shared" si="64"/>
        <v>-0.88100000000000001</v>
      </c>
      <c r="I311">
        <f t="shared" si="65"/>
        <v>3.948</v>
      </c>
      <c r="J311">
        <f t="shared" si="66"/>
        <v>12.90906765525199</v>
      </c>
      <c r="K311">
        <f t="shared" si="67"/>
        <v>-12.561170459878479</v>
      </c>
      <c r="L311">
        <f t="shared" si="68"/>
        <v>-2.9290604441561507</v>
      </c>
      <c r="M311">
        <v>-495561</v>
      </c>
      <c r="N311">
        <v>6771</v>
      </c>
      <c r="O311">
        <v>-30640</v>
      </c>
      <c r="P311">
        <v>579</v>
      </c>
      <c r="Q311">
        <v>-2909</v>
      </c>
      <c r="R311">
        <v>-610</v>
      </c>
      <c r="S311">
        <v>-207</v>
      </c>
      <c r="T311">
        <v>-881</v>
      </c>
      <c r="U311">
        <v>3948</v>
      </c>
      <c r="V311">
        <v>2033</v>
      </c>
      <c r="W311">
        <v>101129</v>
      </c>
      <c r="X311">
        <v>0</v>
      </c>
      <c r="Y311">
        <v>-0.01</v>
      </c>
      <c r="Z311">
        <v>0.53700000000000003</v>
      </c>
      <c r="AA311">
        <v>0.34799999999999998</v>
      </c>
      <c r="AB311">
        <f t="shared" si="69"/>
        <v>-0.57288351368555068</v>
      </c>
      <c r="AC311">
        <f t="shared" si="70"/>
        <v>30.763844684914069</v>
      </c>
      <c r="AD311">
        <f t="shared" si="71"/>
        <v>19.936346276257161</v>
      </c>
      <c r="AE311">
        <v>-9.6609999999999996</v>
      </c>
      <c r="AF311">
        <v>-2.6509999999999998</v>
      </c>
      <c r="AG311">
        <v>4.532</v>
      </c>
      <c r="AH311">
        <v>15.946</v>
      </c>
      <c r="AI311">
        <v>6.6379999999999999</v>
      </c>
      <c r="AJ311">
        <v>4.4999999999999998E-2</v>
      </c>
      <c r="AK311">
        <v>36</v>
      </c>
      <c r="AL311">
        <v>36</v>
      </c>
      <c r="AM311">
        <v>36</v>
      </c>
      <c r="AN311">
        <v>0</v>
      </c>
      <c r="AO311">
        <f t="shared" si="72"/>
        <v>0.22530573394685149</v>
      </c>
      <c r="AP311">
        <f t="shared" si="73"/>
        <v>-0.21923378242912975</v>
      </c>
      <c r="AQ311">
        <f t="shared" si="74"/>
        <v>-5.1121748740452333E-2</v>
      </c>
      <c r="AR311">
        <f t="shared" si="75"/>
        <v>0.2783102025230158</v>
      </c>
      <c r="AS311">
        <f t="shared" si="76"/>
        <v>0.1158549557473836</v>
      </c>
      <c r="AT311">
        <f t="shared" si="77"/>
        <v>7.8539816339744822E-4</v>
      </c>
    </row>
    <row r="312" spans="1:46" x14ac:dyDescent="0.25">
      <c r="A312">
        <v>3.1</v>
      </c>
      <c r="B312" t="s">
        <v>340</v>
      </c>
      <c r="C312">
        <v>1</v>
      </c>
      <c r="D312">
        <v>64</v>
      </c>
      <c r="E312">
        <v>-584</v>
      </c>
      <c r="F312">
        <v>-24</v>
      </c>
      <c r="G312">
        <f t="shared" si="63"/>
        <v>-0.49399999999999999</v>
      </c>
      <c r="H312">
        <f t="shared" si="64"/>
        <v>-0.76900000000000002</v>
      </c>
      <c r="I312">
        <f t="shared" si="65"/>
        <v>3.9710000000000001</v>
      </c>
      <c r="J312">
        <f t="shared" si="66"/>
        <v>12.960272642959783</v>
      </c>
      <c r="K312">
        <f t="shared" si="67"/>
        <v>-10.876657042299009</v>
      </c>
      <c r="L312">
        <f t="shared" si="68"/>
        <v>-6.9623106627025688</v>
      </c>
      <c r="M312">
        <v>-564861</v>
      </c>
      <c r="N312">
        <v>11601</v>
      </c>
      <c r="O312">
        <v>-29730</v>
      </c>
      <c r="P312">
        <v>579</v>
      </c>
      <c r="Q312">
        <v>-2909</v>
      </c>
      <c r="R312">
        <v>-610</v>
      </c>
      <c r="S312">
        <v>-494</v>
      </c>
      <c r="T312">
        <v>-769</v>
      </c>
      <c r="U312">
        <v>3971</v>
      </c>
      <c r="V312">
        <v>2033</v>
      </c>
      <c r="W312">
        <v>101125</v>
      </c>
      <c r="X312">
        <v>0</v>
      </c>
      <c r="Y312">
        <v>-0.122</v>
      </c>
      <c r="Z312">
        <v>0.501</v>
      </c>
      <c r="AA312">
        <v>0.39900000000000002</v>
      </c>
      <c r="AB312">
        <f t="shared" si="69"/>
        <v>-6.9891788669637176</v>
      </c>
      <c r="AC312">
        <f t="shared" si="70"/>
        <v>28.701464035646087</v>
      </c>
      <c r="AD312">
        <f t="shared" si="71"/>
        <v>22.858052196053471</v>
      </c>
      <c r="AE312">
        <v>-10.648999999999999</v>
      </c>
      <c r="AF312">
        <v>-3.4140000000000001</v>
      </c>
      <c r="AG312">
        <v>4.774</v>
      </c>
      <c r="AH312">
        <v>15.833</v>
      </c>
      <c r="AI312">
        <v>6.6589999999999998</v>
      </c>
      <c r="AJ312">
        <v>0.112</v>
      </c>
      <c r="AK312">
        <v>36</v>
      </c>
      <c r="AL312">
        <v>36</v>
      </c>
      <c r="AM312">
        <v>36</v>
      </c>
      <c r="AN312">
        <v>0</v>
      </c>
      <c r="AO312">
        <f t="shared" si="72"/>
        <v>0.2261994295757957</v>
      </c>
      <c r="AP312">
        <f t="shared" si="73"/>
        <v>-0.18983347699834585</v>
      </c>
      <c r="AQ312">
        <f t="shared" si="74"/>
        <v>-0.1215152446108682</v>
      </c>
      <c r="AR312">
        <f t="shared" si="75"/>
        <v>0.27633798046826219</v>
      </c>
      <c r="AS312">
        <f t="shared" si="76"/>
        <v>0.11622147489030241</v>
      </c>
      <c r="AT312">
        <f t="shared" si="77"/>
        <v>1.954768762233649E-3</v>
      </c>
    </row>
    <row r="313" spans="1:46" x14ac:dyDescent="0.25">
      <c r="A313">
        <v>3.11</v>
      </c>
      <c r="B313" t="s">
        <v>341</v>
      </c>
      <c r="C313">
        <v>1</v>
      </c>
      <c r="D313">
        <v>56</v>
      </c>
      <c r="E313">
        <v>-600</v>
      </c>
      <c r="F313">
        <v>0</v>
      </c>
      <c r="G313">
        <f t="shared" si="63"/>
        <v>-0.66700000000000004</v>
      </c>
      <c r="H313">
        <f t="shared" si="64"/>
        <v>-1.1140000000000001</v>
      </c>
      <c r="I313">
        <f t="shared" si="65"/>
        <v>3.7490000000000001</v>
      </c>
      <c r="J313">
        <f t="shared" si="66"/>
        <v>19.100371346656672</v>
      </c>
      <c r="K313">
        <f t="shared" si="67"/>
        <v>-16.304820075106388</v>
      </c>
      <c r="L313">
        <f t="shared" si="68"/>
        <v>-9.6770920643795861</v>
      </c>
      <c r="M313">
        <v>-642211</v>
      </c>
      <c r="N313">
        <v>16081</v>
      </c>
      <c r="O313">
        <v>-29380</v>
      </c>
      <c r="P313">
        <v>579</v>
      </c>
      <c r="Q313">
        <v>-2909</v>
      </c>
      <c r="R313">
        <v>-610</v>
      </c>
      <c r="S313">
        <v>-667</v>
      </c>
      <c r="T313">
        <v>-1114</v>
      </c>
      <c r="U313">
        <v>3749</v>
      </c>
      <c r="V313">
        <v>2033</v>
      </c>
      <c r="W313">
        <v>101140</v>
      </c>
      <c r="X313">
        <v>0</v>
      </c>
      <c r="Y313">
        <v>-0.24199999999999999</v>
      </c>
      <c r="Z313">
        <v>0.45600000000000002</v>
      </c>
      <c r="AA313">
        <v>0.44900000000000001</v>
      </c>
      <c r="AB313">
        <f t="shared" si="69"/>
        <v>-13.863781031190324</v>
      </c>
      <c r="AC313">
        <f t="shared" si="70"/>
        <v>26.123488224061109</v>
      </c>
      <c r="AD313">
        <f t="shared" si="71"/>
        <v>25.722469764481225</v>
      </c>
      <c r="AE313">
        <v>-11.628</v>
      </c>
      <c r="AF313">
        <v>-4.359</v>
      </c>
      <c r="AG313">
        <v>4.8550000000000004</v>
      </c>
      <c r="AH313">
        <v>15.744</v>
      </c>
      <c r="AI313">
        <v>6.5759999999999996</v>
      </c>
      <c r="AJ313">
        <v>0.159</v>
      </c>
      <c r="AK313">
        <v>36</v>
      </c>
      <c r="AL313">
        <v>36</v>
      </c>
      <c r="AM313">
        <v>36</v>
      </c>
      <c r="AN313">
        <v>0</v>
      </c>
      <c r="AO313">
        <f t="shared" si="72"/>
        <v>0.33336436835274214</v>
      </c>
      <c r="AP313">
        <f t="shared" si="73"/>
        <v>-0.28457279425587562</v>
      </c>
      <c r="AQ313">
        <f t="shared" si="74"/>
        <v>-0.16889711854203884</v>
      </c>
      <c r="AR313">
        <f t="shared" si="75"/>
        <v>0.27478463743398723</v>
      </c>
      <c r="AS313">
        <f t="shared" si="76"/>
        <v>0.1147728516111471</v>
      </c>
      <c r="AT313">
        <f t="shared" si="77"/>
        <v>2.7750735106709841E-3</v>
      </c>
    </row>
    <row r="314" spans="1:46" x14ac:dyDescent="0.25">
      <c r="A314">
        <v>3.12</v>
      </c>
      <c r="B314" t="s">
        <v>342</v>
      </c>
      <c r="C314">
        <v>1</v>
      </c>
      <c r="D314">
        <v>40</v>
      </c>
      <c r="E314">
        <v>-592</v>
      </c>
      <c r="F314">
        <v>-16</v>
      </c>
      <c r="G314">
        <f t="shared" si="63"/>
        <v>-0.215</v>
      </c>
      <c r="H314">
        <f t="shared" si="64"/>
        <v>-1.44</v>
      </c>
      <c r="I314">
        <f t="shared" si="65"/>
        <v>3.6659999999999999</v>
      </c>
      <c r="J314">
        <f t="shared" si="66"/>
        <v>21.657828027955954</v>
      </c>
      <c r="K314">
        <f t="shared" si="67"/>
        <v>-21.408607218513943</v>
      </c>
      <c r="L314">
        <f t="shared" si="68"/>
        <v>-3.1240926165366774</v>
      </c>
      <c r="M314">
        <v>-724251</v>
      </c>
      <c r="N314">
        <v>26441</v>
      </c>
      <c r="O314">
        <v>-27350</v>
      </c>
      <c r="P314">
        <v>579</v>
      </c>
      <c r="Q314">
        <v>-2909</v>
      </c>
      <c r="R314">
        <v>-610</v>
      </c>
      <c r="S314">
        <v>-215</v>
      </c>
      <c r="T314">
        <v>-1440</v>
      </c>
      <c r="U314">
        <v>3666</v>
      </c>
      <c r="V314">
        <v>2034</v>
      </c>
      <c r="W314">
        <v>101132</v>
      </c>
      <c r="X314">
        <v>0</v>
      </c>
      <c r="Y314">
        <v>-0.373</v>
      </c>
      <c r="Z314">
        <v>0.4</v>
      </c>
      <c r="AA314">
        <v>0.498</v>
      </c>
      <c r="AB314">
        <f t="shared" si="69"/>
        <v>-21.368555060471039</v>
      </c>
      <c r="AC314">
        <f t="shared" si="70"/>
        <v>22.915340547422026</v>
      </c>
      <c r="AD314">
        <f t="shared" si="71"/>
        <v>28.529598981540421</v>
      </c>
      <c r="AE314">
        <v>-12.579000000000001</v>
      </c>
      <c r="AF314">
        <v>-5.36</v>
      </c>
      <c r="AG314">
        <v>4.7610000000000001</v>
      </c>
      <c r="AH314">
        <v>15.621</v>
      </c>
      <c r="AI314">
        <v>6.3860000000000001</v>
      </c>
      <c r="AJ314">
        <v>0.32300000000000001</v>
      </c>
      <c r="AK314">
        <v>36</v>
      </c>
      <c r="AL314">
        <v>36</v>
      </c>
      <c r="AM314">
        <v>36</v>
      </c>
      <c r="AN314">
        <v>0</v>
      </c>
      <c r="AO314">
        <f t="shared" si="72"/>
        <v>0.37800040791854189</v>
      </c>
      <c r="AP314">
        <f t="shared" si="73"/>
        <v>-0.37365068422929343</v>
      </c>
      <c r="AQ314">
        <f t="shared" si="74"/>
        <v>-5.4525702295809671E-2</v>
      </c>
      <c r="AR314">
        <f t="shared" si="75"/>
        <v>0.27263788245403425</v>
      </c>
      <c r="AS314">
        <f t="shared" si="76"/>
        <v>0.11145672603235789</v>
      </c>
      <c r="AT314">
        <f t="shared" si="77"/>
        <v>5.6374134839416844E-3</v>
      </c>
    </row>
    <row r="315" spans="1:46" x14ac:dyDescent="0.25">
      <c r="A315">
        <v>3.13</v>
      </c>
      <c r="B315" t="s">
        <v>343</v>
      </c>
      <c r="C315">
        <v>1</v>
      </c>
      <c r="D315">
        <v>64</v>
      </c>
      <c r="E315">
        <v>-568</v>
      </c>
      <c r="F315">
        <v>-32</v>
      </c>
      <c r="G315">
        <f t="shared" si="63"/>
        <v>-8.5999999999999993E-2</v>
      </c>
      <c r="H315">
        <f t="shared" si="64"/>
        <v>-1.583</v>
      </c>
      <c r="I315">
        <f t="shared" si="65"/>
        <v>3.5489999999999999</v>
      </c>
      <c r="J315">
        <f t="shared" si="66"/>
        <v>24.067141709939627</v>
      </c>
      <c r="K315">
        <f t="shared" si="67"/>
        <v>-24.029465911408181</v>
      </c>
      <c r="L315">
        <f t="shared" si="68"/>
        <v>-1.2676135325275482</v>
      </c>
      <c r="M315">
        <v>-804331</v>
      </c>
      <c r="N315">
        <v>31271</v>
      </c>
      <c r="O315">
        <v>-22100</v>
      </c>
      <c r="P315">
        <v>579</v>
      </c>
      <c r="Q315">
        <v>-2909</v>
      </c>
      <c r="R315">
        <v>-610</v>
      </c>
      <c r="S315">
        <v>-86</v>
      </c>
      <c r="T315">
        <v>-1583</v>
      </c>
      <c r="U315">
        <v>3549</v>
      </c>
      <c r="V315">
        <v>2033</v>
      </c>
      <c r="W315">
        <v>101117</v>
      </c>
      <c r="X315">
        <v>0</v>
      </c>
      <c r="Y315">
        <v>-0.51200000000000001</v>
      </c>
      <c r="Z315">
        <v>0.33200000000000002</v>
      </c>
      <c r="AA315">
        <v>0.54400000000000004</v>
      </c>
      <c r="AB315">
        <f t="shared" si="69"/>
        <v>-29.331635900700192</v>
      </c>
      <c r="AC315">
        <f t="shared" si="70"/>
        <v>19.019732654360283</v>
      </c>
      <c r="AD315">
        <f t="shared" si="71"/>
        <v>31.164863144493957</v>
      </c>
      <c r="AE315">
        <v>-13.303000000000001</v>
      </c>
      <c r="AF315">
        <v>-6.5220000000000002</v>
      </c>
      <c r="AG315">
        <v>4.3949999999999996</v>
      </c>
      <c r="AH315">
        <v>15.458</v>
      </c>
      <c r="AI315">
        <v>6.12</v>
      </c>
      <c r="AJ315">
        <v>0.53300000000000003</v>
      </c>
      <c r="AK315">
        <v>36</v>
      </c>
      <c r="AL315">
        <v>36</v>
      </c>
      <c r="AM315">
        <v>36</v>
      </c>
      <c r="AN315">
        <v>0</v>
      </c>
      <c r="AO315">
        <f t="shared" si="72"/>
        <v>0.42005086438250455</v>
      </c>
      <c r="AP315">
        <f t="shared" si="73"/>
        <v>-0.41939329764981281</v>
      </c>
      <c r="AQ315">
        <f t="shared" si="74"/>
        <v>-2.2124029785441954E-2</v>
      </c>
      <c r="AR315">
        <f t="shared" si="75"/>
        <v>0.26979299577328347</v>
      </c>
      <c r="AS315">
        <f t="shared" si="76"/>
        <v>0.10681415022205297</v>
      </c>
      <c r="AT315">
        <f t="shared" si="77"/>
        <v>9.3026049131297774E-3</v>
      </c>
    </row>
    <row r="316" spans="1:46" x14ac:dyDescent="0.25">
      <c r="A316">
        <v>3.14</v>
      </c>
      <c r="B316" t="s">
        <v>344</v>
      </c>
      <c r="C316">
        <v>1</v>
      </c>
      <c r="D316">
        <v>88</v>
      </c>
      <c r="E316">
        <v>-544</v>
      </c>
      <c r="F316">
        <v>-24</v>
      </c>
      <c r="G316">
        <f t="shared" si="63"/>
        <v>-0.19700000000000001</v>
      </c>
      <c r="H316">
        <f t="shared" si="64"/>
        <v>-1.5469999999999999</v>
      </c>
      <c r="I316">
        <f t="shared" si="65"/>
        <v>3.3420000000000001</v>
      </c>
      <c r="J316">
        <f t="shared" si="66"/>
        <v>25.0121420721138</v>
      </c>
      <c r="K316">
        <f t="shared" si="67"/>
        <v>-24.798176108675442</v>
      </c>
      <c r="L316">
        <f t="shared" si="68"/>
        <v>-3.0616403281782105</v>
      </c>
      <c r="M316">
        <v>-884691</v>
      </c>
      <c r="N316">
        <v>39111</v>
      </c>
      <c r="O316">
        <v>-16850</v>
      </c>
      <c r="P316">
        <v>579</v>
      </c>
      <c r="Q316">
        <v>-2909</v>
      </c>
      <c r="R316">
        <v>-610</v>
      </c>
      <c r="S316">
        <v>-197</v>
      </c>
      <c r="T316">
        <v>-1547</v>
      </c>
      <c r="U316">
        <v>3342</v>
      </c>
      <c r="V316">
        <v>2034</v>
      </c>
      <c r="W316">
        <v>101120</v>
      </c>
      <c r="X316">
        <v>0</v>
      </c>
      <c r="Y316">
        <v>-0.66</v>
      </c>
      <c r="Z316">
        <v>0.25</v>
      </c>
      <c r="AA316">
        <v>0.58399999999999996</v>
      </c>
      <c r="AB316">
        <f t="shared" si="69"/>
        <v>-37.810311903246344</v>
      </c>
      <c r="AC316">
        <f t="shared" si="70"/>
        <v>14.322087842138766</v>
      </c>
      <c r="AD316">
        <f t="shared" si="71"/>
        <v>33.456397199236157</v>
      </c>
      <c r="AE316">
        <v>-13.968</v>
      </c>
      <c r="AF316">
        <v>-7.6820000000000004</v>
      </c>
      <c r="AG316">
        <v>3.7370000000000001</v>
      </c>
      <c r="AH316">
        <v>15.227</v>
      </c>
      <c r="AI316">
        <v>5.8019999999999996</v>
      </c>
      <c r="AJ316">
        <v>0.72899999999999998</v>
      </c>
      <c r="AK316">
        <v>36</v>
      </c>
      <c r="AL316">
        <v>36</v>
      </c>
      <c r="AM316">
        <v>36</v>
      </c>
      <c r="AN316">
        <v>0</v>
      </c>
      <c r="AO316">
        <f t="shared" si="72"/>
        <v>0.43654423213498278</v>
      </c>
      <c r="AP316">
        <f t="shared" si="73"/>
        <v>-0.43280982158578163</v>
      </c>
      <c r="AQ316">
        <f t="shared" si="74"/>
        <v>-5.34357042385495E-2</v>
      </c>
      <c r="AR316">
        <f t="shared" si="75"/>
        <v>0.26576128520117659</v>
      </c>
      <c r="AS316">
        <f t="shared" si="76"/>
        <v>0.10126400320071099</v>
      </c>
      <c r="AT316">
        <f t="shared" si="77"/>
        <v>1.2723450247038663E-2</v>
      </c>
    </row>
    <row r="317" spans="1:46" x14ac:dyDescent="0.25">
      <c r="A317">
        <v>3.15</v>
      </c>
      <c r="B317" t="s">
        <v>345</v>
      </c>
      <c r="C317">
        <v>1</v>
      </c>
      <c r="D317">
        <v>80</v>
      </c>
      <c r="E317">
        <v>-528</v>
      </c>
      <c r="F317">
        <v>-40</v>
      </c>
      <c r="G317">
        <f t="shared" si="63"/>
        <v>-0.112</v>
      </c>
      <c r="H317">
        <f t="shared" si="64"/>
        <v>-1.325</v>
      </c>
      <c r="I317">
        <f t="shared" si="65"/>
        <v>3.302</v>
      </c>
      <c r="J317">
        <f t="shared" si="66"/>
        <v>21.931948031445689</v>
      </c>
      <c r="K317">
        <f t="shared" si="67"/>
        <v>-21.849992022300793</v>
      </c>
      <c r="L317">
        <f t="shared" si="68"/>
        <v>-1.8027860561977573</v>
      </c>
      <c r="M317">
        <v>-962461</v>
      </c>
      <c r="N317">
        <v>44641</v>
      </c>
      <c r="O317">
        <v>-11950</v>
      </c>
      <c r="P317">
        <v>579</v>
      </c>
      <c r="Q317">
        <v>-2909</v>
      </c>
      <c r="R317">
        <v>-610</v>
      </c>
      <c r="S317">
        <v>-112</v>
      </c>
      <c r="T317">
        <v>-1325</v>
      </c>
      <c r="U317">
        <v>3302</v>
      </c>
      <c r="V317">
        <v>2033</v>
      </c>
      <c r="W317">
        <v>101117</v>
      </c>
      <c r="X317">
        <v>0</v>
      </c>
      <c r="Y317">
        <v>-0.81499999999999995</v>
      </c>
      <c r="Z317">
        <v>0.157</v>
      </c>
      <c r="AA317">
        <v>0.61299999999999999</v>
      </c>
      <c r="AB317">
        <f t="shared" si="69"/>
        <v>-46.690006365372376</v>
      </c>
      <c r="AC317">
        <f t="shared" si="70"/>
        <v>8.9942711648631448</v>
      </c>
      <c r="AD317">
        <f t="shared" si="71"/>
        <v>35.117759388924256</v>
      </c>
      <c r="AE317">
        <v>-14.571</v>
      </c>
      <c r="AF317">
        <v>-8.8219999999999992</v>
      </c>
      <c r="AG317">
        <v>2.7570000000000001</v>
      </c>
      <c r="AH317">
        <v>14.866</v>
      </c>
      <c r="AI317">
        <v>5.48</v>
      </c>
      <c r="AJ317">
        <v>0.95399999999999996</v>
      </c>
      <c r="AK317">
        <v>220</v>
      </c>
      <c r="AL317">
        <v>36</v>
      </c>
      <c r="AM317">
        <v>36</v>
      </c>
      <c r="AN317">
        <v>0</v>
      </c>
      <c r="AO317">
        <f t="shared" si="72"/>
        <v>0.38278470452501612</v>
      </c>
      <c r="AP317">
        <f t="shared" si="73"/>
        <v>-0.38135430232364309</v>
      </c>
      <c r="AQ317">
        <f t="shared" si="74"/>
        <v>-3.1464552389694395E-2</v>
      </c>
      <c r="AR317">
        <f t="shared" si="75"/>
        <v>0.25946064660147705</v>
      </c>
      <c r="AS317">
        <f t="shared" si="76"/>
        <v>9.5644043009289262E-2</v>
      </c>
      <c r="AT317">
        <f t="shared" si="77"/>
        <v>1.6650441064025905E-2</v>
      </c>
    </row>
    <row r="318" spans="1:46" x14ac:dyDescent="0.25">
      <c r="A318">
        <v>3.16</v>
      </c>
      <c r="B318" t="s">
        <v>346</v>
      </c>
      <c r="C318">
        <v>1</v>
      </c>
      <c r="D318">
        <v>88</v>
      </c>
      <c r="E318">
        <v>-520</v>
      </c>
      <c r="F318">
        <v>-32</v>
      </c>
      <c r="G318">
        <f t="shared" si="63"/>
        <v>0</v>
      </c>
      <c r="H318">
        <f t="shared" si="64"/>
        <v>-1.5629999999999999</v>
      </c>
      <c r="I318">
        <f t="shared" si="65"/>
        <v>3.456</v>
      </c>
      <c r="J318">
        <f t="shared" si="66"/>
        <v>24.332036617076042</v>
      </c>
      <c r="K318">
        <f t="shared" si="67"/>
        <v>-24.332036617076042</v>
      </c>
      <c r="L318">
        <f t="shared" si="68"/>
        <v>0</v>
      </c>
      <c r="M318">
        <v>-1037711</v>
      </c>
      <c r="N318">
        <v>48001</v>
      </c>
      <c r="O318">
        <v>-4180</v>
      </c>
      <c r="P318">
        <v>579</v>
      </c>
      <c r="Q318">
        <v>-2909</v>
      </c>
      <c r="R318">
        <v>-610</v>
      </c>
      <c r="S318">
        <v>0</v>
      </c>
      <c r="T318">
        <v>-1563</v>
      </c>
      <c r="U318">
        <v>3456</v>
      </c>
      <c r="V318">
        <v>2035</v>
      </c>
      <c r="W318">
        <v>101100</v>
      </c>
      <c r="X318">
        <v>0</v>
      </c>
      <c r="Y318">
        <v>-0.97499999999999998</v>
      </c>
      <c r="Z318">
        <v>5.3999999999999999E-2</v>
      </c>
      <c r="AA318">
        <v>0.629</v>
      </c>
      <c r="AB318">
        <f t="shared" si="69"/>
        <v>-55.856142584341185</v>
      </c>
      <c r="AC318">
        <f t="shared" si="70"/>
        <v>3.0935709739019734</v>
      </c>
      <c r="AD318">
        <f t="shared" si="71"/>
        <v>36.034373010821135</v>
      </c>
      <c r="AE318">
        <v>-15.241</v>
      </c>
      <c r="AF318">
        <v>-9.8610000000000007</v>
      </c>
      <c r="AG318">
        <v>1.5409999999999999</v>
      </c>
      <c r="AH318">
        <v>14.458</v>
      </c>
      <c r="AI318">
        <v>5.0650000000000004</v>
      </c>
      <c r="AJ318">
        <v>1.21</v>
      </c>
      <c r="AK318">
        <v>220</v>
      </c>
      <c r="AL318">
        <v>36</v>
      </c>
      <c r="AM318">
        <v>36</v>
      </c>
      <c r="AN318">
        <v>0</v>
      </c>
      <c r="AO318">
        <f t="shared" si="72"/>
        <v>0.42467415268379965</v>
      </c>
      <c r="AP318">
        <f t="shared" si="73"/>
        <v>-0.42467415268379965</v>
      </c>
      <c r="AQ318">
        <f t="shared" si="74"/>
        <v>0</v>
      </c>
      <c r="AR318">
        <f t="shared" si="75"/>
        <v>0.25233970325334015</v>
      </c>
      <c r="AS318">
        <f t="shared" si="76"/>
        <v>8.8400926613512801E-2</v>
      </c>
      <c r="AT318">
        <f t="shared" si="77"/>
        <v>2.1118483949131388E-2</v>
      </c>
    </row>
    <row r="319" spans="1:46" x14ac:dyDescent="0.25">
      <c r="A319">
        <v>3.17</v>
      </c>
      <c r="B319" t="s">
        <v>347</v>
      </c>
      <c r="C319">
        <v>1</v>
      </c>
      <c r="D319">
        <v>72</v>
      </c>
      <c r="E319">
        <v>-504</v>
      </c>
      <c r="F319">
        <v>-56</v>
      </c>
      <c r="G319">
        <f t="shared" si="63"/>
        <v>-1.4E-2</v>
      </c>
      <c r="H319">
        <f t="shared" si="64"/>
        <v>-1.556</v>
      </c>
      <c r="I319">
        <f t="shared" si="65"/>
        <v>2.8279999999999998</v>
      </c>
      <c r="J319">
        <f t="shared" si="66"/>
        <v>28.81736875112653</v>
      </c>
      <c r="K319">
        <f t="shared" si="67"/>
        <v>-28.816092923646174</v>
      </c>
      <c r="L319">
        <f t="shared" si="68"/>
        <v>-0.24847600360766631</v>
      </c>
      <c r="M319">
        <v>-1107501</v>
      </c>
      <c r="N319">
        <v>51501</v>
      </c>
      <c r="O319">
        <v>1980</v>
      </c>
      <c r="P319">
        <v>579</v>
      </c>
      <c r="Q319">
        <v>-2909</v>
      </c>
      <c r="R319">
        <v>-610</v>
      </c>
      <c r="S319">
        <v>-14</v>
      </c>
      <c r="T319">
        <v>-1556</v>
      </c>
      <c r="U319">
        <v>2828</v>
      </c>
      <c r="V319">
        <v>2034</v>
      </c>
      <c r="W319">
        <v>101097</v>
      </c>
      <c r="X319">
        <v>0</v>
      </c>
      <c r="Y319">
        <v>-1.143</v>
      </c>
      <c r="Z319">
        <v>-5.6000000000000001E-2</v>
      </c>
      <c r="AA319">
        <v>0.63</v>
      </c>
      <c r="AB319">
        <f t="shared" si="69"/>
        <v>-65.48058561425843</v>
      </c>
      <c r="AC319">
        <f t="shared" si="70"/>
        <v>-3.2081476766390837</v>
      </c>
      <c r="AD319">
        <f t="shared" si="71"/>
        <v>36.09166136218969</v>
      </c>
      <c r="AE319">
        <v>-16.084</v>
      </c>
      <c r="AF319">
        <v>-10.648999999999999</v>
      </c>
      <c r="AG319">
        <v>1.0999999999999999E-2</v>
      </c>
      <c r="AH319">
        <v>14.026</v>
      </c>
      <c r="AI319">
        <v>4.53</v>
      </c>
      <c r="AJ319">
        <v>1.4570000000000001</v>
      </c>
      <c r="AK319">
        <v>220</v>
      </c>
      <c r="AL319">
        <v>36</v>
      </c>
      <c r="AM319">
        <v>36</v>
      </c>
      <c r="AN319">
        <v>0</v>
      </c>
      <c r="AO319">
        <f t="shared" si="72"/>
        <v>0.50295796646848434</v>
      </c>
      <c r="AP319">
        <f t="shared" si="73"/>
        <v>-0.50293569907826474</v>
      </c>
      <c r="AQ319">
        <f t="shared" si="74"/>
        <v>-4.3367243751510857E-3</v>
      </c>
      <c r="AR319">
        <f t="shared" si="75"/>
        <v>0.24479988088472465</v>
      </c>
      <c r="AS319">
        <f t="shared" si="76"/>
        <v>7.9063415115343136E-2</v>
      </c>
      <c r="AT319">
        <f t="shared" si="77"/>
        <v>2.5429447201557383E-2</v>
      </c>
    </row>
    <row r="320" spans="1:46" x14ac:dyDescent="0.25">
      <c r="A320">
        <v>3.18</v>
      </c>
      <c r="B320" t="s">
        <v>348</v>
      </c>
      <c r="C320">
        <v>1</v>
      </c>
      <c r="D320">
        <v>64</v>
      </c>
      <c r="E320">
        <v>-496</v>
      </c>
      <c r="F320">
        <v>-96</v>
      </c>
      <c r="G320">
        <f t="shared" si="63"/>
        <v>0.16400000000000001</v>
      </c>
      <c r="H320">
        <f t="shared" si="64"/>
        <v>-1.661</v>
      </c>
      <c r="I320">
        <f t="shared" si="65"/>
        <v>2.8069999999999999</v>
      </c>
      <c r="J320">
        <f t="shared" si="66"/>
        <v>30.732251821532262</v>
      </c>
      <c r="K320">
        <f t="shared" si="67"/>
        <v>-30.567554351322656</v>
      </c>
      <c r="L320">
        <f t="shared" si="68"/>
        <v>2.8781346461238644</v>
      </c>
      <c r="M320">
        <v>-1177921</v>
      </c>
      <c r="N320">
        <v>52901</v>
      </c>
      <c r="O320">
        <v>9470</v>
      </c>
      <c r="P320">
        <v>579</v>
      </c>
      <c r="Q320">
        <v>-2909</v>
      </c>
      <c r="R320">
        <v>-610</v>
      </c>
      <c r="S320">
        <v>164</v>
      </c>
      <c r="T320">
        <v>-1661</v>
      </c>
      <c r="U320">
        <v>2807</v>
      </c>
      <c r="V320">
        <v>2033</v>
      </c>
      <c r="W320">
        <v>101079</v>
      </c>
      <c r="X320">
        <v>0</v>
      </c>
      <c r="Y320">
        <v>-1.325</v>
      </c>
      <c r="Z320">
        <v>-0.17499999999999999</v>
      </c>
      <c r="AA320">
        <v>0.61</v>
      </c>
      <c r="AB320">
        <f t="shared" si="69"/>
        <v>-75.907065563335451</v>
      </c>
      <c r="AC320">
        <f t="shared" si="70"/>
        <v>-10.025461489497136</v>
      </c>
      <c r="AD320">
        <f t="shared" si="71"/>
        <v>34.94589433481859</v>
      </c>
      <c r="AE320">
        <v>-17.303999999999998</v>
      </c>
      <c r="AF320">
        <v>-11.185</v>
      </c>
      <c r="AG320">
        <v>-1.85</v>
      </c>
      <c r="AH320">
        <v>13.526</v>
      </c>
      <c r="AI320">
        <v>3.9079999999999999</v>
      </c>
      <c r="AJ320">
        <v>1.74</v>
      </c>
      <c r="AK320">
        <v>220</v>
      </c>
      <c r="AL320">
        <v>36</v>
      </c>
      <c r="AM320">
        <v>36</v>
      </c>
      <c r="AN320">
        <v>0</v>
      </c>
      <c r="AO320">
        <f t="shared" si="72"/>
        <v>0.5363789808377627</v>
      </c>
      <c r="AP320">
        <f t="shared" si="73"/>
        <v>-0.53350446771289983</v>
      </c>
      <c r="AQ320">
        <f t="shared" si="74"/>
        <v>5.0232925890583285E-2</v>
      </c>
      <c r="AR320">
        <f t="shared" si="75"/>
        <v>0.23607323462475302</v>
      </c>
      <c r="AS320">
        <f t="shared" si="76"/>
        <v>6.8207467167938393E-2</v>
      </c>
      <c r="AT320">
        <f t="shared" si="77"/>
        <v>3.0368728984701335E-2</v>
      </c>
    </row>
    <row r="321" spans="1:46" x14ac:dyDescent="0.25">
      <c r="A321">
        <v>3.19</v>
      </c>
      <c r="B321" t="s">
        <v>349</v>
      </c>
      <c r="C321">
        <v>1</v>
      </c>
      <c r="D321">
        <v>80</v>
      </c>
      <c r="E321">
        <v>-456</v>
      </c>
      <c r="F321">
        <v>-104</v>
      </c>
      <c r="G321">
        <f t="shared" si="63"/>
        <v>0.106</v>
      </c>
      <c r="H321">
        <f t="shared" si="64"/>
        <v>-1.746</v>
      </c>
      <c r="I321">
        <f t="shared" si="65"/>
        <v>2.673</v>
      </c>
      <c r="J321">
        <f t="shared" si="66"/>
        <v>33.19648350196853</v>
      </c>
      <c r="K321">
        <f t="shared" si="67"/>
        <v>-33.127612793990295</v>
      </c>
      <c r="L321">
        <f t="shared" si="68"/>
        <v>1.9013068063748857</v>
      </c>
      <c r="M321">
        <v>-1238331</v>
      </c>
      <c r="N321">
        <v>54021</v>
      </c>
      <c r="O321">
        <v>18850</v>
      </c>
      <c r="P321">
        <v>579</v>
      </c>
      <c r="Q321">
        <v>-2909</v>
      </c>
      <c r="R321">
        <v>-610</v>
      </c>
      <c r="S321">
        <v>106</v>
      </c>
      <c r="T321">
        <v>-1746</v>
      </c>
      <c r="U321">
        <v>2673</v>
      </c>
      <c r="V321">
        <v>2033</v>
      </c>
      <c r="W321">
        <v>101071</v>
      </c>
      <c r="X321">
        <v>0</v>
      </c>
      <c r="Y321">
        <v>-1.526</v>
      </c>
      <c r="Z321">
        <v>-0.29399999999999998</v>
      </c>
      <c r="AA321">
        <v>0.56699999999999995</v>
      </c>
      <c r="AB321">
        <f t="shared" si="69"/>
        <v>-87.422024188415023</v>
      </c>
      <c r="AC321">
        <f t="shared" si="70"/>
        <v>-16.842775302355186</v>
      </c>
      <c r="AD321">
        <f t="shared" si="71"/>
        <v>32.482495225970716</v>
      </c>
      <c r="AE321">
        <v>-18.927</v>
      </c>
      <c r="AF321">
        <v>-11.206</v>
      </c>
      <c r="AG321">
        <v>-4.0979999999999999</v>
      </c>
      <c r="AH321">
        <v>12.956</v>
      </c>
      <c r="AI321">
        <v>3.19</v>
      </c>
      <c r="AJ321">
        <v>1.9850000000000001</v>
      </c>
      <c r="AK321">
        <v>220</v>
      </c>
      <c r="AL321">
        <v>36</v>
      </c>
      <c r="AM321">
        <v>36</v>
      </c>
      <c r="AN321">
        <v>0</v>
      </c>
      <c r="AO321">
        <f t="shared" si="72"/>
        <v>0.57938793719332837</v>
      </c>
      <c r="AP321">
        <f t="shared" si="73"/>
        <v>-0.57818591658092866</v>
      </c>
      <c r="AQ321">
        <f t="shared" si="74"/>
        <v>3.3184063861820066E-2</v>
      </c>
      <c r="AR321">
        <f t="shared" si="75"/>
        <v>0.22612485788838532</v>
      </c>
      <c r="AS321">
        <f t="shared" si="76"/>
        <v>5.5676003138619111E-2</v>
      </c>
      <c r="AT321">
        <f t="shared" si="77"/>
        <v>3.4644785652087444E-2</v>
      </c>
    </row>
    <row r="322" spans="1:46" x14ac:dyDescent="0.25">
      <c r="A322">
        <v>3.2</v>
      </c>
      <c r="B322" t="s">
        <v>350</v>
      </c>
      <c r="C322">
        <v>1</v>
      </c>
      <c r="D322">
        <v>80</v>
      </c>
      <c r="E322">
        <v>-432</v>
      </c>
      <c r="F322">
        <v>-88</v>
      </c>
      <c r="G322">
        <f t="shared" si="63"/>
        <v>0.20399999999999999</v>
      </c>
      <c r="H322">
        <f t="shared" si="64"/>
        <v>-1.851</v>
      </c>
      <c r="I322">
        <f t="shared" si="65"/>
        <v>2.8220000000000001</v>
      </c>
      <c r="J322">
        <f t="shared" si="66"/>
        <v>33.41605942118268</v>
      </c>
      <c r="K322">
        <f t="shared" si="67"/>
        <v>-33.188835742089012</v>
      </c>
      <c r="L322">
        <f t="shared" si="68"/>
        <v>3.4586667650353253</v>
      </c>
      <c r="M322">
        <v>-1296151</v>
      </c>
      <c r="N322">
        <v>52551</v>
      </c>
      <c r="O322">
        <v>23470</v>
      </c>
      <c r="P322">
        <v>579</v>
      </c>
      <c r="Q322">
        <v>-2909</v>
      </c>
      <c r="R322">
        <v>-610</v>
      </c>
      <c r="S322">
        <v>204</v>
      </c>
      <c r="T322">
        <v>-1851</v>
      </c>
      <c r="U322">
        <v>2822</v>
      </c>
      <c r="V322">
        <v>2034</v>
      </c>
      <c r="W322">
        <v>101085</v>
      </c>
      <c r="X322">
        <v>0</v>
      </c>
      <c r="Y322">
        <v>-1.752</v>
      </c>
      <c r="Z322">
        <v>-0.40699999999999997</v>
      </c>
      <c r="AA322">
        <v>0.49299999999999999</v>
      </c>
      <c r="AB322">
        <f t="shared" si="69"/>
        <v>-100.36919159770846</v>
      </c>
      <c r="AC322">
        <f t="shared" si="70"/>
        <v>-23.31635900700191</v>
      </c>
      <c r="AD322">
        <f t="shared" si="71"/>
        <v>28.243157224697647</v>
      </c>
      <c r="AE322">
        <v>-21.166</v>
      </c>
      <c r="AF322">
        <v>-10.647</v>
      </c>
      <c r="AG322">
        <v>-6.9050000000000002</v>
      </c>
      <c r="AH322">
        <v>12.272</v>
      </c>
      <c r="AI322">
        <v>2.4180000000000001</v>
      </c>
      <c r="AJ322">
        <v>2.2189999999999999</v>
      </c>
      <c r="AK322">
        <v>220</v>
      </c>
      <c r="AL322">
        <v>36</v>
      </c>
      <c r="AM322">
        <v>220</v>
      </c>
      <c r="AN322">
        <v>0</v>
      </c>
      <c r="AO322">
        <f t="shared" si="72"/>
        <v>0.58322025994170834</v>
      </c>
      <c r="AP322">
        <f t="shared" si="73"/>
        <v>-0.57925445860302882</v>
      </c>
      <c r="AQ322">
        <f t="shared" si="74"/>
        <v>6.0365122779167522E-2</v>
      </c>
      <c r="AR322">
        <f t="shared" si="75"/>
        <v>0.21418680580474411</v>
      </c>
      <c r="AS322">
        <f t="shared" si="76"/>
        <v>4.2202061313222891E-2</v>
      </c>
      <c r="AT322">
        <f t="shared" si="77"/>
        <v>3.8728856101754174E-2</v>
      </c>
    </row>
    <row r="323" spans="1:46" x14ac:dyDescent="0.25">
      <c r="A323">
        <v>3.21</v>
      </c>
      <c r="B323" t="s">
        <v>351</v>
      </c>
      <c r="C323">
        <v>1</v>
      </c>
      <c r="D323">
        <v>96</v>
      </c>
      <c r="E323">
        <v>-448</v>
      </c>
      <c r="F323">
        <v>-120</v>
      </c>
      <c r="G323">
        <f t="shared" ref="G323:G384" si="78">S323/1000</f>
        <v>0.27200000000000002</v>
      </c>
      <c r="H323">
        <f t="shared" ref="H323:H384" si="79">T323/1000</f>
        <v>-1.6970000000000001</v>
      </c>
      <c r="I323">
        <f t="shared" ref="I323:I384" si="80">U323/1000</f>
        <v>2.56</v>
      </c>
      <c r="J323">
        <f t="shared" ref="J323:J384" si="81">ATAN((SQRT((G323^2)+(H323^2)))/I323)*(1/(3.142/180))</f>
        <v>33.871110253915035</v>
      </c>
      <c r="K323">
        <f t="shared" ref="K323:K384" si="82">ATAN(H323/SQRT((G323^2)+(I323^2)))*(1/(3.142/180))</f>
        <v>-33.387755060342243</v>
      </c>
      <c r="L323">
        <f t="shared" ref="L323:L384" si="83">ATAN(G323/SQRT((H323^2)+(I323^2)))*(1/(3.142/180))</f>
        <v>5.0602197808050953</v>
      </c>
      <c r="M323">
        <v>-1351871</v>
      </c>
      <c r="N323">
        <v>43101</v>
      </c>
      <c r="O323">
        <v>31100</v>
      </c>
      <c r="P323">
        <v>579</v>
      </c>
      <c r="Q323">
        <v>-2909</v>
      </c>
      <c r="R323">
        <v>-610</v>
      </c>
      <c r="S323">
        <v>272</v>
      </c>
      <c r="T323">
        <v>-1697</v>
      </c>
      <c r="U323">
        <v>2560</v>
      </c>
      <c r="V323">
        <v>2033</v>
      </c>
      <c r="W323">
        <v>101082</v>
      </c>
      <c r="X323">
        <v>0</v>
      </c>
      <c r="Y323">
        <v>-2.0059999999999998</v>
      </c>
      <c r="Z323">
        <v>-0.50700000000000001</v>
      </c>
      <c r="AA323">
        <v>0.38600000000000001</v>
      </c>
      <c r="AB323">
        <f t="shared" ref="AB323:AB384" si="84">Y323*(1/(3.142/180))</f>
        <v>-114.92043284532144</v>
      </c>
      <c r="AC323">
        <f t="shared" ref="AC323:AC384" si="85">Z323*(1/(3.142/180))</f>
        <v>-29.045194143857415</v>
      </c>
      <c r="AD323">
        <f t="shared" ref="AD323:AD384" si="86">AA323*(1/(3.142/180))</f>
        <v>22.113303628262255</v>
      </c>
      <c r="AE323">
        <v>-24.027000000000001</v>
      </c>
      <c r="AF323">
        <v>-9.3710000000000004</v>
      </c>
      <c r="AG323">
        <v>-10.125999999999999</v>
      </c>
      <c r="AH323">
        <v>11.461</v>
      </c>
      <c r="AI323">
        <v>1.6</v>
      </c>
      <c r="AJ323">
        <v>2.4260000000000002</v>
      </c>
      <c r="AK323">
        <v>220</v>
      </c>
      <c r="AL323">
        <v>36</v>
      </c>
      <c r="AM323">
        <v>220</v>
      </c>
      <c r="AN323">
        <v>0</v>
      </c>
      <c r="AO323">
        <f t="shared" ref="AO323:AO384" si="87">J323*(PI()/180)</f>
        <v>0.5911623952368299</v>
      </c>
      <c r="AP323">
        <f t="shared" ref="AP323:AP384" si="88">K323*(PI()/180)</f>
        <v>-0.58272625565237024</v>
      </c>
      <c r="AQ323">
        <f t="shared" ref="AQ323:AQ384" si="89">L323*(PI()/180)</f>
        <v>8.8317496049594671E-2</v>
      </c>
      <c r="AR323">
        <f t="shared" ref="AR323:AR384" si="90">AH323*(PI()/180)</f>
        <v>0.20003218557107011</v>
      </c>
      <c r="AS323">
        <f t="shared" ref="AS323:AS384" si="91">AI323*(PI()/180)</f>
        <v>2.7925268031909273E-2</v>
      </c>
      <c r="AT323">
        <f t="shared" ref="AT323:AT384" si="92">AJ323*(PI()/180)</f>
        <v>4.2341687653382434E-2</v>
      </c>
    </row>
    <row r="324" spans="1:46" x14ac:dyDescent="0.25">
      <c r="A324">
        <v>3.22</v>
      </c>
      <c r="B324" t="s">
        <v>352</v>
      </c>
      <c r="C324">
        <v>1</v>
      </c>
      <c r="D324">
        <v>88</v>
      </c>
      <c r="E324">
        <v>-440</v>
      </c>
      <c r="F324">
        <v>-128</v>
      </c>
      <c r="G324">
        <f t="shared" si="78"/>
        <v>0.29599999999999999</v>
      </c>
      <c r="H324">
        <f t="shared" si="79"/>
        <v>-1.911</v>
      </c>
      <c r="I324">
        <f t="shared" si="80"/>
        <v>2.7490000000000001</v>
      </c>
      <c r="J324">
        <f t="shared" si="81"/>
        <v>35.119974846471827</v>
      </c>
      <c r="K324">
        <f t="shared" si="82"/>
        <v>-34.646445672146108</v>
      </c>
      <c r="L324">
        <f t="shared" si="83"/>
        <v>5.0518256471657548</v>
      </c>
      <c r="M324">
        <v>-1406121</v>
      </c>
      <c r="N324">
        <v>35751</v>
      </c>
      <c r="O324">
        <v>32990</v>
      </c>
      <c r="P324">
        <v>579</v>
      </c>
      <c r="Q324">
        <v>-2909</v>
      </c>
      <c r="R324">
        <v>-610</v>
      </c>
      <c r="S324">
        <v>296</v>
      </c>
      <c r="T324">
        <v>-1911</v>
      </c>
      <c r="U324">
        <v>2749</v>
      </c>
      <c r="V324">
        <v>2033</v>
      </c>
      <c r="W324">
        <v>101059</v>
      </c>
      <c r="X324">
        <v>0</v>
      </c>
      <c r="Y324">
        <v>-2.298</v>
      </c>
      <c r="Z324">
        <v>-0.58099999999999996</v>
      </c>
      <c r="AA324">
        <v>0.24</v>
      </c>
      <c r="AB324">
        <f t="shared" si="84"/>
        <v>-131.64863144493953</v>
      </c>
      <c r="AC324">
        <f t="shared" si="85"/>
        <v>-33.284532145130491</v>
      </c>
      <c r="AD324">
        <f t="shared" si="86"/>
        <v>13.749204328453214</v>
      </c>
      <c r="AE324">
        <v>-27.376999999999999</v>
      </c>
      <c r="AF324">
        <v>-6.9909999999999997</v>
      </c>
      <c r="AG324">
        <v>-13.678000000000001</v>
      </c>
      <c r="AH324">
        <v>10.515000000000001</v>
      </c>
      <c r="AI324">
        <v>0.73199999999999998</v>
      </c>
      <c r="AJ324">
        <v>2.569</v>
      </c>
      <c r="AK324">
        <v>220</v>
      </c>
      <c r="AL324">
        <v>36</v>
      </c>
      <c r="AM324">
        <v>220</v>
      </c>
      <c r="AN324">
        <v>0</v>
      </c>
      <c r="AO324">
        <f t="shared" si="87"/>
        <v>0.61295919428852341</v>
      </c>
      <c r="AP324">
        <f t="shared" si="88"/>
        <v>-0.60469455109228942</v>
      </c>
      <c r="AQ324">
        <f t="shared" si="89"/>
        <v>8.8170990779735767E-2</v>
      </c>
      <c r="AR324">
        <f t="shared" si="90"/>
        <v>0.18352137084720377</v>
      </c>
      <c r="AS324">
        <f t="shared" si="91"/>
        <v>1.2775810124598492E-2</v>
      </c>
      <c r="AT324">
        <f t="shared" si="92"/>
        <v>4.4837508483734329E-2</v>
      </c>
    </row>
    <row r="325" spans="1:46" x14ac:dyDescent="0.25">
      <c r="A325">
        <v>3.23</v>
      </c>
      <c r="B325" t="s">
        <v>353</v>
      </c>
      <c r="C325">
        <v>1</v>
      </c>
      <c r="D325">
        <v>88</v>
      </c>
      <c r="E325">
        <v>-448</v>
      </c>
      <c r="F325">
        <v>-72</v>
      </c>
      <c r="G325">
        <f t="shared" si="78"/>
        <v>0.248</v>
      </c>
      <c r="H325">
        <f t="shared" si="79"/>
        <v>-1.4710000000000001</v>
      </c>
      <c r="I325">
        <f t="shared" si="80"/>
        <v>2.8690000000000002</v>
      </c>
      <c r="J325">
        <f t="shared" si="81"/>
        <v>27.468968238228715</v>
      </c>
      <c r="K325">
        <f t="shared" si="82"/>
        <v>-27.055224045174583</v>
      </c>
      <c r="L325">
        <f t="shared" si="83"/>
        <v>4.397961023902818</v>
      </c>
      <c r="M325">
        <v>-1455121</v>
      </c>
      <c r="N325">
        <v>30431</v>
      </c>
      <c r="O325">
        <v>35090</v>
      </c>
      <c r="P325">
        <v>579</v>
      </c>
      <c r="Q325">
        <v>-2909</v>
      </c>
      <c r="R325">
        <v>-610</v>
      </c>
      <c r="S325">
        <v>248</v>
      </c>
      <c r="T325">
        <v>-1471</v>
      </c>
      <c r="U325">
        <v>2869</v>
      </c>
      <c r="V325">
        <v>2033</v>
      </c>
      <c r="W325">
        <v>101056</v>
      </c>
      <c r="X325">
        <v>0</v>
      </c>
      <c r="Y325">
        <v>-2.6240000000000001</v>
      </c>
      <c r="Z325">
        <v>-0.61599999999999999</v>
      </c>
      <c r="AA325">
        <v>6.2E-2</v>
      </c>
      <c r="AB325">
        <f t="shared" si="84"/>
        <v>-150.32463399108849</v>
      </c>
      <c r="AC325">
        <f t="shared" si="85"/>
        <v>-35.289624443029915</v>
      </c>
      <c r="AD325">
        <f t="shared" si="86"/>
        <v>3.5518777848504137</v>
      </c>
      <c r="AE325">
        <v>-30.35</v>
      </c>
      <c r="AF325">
        <v>-3.3250000000000002</v>
      </c>
      <c r="AG325">
        <v>-16.606999999999999</v>
      </c>
      <c r="AH325">
        <v>9.2859999999999996</v>
      </c>
      <c r="AI325">
        <v>-2.9000000000000001E-2</v>
      </c>
      <c r="AJ325">
        <v>2.6219999999999999</v>
      </c>
      <c r="AK325">
        <v>220</v>
      </c>
      <c r="AL325">
        <v>36</v>
      </c>
      <c r="AM325">
        <v>220</v>
      </c>
      <c r="AN325">
        <v>0</v>
      </c>
      <c r="AO325">
        <f t="shared" si="87"/>
        <v>0.47942393788283721</v>
      </c>
      <c r="AP325">
        <f t="shared" si="88"/>
        <v>-0.47220273945303554</v>
      </c>
      <c r="AQ325">
        <f t="shared" si="89"/>
        <v>7.6758900241485212E-2</v>
      </c>
      <c r="AR325">
        <f t="shared" si="90"/>
        <v>0.16207127434019344</v>
      </c>
      <c r="AS325">
        <f t="shared" si="91"/>
        <v>-5.0614548307835558E-4</v>
      </c>
      <c r="AT325">
        <f t="shared" si="92"/>
        <v>4.576253298729132E-2</v>
      </c>
    </row>
    <row r="326" spans="1:46" x14ac:dyDescent="0.25">
      <c r="A326">
        <v>3.24</v>
      </c>
      <c r="B326" t="s">
        <v>354</v>
      </c>
      <c r="C326">
        <v>1</v>
      </c>
      <c r="D326">
        <v>104</v>
      </c>
      <c r="E326">
        <v>-408</v>
      </c>
      <c r="F326">
        <v>-80</v>
      </c>
      <c r="G326">
        <f t="shared" si="78"/>
        <v>0.248</v>
      </c>
      <c r="H326">
        <f t="shared" si="79"/>
        <v>-1.6890000000000001</v>
      </c>
      <c r="I326">
        <f t="shared" si="80"/>
        <v>2.6110000000000002</v>
      </c>
      <c r="J326">
        <f t="shared" si="81"/>
        <v>33.17294712647989</v>
      </c>
      <c r="K326">
        <f t="shared" si="82"/>
        <v>-32.776483735253358</v>
      </c>
      <c r="L326">
        <f t="shared" si="83"/>
        <v>4.5591681564773667</v>
      </c>
      <c r="M326">
        <v>-1500691</v>
      </c>
      <c r="N326">
        <v>18601</v>
      </c>
      <c r="O326">
        <v>37120</v>
      </c>
      <c r="P326">
        <v>579</v>
      </c>
      <c r="Q326">
        <v>-2909</v>
      </c>
      <c r="R326">
        <v>-610</v>
      </c>
      <c r="S326">
        <v>248</v>
      </c>
      <c r="T326">
        <v>-1689</v>
      </c>
      <c r="U326">
        <v>2611</v>
      </c>
      <c r="V326">
        <v>2033</v>
      </c>
      <c r="W326">
        <v>101056</v>
      </c>
      <c r="X326">
        <v>0</v>
      </c>
      <c r="Y326">
        <v>-2.964</v>
      </c>
      <c r="Z326">
        <v>-0.60399999999999998</v>
      </c>
      <c r="AA326">
        <v>-0.127</v>
      </c>
      <c r="AB326">
        <f t="shared" si="84"/>
        <v>-169.8026734563972</v>
      </c>
      <c r="AC326">
        <f t="shared" si="85"/>
        <v>-34.602164226607258</v>
      </c>
      <c r="AD326">
        <f t="shared" si="86"/>
        <v>-7.2756206238064927</v>
      </c>
      <c r="AE326">
        <v>-31.780999999999999</v>
      </c>
      <c r="AF326">
        <v>1.1819999999999999</v>
      </c>
      <c r="AG326">
        <v>-17.693999999999999</v>
      </c>
      <c r="AH326">
        <v>7.968</v>
      </c>
      <c r="AI326">
        <v>-0.85699999999999998</v>
      </c>
      <c r="AJ326">
        <v>2.5960000000000001</v>
      </c>
      <c r="AK326">
        <v>220</v>
      </c>
      <c r="AL326">
        <v>36</v>
      </c>
      <c r="AM326">
        <v>36</v>
      </c>
      <c r="AN326">
        <v>0</v>
      </c>
      <c r="AO326">
        <f t="shared" si="87"/>
        <v>0.57897714994706595</v>
      </c>
      <c r="AP326">
        <f t="shared" si="88"/>
        <v>-0.57205755840654049</v>
      </c>
      <c r="AQ326">
        <f t="shared" si="89"/>
        <v>7.9572495482610084E-2</v>
      </c>
      <c r="AR326">
        <f t="shared" si="90"/>
        <v>0.13906783479890819</v>
      </c>
      <c r="AS326">
        <f t="shared" si="91"/>
        <v>-1.4957471689591405E-2</v>
      </c>
      <c r="AT326">
        <f t="shared" si="92"/>
        <v>4.5308747381772797E-2</v>
      </c>
    </row>
    <row r="327" spans="1:46" x14ac:dyDescent="0.25">
      <c r="A327">
        <v>3.26</v>
      </c>
      <c r="B327" t="s">
        <v>355</v>
      </c>
      <c r="C327">
        <v>1</v>
      </c>
      <c r="D327">
        <v>168</v>
      </c>
      <c r="E327">
        <v>-408</v>
      </c>
      <c r="F327">
        <v>-56</v>
      </c>
      <c r="G327">
        <f t="shared" si="78"/>
        <v>0.59499999999999997</v>
      </c>
      <c r="H327">
        <f t="shared" si="79"/>
        <v>-1.23</v>
      </c>
      <c r="I327">
        <f t="shared" si="80"/>
        <v>2.1850000000000001</v>
      </c>
      <c r="J327">
        <f t="shared" si="81"/>
        <v>32.014988446792671</v>
      </c>
      <c r="K327">
        <f t="shared" si="82"/>
        <v>-28.504941768834723</v>
      </c>
      <c r="L327">
        <f t="shared" si="83"/>
        <v>13.347437868351216</v>
      </c>
      <c r="M327">
        <v>-1573491</v>
      </c>
      <c r="N327">
        <v>12091</v>
      </c>
      <c r="O327">
        <v>29000</v>
      </c>
      <c r="P327">
        <v>579</v>
      </c>
      <c r="Q327">
        <v>-2909</v>
      </c>
      <c r="R327">
        <v>-610</v>
      </c>
      <c r="S327">
        <v>595</v>
      </c>
      <c r="T327">
        <v>-1230</v>
      </c>
      <c r="U327">
        <v>2185</v>
      </c>
      <c r="V327">
        <v>2033</v>
      </c>
      <c r="W327">
        <v>101059</v>
      </c>
      <c r="X327">
        <v>0</v>
      </c>
      <c r="Y327">
        <v>2.68</v>
      </c>
      <c r="Z327">
        <v>-0.43</v>
      </c>
      <c r="AA327">
        <v>-0.44</v>
      </c>
      <c r="AB327">
        <f t="shared" si="84"/>
        <v>153.53278166772759</v>
      </c>
      <c r="AC327">
        <f t="shared" si="85"/>
        <v>-24.633991088478677</v>
      </c>
      <c r="AD327">
        <f t="shared" si="86"/>
        <v>-25.206874602164227</v>
      </c>
      <c r="AE327">
        <v>-28.641999999999999</v>
      </c>
      <c r="AF327">
        <v>10.182</v>
      </c>
      <c r="AG327">
        <v>-12.946</v>
      </c>
      <c r="AH327">
        <v>11.901999999999999</v>
      </c>
      <c r="AI327">
        <v>-2.2890000000000001</v>
      </c>
      <c r="AJ327">
        <v>2.552</v>
      </c>
      <c r="AK327">
        <v>220</v>
      </c>
      <c r="AL327">
        <v>220</v>
      </c>
      <c r="AM327">
        <v>36</v>
      </c>
      <c r="AN327">
        <v>0</v>
      </c>
      <c r="AO327">
        <f t="shared" si="87"/>
        <v>0.55876695838447754</v>
      </c>
      <c r="AP327">
        <f t="shared" si="88"/>
        <v>-0.49750508695542228</v>
      </c>
      <c r="AQ327">
        <f t="shared" si="89"/>
        <v>0.23295673750810217</v>
      </c>
      <c r="AR327">
        <f t="shared" si="90"/>
        <v>0.20772908757236508</v>
      </c>
      <c r="AS327">
        <f t="shared" si="91"/>
        <v>-3.9950586578150205E-2</v>
      </c>
      <c r="AT327">
        <f t="shared" si="92"/>
        <v>4.4540802510895289E-2</v>
      </c>
    </row>
    <row r="328" spans="1:46" x14ac:dyDescent="0.25">
      <c r="A328">
        <v>3.27</v>
      </c>
      <c r="B328" t="s">
        <v>356</v>
      </c>
      <c r="C328">
        <v>1</v>
      </c>
      <c r="D328">
        <v>136</v>
      </c>
      <c r="E328">
        <v>-368</v>
      </c>
      <c r="F328">
        <v>-40</v>
      </c>
      <c r="G328">
        <f t="shared" si="78"/>
        <v>1.0369999999999999</v>
      </c>
      <c r="H328">
        <f t="shared" si="79"/>
        <v>-1.0009999999999999</v>
      </c>
      <c r="I328">
        <f t="shared" si="80"/>
        <v>2.14</v>
      </c>
      <c r="J328">
        <f t="shared" si="81"/>
        <v>33.956203139148336</v>
      </c>
      <c r="K328">
        <f t="shared" si="82"/>
        <v>-22.825154681878264</v>
      </c>
      <c r="L328">
        <f t="shared" si="83"/>
        <v>23.695238132630774</v>
      </c>
      <c r="M328">
        <v>-1598621</v>
      </c>
      <c r="N328">
        <v>9501</v>
      </c>
      <c r="O328">
        <v>22840</v>
      </c>
      <c r="P328">
        <v>579</v>
      </c>
      <c r="Q328">
        <v>-2909</v>
      </c>
      <c r="R328">
        <v>-610</v>
      </c>
      <c r="S328">
        <v>1037</v>
      </c>
      <c r="T328">
        <v>-1001</v>
      </c>
      <c r="U328">
        <v>2140</v>
      </c>
      <c r="V328">
        <v>2033</v>
      </c>
      <c r="W328">
        <v>101036</v>
      </c>
      <c r="X328">
        <v>0</v>
      </c>
      <c r="Y328">
        <v>2.403</v>
      </c>
      <c r="Z328">
        <v>-0.28899999999999998</v>
      </c>
      <c r="AA328">
        <v>-0.53500000000000003</v>
      </c>
      <c r="AB328">
        <f t="shared" si="84"/>
        <v>137.66390833863781</v>
      </c>
      <c r="AC328">
        <f t="shared" si="85"/>
        <v>-16.556333545512413</v>
      </c>
      <c r="AD328">
        <f t="shared" si="86"/>
        <v>-30.649267982176958</v>
      </c>
      <c r="AE328">
        <v>-26.048999999999999</v>
      </c>
      <c r="AF328">
        <v>13.218</v>
      </c>
      <c r="AG328">
        <v>-8.8539999999999992</v>
      </c>
      <c r="AH328">
        <v>13.586</v>
      </c>
      <c r="AI328">
        <v>-2.7589999999999999</v>
      </c>
      <c r="AJ328">
        <v>2.6379999999999999</v>
      </c>
      <c r="AK328">
        <v>36</v>
      </c>
      <c r="AL328">
        <v>36</v>
      </c>
      <c r="AM328">
        <v>36</v>
      </c>
      <c r="AN328">
        <v>0</v>
      </c>
      <c r="AO328">
        <f t="shared" si="87"/>
        <v>0.59264754625417271</v>
      </c>
      <c r="AP328">
        <f t="shared" si="88"/>
        <v>-0.39837410147577457</v>
      </c>
      <c r="AQ328">
        <f t="shared" si="89"/>
        <v>0.4135599224585198</v>
      </c>
      <c r="AR328">
        <f t="shared" si="90"/>
        <v>0.23712043217594961</v>
      </c>
      <c r="AS328">
        <f t="shared" si="91"/>
        <v>-4.815363406252355E-2</v>
      </c>
      <c r="AT328">
        <f t="shared" si="92"/>
        <v>4.6041785667610413E-2</v>
      </c>
    </row>
    <row r="329" spans="1:46" x14ac:dyDescent="0.25">
      <c r="A329">
        <v>3.28</v>
      </c>
      <c r="B329" t="s">
        <v>357</v>
      </c>
      <c r="C329">
        <v>1</v>
      </c>
      <c r="D329">
        <v>200</v>
      </c>
      <c r="E329">
        <v>-368</v>
      </c>
      <c r="F329">
        <v>-56</v>
      </c>
      <c r="G329">
        <f t="shared" si="78"/>
        <v>1.165</v>
      </c>
      <c r="H329">
        <f t="shared" si="79"/>
        <v>-0.78400000000000003</v>
      </c>
      <c r="I329">
        <f t="shared" si="80"/>
        <v>2.0619999999999998</v>
      </c>
      <c r="J329">
        <f t="shared" si="81"/>
        <v>34.250703180325679</v>
      </c>
      <c r="K329">
        <f t="shared" si="82"/>
        <v>-18.313848665976145</v>
      </c>
      <c r="L329">
        <f t="shared" si="83"/>
        <v>27.835001035468277</v>
      </c>
      <c r="M329">
        <v>-1616401</v>
      </c>
      <c r="N329">
        <v>4391</v>
      </c>
      <c r="O329">
        <v>16540</v>
      </c>
      <c r="P329">
        <v>579</v>
      </c>
      <c r="Q329">
        <v>-2909</v>
      </c>
      <c r="R329">
        <v>-610</v>
      </c>
      <c r="S329">
        <v>1165</v>
      </c>
      <c r="T329">
        <v>-784</v>
      </c>
      <c r="U329">
        <v>2062</v>
      </c>
      <c r="V329">
        <v>2033</v>
      </c>
      <c r="W329">
        <v>101059</v>
      </c>
      <c r="X329">
        <v>0</v>
      </c>
      <c r="Y329">
        <v>2.1440000000000001</v>
      </c>
      <c r="Z329">
        <v>-0.129</v>
      </c>
      <c r="AA329">
        <v>-0.58599999999999997</v>
      </c>
      <c r="AB329">
        <f t="shared" si="84"/>
        <v>122.82622533418206</v>
      </c>
      <c r="AC329">
        <f t="shared" si="85"/>
        <v>-7.3901973265436034</v>
      </c>
      <c r="AD329">
        <f t="shared" si="86"/>
        <v>-33.570973901973268</v>
      </c>
      <c r="AE329">
        <v>-24.183</v>
      </c>
      <c r="AF329">
        <v>15.036</v>
      </c>
      <c r="AG329">
        <v>-4.7830000000000004</v>
      </c>
      <c r="AH329">
        <v>15.103999999999999</v>
      </c>
      <c r="AI329">
        <v>-3.0630000000000002</v>
      </c>
      <c r="AJ329">
        <v>2.762</v>
      </c>
      <c r="AK329">
        <v>36</v>
      </c>
      <c r="AL329">
        <v>36</v>
      </c>
      <c r="AM329">
        <v>220</v>
      </c>
      <c r="AN329">
        <v>0</v>
      </c>
      <c r="AO329">
        <f t="shared" si="87"/>
        <v>0.59778754161997627</v>
      </c>
      <c r="AP329">
        <f t="shared" si="88"/>
        <v>-0.31963695793325497</v>
      </c>
      <c r="AQ329">
        <f t="shared" si="89"/>
        <v>0.48581241536495234</v>
      </c>
      <c r="AR329">
        <f t="shared" si="90"/>
        <v>0.2636145302212235</v>
      </c>
      <c r="AS329">
        <f t="shared" si="91"/>
        <v>-5.3459434988586317E-2</v>
      </c>
      <c r="AT329">
        <f t="shared" si="92"/>
        <v>4.8205993940083382E-2</v>
      </c>
    </row>
    <row r="330" spans="1:46" x14ac:dyDescent="0.25">
      <c r="A330">
        <v>3.29</v>
      </c>
      <c r="B330" t="s">
        <v>358</v>
      </c>
      <c r="C330">
        <v>1</v>
      </c>
      <c r="D330">
        <v>208</v>
      </c>
      <c r="E330">
        <v>-360</v>
      </c>
      <c r="F330">
        <v>-24</v>
      </c>
      <c r="G330">
        <f t="shared" si="78"/>
        <v>0.85099999999999998</v>
      </c>
      <c r="H330">
        <f t="shared" si="79"/>
        <v>-0.86599999999999999</v>
      </c>
      <c r="I330">
        <f t="shared" si="80"/>
        <v>3.0289999999999999</v>
      </c>
      <c r="J330">
        <f t="shared" si="81"/>
        <v>21.840125957988644</v>
      </c>
      <c r="K330">
        <f t="shared" si="82"/>
        <v>-15.387368914136937</v>
      </c>
      <c r="L330">
        <f t="shared" si="83"/>
        <v>15.114422137152774</v>
      </c>
      <c r="M330">
        <v>-1628091</v>
      </c>
      <c r="N330">
        <v>6981</v>
      </c>
      <c r="O330">
        <v>8420</v>
      </c>
      <c r="P330">
        <v>579</v>
      </c>
      <c r="Q330">
        <v>-2909</v>
      </c>
      <c r="R330">
        <v>-610</v>
      </c>
      <c r="S330">
        <v>851</v>
      </c>
      <c r="T330">
        <v>-866</v>
      </c>
      <c r="U330">
        <v>3029</v>
      </c>
      <c r="V330">
        <v>2033</v>
      </c>
      <c r="W330">
        <v>101036</v>
      </c>
      <c r="X330">
        <v>0</v>
      </c>
      <c r="Y330">
        <v>1.8959999999999999</v>
      </c>
      <c r="Z330">
        <v>3.9E-2</v>
      </c>
      <c r="AA330">
        <v>-0.59499999999999997</v>
      </c>
      <c r="AB330">
        <f t="shared" si="84"/>
        <v>108.6187141947804</v>
      </c>
      <c r="AC330">
        <f t="shared" si="85"/>
        <v>2.2342457033736474</v>
      </c>
      <c r="AD330">
        <f t="shared" si="86"/>
        <v>-34.086569064290259</v>
      </c>
      <c r="AE330">
        <v>-23.347000000000001</v>
      </c>
      <c r="AF330">
        <v>15.891999999999999</v>
      </c>
      <c r="AG330">
        <v>-0.90600000000000003</v>
      </c>
      <c r="AH330">
        <v>16.274999999999999</v>
      </c>
      <c r="AI330">
        <v>-3.2229999999999999</v>
      </c>
      <c r="AJ330">
        <v>2.6909999999999998</v>
      </c>
      <c r="AK330">
        <v>36</v>
      </c>
      <c r="AL330">
        <v>36</v>
      </c>
      <c r="AM330">
        <v>220</v>
      </c>
      <c r="AN330">
        <v>0</v>
      </c>
      <c r="AO330">
        <f t="shared" si="87"/>
        <v>0.38118210701718258</v>
      </c>
      <c r="AP330">
        <f t="shared" si="88"/>
        <v>-0.26856025077071422</v>
      </c>
      <c r="AQ330">
        <f t="shared" si="89"/>
        <v>0.26379643082963389</v>
      </c>
      <c r="AR330">
        <f t="shared" si="90"/>
        <v>0.28405233576207711</v>
      </c>
      <c r="AS330">
        <f t="shared" si="91"/>
        <v>-5.6251961791777237E-2</v>
      </c>
      <c r="AT330">
        <f t="shared" si="92"/>
        <v>4.6966810171167404E-2</v>
      </c>
    </row>
    <row r="331" spans="1:46" x14ac:dyDescent="0.25">
      <c r="A331">
        <v>3.3</v>
      </c>
      <c r="B331" t="s">
        <v>359</v>
      </c>
      <c r="C331">
        <v>1</v>
      </c>
      <c r="D331">
        <v>264</v>
      </c>
      <c r="E331">
        <v>-344</v>
      </c>
      <c r="F331">
        <v>-24</v>
      </c>
      <c r="G331">
        <f t="shared" si="78"/>
        <v>1.569</v>
      </c>
      <c r="H331">
        <f t="shared" si="79"/>
        <v>-0.751</v>
      </c>
      <c r="I331">
        <f t="shared" si="80"/>
        <v>2.1970000000000001</v>
      </c>
      <c r="J331">
        <f t="shared" si="81"/>
        <v>38.365397877815667</v>
      </c>
      <c r="K331">
        <f t="shared" si="82"/>
        <v>-15.54324531923371</v>
      </c>
      <c r="L331">
        <f t="shared" si="83"/>
        <v>34.04505106453847</v>
      </c>
      <c r="M331">
        <v>-1637331</v>
      </c>
      <c r="N331">
        <v>4181</v>
      </c>
      <c r="O331">
        <v>5900</v>
      </c>
      <c r="P331">
        <v>579</v>
      </c>
      <c r="Q331">
        <v>-2909</v>
      </c>
      <c r="R331">
        <v>-610</v>
      </c>
      <c r="S331">
        <v>1569</v>
      </c>
      <c r="T331">
        <v>-751</v>
      </c>
      <c r="U331">
        <v>2197</v>
      </c>
      <c r="V331">
        <v>2033</v>
      </c>
      <c r="W331">
        <v>101032</v>
      </c>
      <c r="X331">
        <v>0</v>
      </c>
      <c r="Y331">
        <v>1.6459999999999999</v>
      </c>
      <c r="Z331">
        <v>0.20399999999999999</v>
      </c>
      <c r="AA331">
        <v>-0.56299999999999994</v>
      </c>
      <c r="AB331">
        <f t="shared" si="84"/>
        <v>94.296626352641624</v>
      </c>
      <c r="AC331">
        <f t="shared" si="85"/>
        <v>11.686823679185231</v>
      </c>
      <c r="AD331">
        <f t="shared" si="86"/>
        <v>-32.253341820496495</v>
      </c>
      <c r="AE331">
        <v>-23.843</v>
      </c>
      <c r="AF331">
        <v>15.682</v>
      </c>
      <c r="AG331">
        <v>3.0350000000000001</v>
      </c>
      <c r="AH331">
        <v>17.533999999999999</v>
      </c>
      <c r="AI331">
        <v>-3.2919999999999998</v>
      </c>
      <c r="AJ331">
        <v>2.9169999999999998</v>
      </c>
      <c r="AK331">
        <v>36</v>
      </c>
      <c r="AL331">
        <v>220</v>
      </c>
      <c r="AM331">
        <v>220</v>
      </c>
      <c r="AN331">
        <v>0</v>
      </c>
      <c r="AO331">
        <f t="shared" si="87"/>
        <v>0.66960251180552854</v>
      </c>
      <c r="AP331">
        <f t="shared" si="88"/>
        <v>-0.27128080726582537</v>
      </c>
      <c r="AQ331">
        <f t="shared" si="89"/>
        <v>0.59419823508579683</v>
      </c>
      <c r="AR331">
        <f t="shared" si="90"/>
        <v>0.30602603104468573</v>
      </c>
      <c r="AS331">
        <f t="shared" si="91"/>
        <v>-5.7456238975653329E-2</v>
      </c>
      <c r="AT331">
        <f t="shared" si="92"/>
        <v>5.0911254280674591E-2</v>
      </c>
    </row>
    <row r="332" spans="1:46" x14ac:dyDescent="0.25">
      <c r="A332">
        <v>3.31</v>
      </c>
      <c r="B332" t="s">
        <v>360</v>
      </c>
      <c r="C332">
        <v>1</v>
      </c>
      <c r="D332">
        <v>280</v>
      </c>
      <c r="E332">
        <v>-320</v>
      </c>
      <c r="F332">
        <v>-32</v>
      </c>
      <c r="G332">
        <f t="shared" si="78"/>
        <v>2.0739999999999998</v>
      </c>
      <c r="H332">
        <f t="shared" si="79"/>
        <v>-0.91500000000000004</v>
      </c>
      <c r="I332">
        <f t="shared" si="80"/>
        <v>2.2730000000000001</v>
      </c>
      <c r="J332">
        <f t="shared" si="81"/>
        <v>44.916815798599004</v>
      </c>
      <c r="K332">
        <f t="shared" si="82"/>
        <v>-16.558560593984804</v>
      </c>
      <c r="L332">
        <f t="shared" si="83"/>
        <v>40.240767265089993</v>
      </c>
      <c r="M332">
        <v>-1636981</v>
      </c>
      <c r="N332">
        <v>6491</v>
      </c>
      <c r="O332">
        <v>720</v>
      </c>
      <c r="P332">
        <v>579</v>
      </c>
      <c r="Q332">
        <v>-2909</v>
      </c>
      <c r="R332">
        <v>-610</v>
      </c>
      <c r="S332">
        <v>2074</v>
      </c>
      <c r="T332">
        <v>-915</v>
      </c>
      <c r="U332">
        <v>2273</v>
      </c>
      <c r="V332">
        <v>2034</v>
      </c>
      <c r="W332">
        <v>101039</v>
      </c>
      <c r="X332">
        <v>0</v>
      </c>
      <c r="Y332">
        <v>1.3759999999999999</v>
      </c>
      <c r="Z332">
        <v>0.35699999999999998</v>
      </c>
      <c r="AA332">
        <v>-0.48799999999999999</v>
      </c>
      <c r="AB332">
        <f t="shared" si="84"/>
        <v>78.82877148313176</v>
      </c>
      <c r="AC332">
        <f t="shared" si="85"/>
        <v>20.451941438574156</v>
      </c>
      <c r="AD332">
        <f t="shared" si="86"/>
        <v>-27.95671546785487</v>
      </c>
      <c r="AE332">
        <v>-25.445</v>
      </c>
      <c r="AF332">
        <v>14.423</v>
      </c>
      <c r="AG332">
        <v>7.1310000000000002</v>
      </c>
      <c r="AH332">
        <v>18.718</v>
      </c>
      <c r="AI332">
        <v>-3.2879999999999998</v>
      </c>
      <c r="AJ332">
        <v>3.2629999999999999</v>
      </c>
      <c r="AK332">
        <v>36</v>
      </c>
      <c r="AL332">
        <v>220</v>
      </c>
      <c r="AM332">
        <v>36</v>
      </c>
      <c r="AN332">
        <v>0</v>
      </c>
      <c r="AO332">
        <f t="shared" si="87"/>
        <v>0.78394632519735885</v>
      </c>
      <c r="AP332">
        <f t="shared" si="88"/>
        <v>-0.28900140175602279</v>
      </c>
      <c r="AQ332">
        <f t="shared" si="89"/>
        <v>0.70233388230457416</v>
      </c>
      <c r="AR332">
        <f t="shared" si="90"/>
        <v>0.32669072938829863</v>
      </c>
      <c r="AS332">
        <f t="shared" si="91"/>
        <v>-5.738642580557355E-2</v>
      </c>
      <c r="AT332">
        <f t="shared" si="92"/>
        <v>5.6950093492574974E-2</v>
      </c>
    </row>
    <row r="333" spans="1:46" x14ac:dyDescent="0.25">
      <c r="A333">
        <v>3.32</v>
      </c>
      <c r="B333" t="s">
        <v>361</v>
      </c>
      <c r="C333">
        <v>1</v>
      </c>
      <c r="D333">
        <v>360</v>
      </c>
      <c r="E333">
        <v>-344</v>
      </c>
      <c r="F333">
        <v>-96</v>
      </c>
      <c r="G333">
        <f t="shared" si="78"/>
        <v>2.0590000000000002</v>
      </c>
      <c r="H333">
        <f t="shared" si="79"/>
        <v>-1.115</v>
      </c>
      <c r="I333">
        <f t="shared" si="80"/>
        <v>2.1379999999999999</v>
      </c>
      <c r="J333">
        <f t="shared" si="81"/>
        <v>47.595158314128462</v>
      </c>
      <c r="K333">
        <f t="shared" si="82"/>
        <v>-20.585610708305506</v>
      </c>
      <c r="L333">
        <f t="shared" si="83"/>
        <v>40.488879069309398</v>
      </c>
      <c r="M333">
        <v>-1628161</v>
      </c>
      <c r="N333">
        <v>3271</v>
      </c>
      <c r="O333">
        <v>2330</v>
      </c>
      <c r="P333">
        <v>579</v>
      </c>
      <c r="Q333">
        <v>-2909</v>
      </c>
      <c r="R333">
        <v>-610</v>
      </c>
      <c r="S333">
        <v>2059</v>
      </c>
      <c r="T333">
        <v>-1115</v>
      </c>
      <c r="U333">
        <v>2138</v>
      </c>
      <c r="V333">
        <v>2033</v>
      </c>
      <c r="W333">
        <v>101024</v>
      </c>
      <c r="X333">
        <v>0</v>
      </c>
      <c r="Y333">
        <v>1.077</v>
      </c>
      <c r="Z333">
        <v>0.48199999999999998</v>
      </c>
      <c r="AA333">
        <v>-0.36499999999999999</v>
      </c>
      <c r="AB333">
        <f t="shared" si="84"/>
        <v>61.699554423933797</v>
      </c>
      <c r="AC333">
        <f t="shared" si="85"/>
        <v>27.612985359643538</v>
      </c>
      <c r="AD333">
        <f t="shared" si="86"/>
        <v>-20.910248249522596</v>
      </c>
      <c r="AE333">
        <v>-28.099</v>
      </c>
      <c r="AF333">
        <v>11.816000000000001</v>
      </c>
      <c r="AG333">
        <v>11.6</v>
      </c>
      <c r="AH333">
        <v>19.757000000000001</v>
      </c>
      <c r="AI333">
        <v>-3.2730000000000001</v>
      </c>
      <c r="AJ333">
        <v>3.661</v>
      </c>
      <c r="AK333">
        <v>36</v>
      </c>
      <c r="AL333">
        <v>220</v>
      </c>
      <c r="AM333">
        <v>36</v>
      </c>
      <c r="AN333">
        <v>0</v>
      </c>
      <c r="AO333">
        <f t="shared" si="87"/>
        <v>0.83069222058949521</v>
      </c>
      <c r="AP333">
        <f t="shared" si="88"/>
        <v>-0.3592866853937331</v>
      </c>
      <c r="AQ333">
        <f t="shared" si="89"/>
        <v>0.70666425020126633</v>
      </c>
      <c r="AR333">
        <f t="shared" si="90"/>
        <v>0.34482470031651974</v>
      </c>
      <c r="AS333">
        <f t="shared" si="91"/>
        <v>-5.712462641777441E-2</v>
      </c>
      <c r="AT333">
        <f t="shared" si="92"/>
        <v>6.3896503915512409E-2</v>
      </c>
    </row>
    <row r="334" spans="1:46" x14ac:dyDescent="0.25">
      <c r="A334">
        <v>3.33</v>
      </c>
      <c r="B334" t="s">
        <v>362</v>
      </c>
      <c r="C334">
        <v>1</v>
      </c>
      <c r="D334">
        <v>376</v>
      </c>
      <c r="E334">
        <v>-280</v>
      </c>
      <c r="F334">
        <v>-104</v>
      </c>
      <c r="G334">
        <f t="shared" si="78"/>
        <v>2.2349999999999999</v>
      </c>
      <c r="H334">
        <f t="shared" si="79"/>
        <v>-1.542</v>
      </c>
      <c r="I334">
        <f t="shared" si="80"/>
        <v>2.0179999999999998</v>
      </c>
      <c r="J334">
        <f t="shared" si="81"/>
        <v>53.373747921610743</v>
      </c>
      <c r="K334">
        <f t="shared" si="82"/>
        <v>-27.112648315543183</v>
      </c>
      <c r="L334">
        <f t="shared" si="83"/>
        <v>41.343204024594918</v>
      </c>
      <c r="M334">
        <v>-1613041</v>
      </c>
      <c r="N334">
        <v>5091</v>
      </c>
      <c r="O334">
        <v>-5930</v>
      </c>
      <c r="P334">
        <v>579</v>
      </c>
      <c r="Q334">
        <v>-2909</v>
      </c>
      <c r="R334">
        <v>-610</v>
      </c>
      <c r="S334">
        <v>2235</v>
      </c>
      <c r="T334">
        <v>-1542</v>
      </c>
      <c r="U334">
        <v>2018</v>
      </c>
      <c r="V334">
        <v>2033</v>
      </c>
      <c r="W334">
        <v>101013</v>
      </c>
      <c r="X334">
        <v>0</v>
      </c>
      <c r="Y334">
        <v>0.747</v>
      </c>
      <c r="Z334">
        <v>0.56699999999999995</v>
      </c>
      <c r="AA334">
        <v>-0.19900000000000001</v>
      </c>
      <c r="AB334">
        <f t="shared" si="84"/>
        <v>42.794398472310633</v>
      </c>
      <c r="AC334">
        <f t="shared" si="85"/>
        <v>32.482495225970716</v>
      </c>
      <c r="AD334">
        <f t="shared" si="86"/>
        <v>-11.400381922342458</v>
      </c>
      <c r="AE334">
        <v>-31.02</v>
      </c>
      <c r="AF334">
        <v>7.9459999999999997</v>
      </c>
      <c r="AG334">
        <v>15.571</v>
      </c>
      <c r="AH334">
        <v>20.678999999999998</v>
      </c>
      <c r="AI334">
        <v>-3.3079999999999998</v>
      </c>
      <c r="AJ334">
        <v>4.1369999999999996</v>
      </c>
      <c r="AK334">
        <v>36</v>
      </c>
      <c r="AL334">
        <v>220</v>
      </c>
      <c r="AM334">
        <v>36</v>
      </c>
      <c r="AN334">
        <v>0</v>
      </c>
      <c r="AO334">
        <f t="shared" si="87"/>
        <v>0.9315476353615878</v>
      </c>
      <c r="AP334">
        <f t="shared" si="88"/>
        <v>-0.473204982041523</v>
      </c>
      <c r="AQ334">
        <f t="shared" si="89"/>
        <v>0.72157503355295205</v>
      </c>
      <c r="AR334">
        <f t="shared" si="90"/>
        <v>0.36091663601990737</v>
      </c>
      <c r="AS334">
        <f t="shared" si="91"/>
        <v>-5.7735491655972415E-2</v>
      </c>
      <c r="AT334">
        <f t="shared" si="92"/>
        <v>7.2204271155005412E-2</v>
      </c>
    </row>
    <row r="335" spans="1:46" x14ac:dyDescent="0.25">
      <c r="A335">
        <v>3.34</v>
      </c>
      <c r="B335" t="s">
        <v>363</v>
      </c>
      <c r="C335">
        <v>1</v>
      </c>
      <c r="D335">
        <v>400</v>
      </c>
      <c r="E335">
        <v>-312</v>
      </c>
      <c r="F335">
        <v>-112</v>
      </c>
      <c r="G335">
        <f t="shared" si="78"/>
        <v>2.1549999999999998</v>
      </c>
      <c r="H335">
        <f t="shared" si="79"/>
        <v>-1.7729999999999999</v>
      </c>
      <c r="I335">
        <f t="shared" si="80"/>
        <v>2.161</v>
      </c>
      <c r="J335">
        <f t="shared" si="81"/>
        <v>52.239735667239763</v>
      </c>
      <c r="K335">
        <f t="shared" si="82"/>
        <v>-30.150715395816107</v>
      </c>
      <c r="L335">
        <f t="shared" si="83"/>
        <v>37.625525074297968</v>
      </c>
      <c r="M335">
        <v>-1587421</v>
      </c>
      <c r="N335">
        <v>13351</v>
      </c>
      <c r="O335">
        <v>-6420</v>
      </c>
      <c r="P335">
        <v>579</v>
      </c>
      <c r="Q335">
        <v>-2909</v>
      </c>
      <c r="R335">
        <v>-610</v>
      </c>
      <c r="S335">
        <v>2155</v>
      </c>
      <c r="T335">
        <v>-1773</v>
      </c>
      <c r="U335">
        <v>2161</v>
      </c>
      <c r="V335">
        <v>2033</v>
      </c>
      <c r="W335">
        <v>100986</v>
      </c>
      <c r="X335">
        <v>0</v>
      </c>
      <c r="Y335">
        <v>0.39</v>
      </c>
      <c r="Z335">
        <v>0.6</v>
      </c>
      <c r="AA335">
        <v>-1E-3</v>
      </c>
      <c r="AB335">
        <f t="shared" si="84"/>
        <v>22.342457033736476</v>
      </c>
      <c r="AC335">
        <f t="shared" si="85"/>
        <v>34.373010821133036</v>
      </c>
      <c r="AD335">
        <f t="shared" si="86"/>
        <v>-5.7288351368555063E-2</v>
      </c>
      <c r="AE335">
        <v>-32.82</v>
      </c>
      <c r="AF335">
        <v>3.0230000000000001</v>
      </c>
      <c r="AG335">
        <v>18.125</v>
      </c>
      <c r="AH335">
        <v>21.367999999999999</v>
      </c>
      <c r="AI335">
        <v>-3.3679999999999999</v>
      </c>
      <c r="AJ335">
        <v>4.6349999999999998</v>
      </c>
      <c r="AK335">
        <v>36</v>
      </c>
      <c r="AL335">
        <v>36</v>
      </c>
      <c r="AM335">
        <v>36</v>
      </c>
      <c r="AN335">
        <v>0</v>
      </c>
      <c r="AO335">
        <f t="shared" si="87"/>
        <v>0.91175538776485077</v>
      </c>
      <c r="AP335">
        <f t="shared" si="88"/>
        <v>-0.52622925548873645</v>
      </c>
      <c r="AQ335">
        <f t="shared" si="89"/>
        <v>0.65668929533818365</v>
      </c>
      <c r="AR335">
        <f t="shared" si="90"/>
        <v>0.37294195456614831</v>
      </c>
      <c r="AS335">
        <f t="shared" si="91"/>
        <v>-5.8782689207169017E-2</v>
      </c>
      <c r="AT335">
        <f t="shared" si="92"/>
        <v>8.0896010829937165E-2</v>
      </c>
    </row>
    <row r="336" spans="1:46" x14ac:dyDescent="0.25">
      <c r="A336">
        <v>3.35</v>
      </c>
      <c r="B336" t="s">
        <v>364</v>
      </c>
      <c r="C336">
        <v>1</v>
      </c>
      <c r="D336">
        <v>384</v>
      </c>
      <c r="E336">
        <v>-304</v>
      </c>
      <c r="F336">
        <v>-128</v>
      </c>
      <c r="G336">
        <f t="shared" si="78"/>
        <v>2.1360000000000001</v>
      </c>
      <c r="H336">
        <f t="shared" si="79"/>
        <v>-1.631</v>
      </c>
      <c r="I336">
        <f t="shared" si="80"/>
        <v>1.8220000000000001</v>
      </c>
      <c r="J336">
        <f t="shared" si="81"/>
        <v>55.857313829929652</v>
      </c>
      <c r="K336">
        <f t="shared" si="82"/>
        <v>-30.150079931324953</v>
      </c>
      <c r="L336">
        <f t="shared" si="83"/>
        <v>41.131446692295391</v>
      </c>
      <c r="M336">
        <v>-1564111</v>
      </c>
      <c r="N336">
        <v>8801</v>
      </c>
      <c r="O336">
        <v>-8940</v>
      </c>
      <c r="P336">
        <v>579</v>
      </c>
      <c r="Q336">
        <v>-2909</v>
      </c>
      <c r="R336">
        <v>-610</v>
      </c>
      <c r="S336">
        <v>2136</v>
      </c>
      <c r="T336">
        <v>-1631</v>
      </c>
      <c r="U336">
        <v>1822</v>
      </c>
      <c r="V336">
        <v>2033</v>
      </c>
      <c r="W336">
        <v>100978</v>
      </c>
      <c r="X336">
        <v>0</v>
      </c>
      <c r="Y336">
        <v>3.7999999999999999E-2</v>
      </c>
      <c r="Z336">
        <v>0.57299999999999995</v>
      </c>
      <c r="AA336">
        <v>0.192</v>
      </c>
      <c r="AB336">
        <f t="shared" si="84"/>
        <v>2.1769573520050924</v>
      </c>
      <c r="AC336">
        <f t="shared" si="85"/>
        <v>32.826225334182048</v>
      </c>
      <c r="AD336">
        <f t="shared" si="86"/>
        <v>10.999363462762572</v>
      </c>
      <c r="AE336">
        <v>-32.475999999999999</v>
      </c>
      <c r="AF336">
        <v>-2.4630000000000001</v>
      </c>
      <c r="AG336">
        <v>17.968</v>
      </c>
      <c r="AH336">
        <v>21.902999999999999</v>
      </c>
      <c r="AI336">
        <v>-3.4430000000000001</v>
      </c>
      <c r="AJ336">
        <v>5.2610000000000001</v>
      </c>
      <c r="AK336">
        <v>220</v>
      </c>
      <c r="AL336">
        <v>36</v>
      </c>
      <c r="AM336">
        <v>36</v>
      </c>
      <c r="AN336">
        <v>0</v>
      </c>
      <c r="AO336">
        <f t="shared" si="87"/>
        <v>0.97489403765203642</v>
      </c>
      <c r="AP336">
        <f t="shared" si="88"/>
        <v>-0.52621816454108628</v>
      </c>
      <c r="AQ336">
        <f t="shared" si="89"/>
        <v>0.71787917088908559</v>
      </c>
      <c r="AR336">
        <f t="shared" si="90"/>
        <v>0.38227946606431795</v>
      </c>
      <c r="AS336">
        <f t="shared" si="91"/>
        <v>-6.0091686146164766E-2</v>
      </c>
      <c r="AT336">
        <f t="shared" si="92"/>
        <v>9.1821771947421679E-2</v>
      </c>
    </row>
    <row r="337" spans="1:46" x14ac:dyDescent="0.25">
      <c r="A337">
        <v>3.36</v>
      </c>
      <c r="B337" t="s">
        <v>365</v>
      </c>
      <c r="C337">
        <v>1</v>
      </c>
      <c r="D337">
        <v>376</v>
      </c>
      <c r="E337">
        <v>-280</v>
      </c>
      <c r="F337">
        <v>-144</v>
      </c>
      <c r="G337">
        <f t="shared" si="78"/>
        <v>1.925</v>
      </c>
      <c r="H337">
        <f t="shared" si="79"/>
        <v>-1.8939999999999999</v>
      </c>
      <c r="I337">
        <f t="shared" si="80"/>
        <v>1.8089999999999999</v>
      </c>
      <c r="J337">
        <f t="shared" si="81"/>
        <v>56.175828670926961</v>
      </c>
      <c r="K337">
        <f t="shared" si="82"/>
        <v>-35.635405195711996</v>
      </c>
      <c r="L337">
        <f t="shared" si="83"/>
        <v>36.310567329956577</v>
      </c>
      <c r="M337">
        <v>-1532191</v>
      </c>
      <c r="N337">
        <v>17621</v>
      </c>
      <c r="O337">
        <v>-12370</v>
      </c>
      <c r="P337">
        <v>579</v>
      </c>
      <c r="Q337">
        <v>-2909</v>
      </c>
      <c r="R337">
        <v>-610</v>
      </c>
      <c r="S337">
        <v>1925</v>
      </c>
      <c r="T337">
        <v>-1894</v>
      </c>
      <c r="U337">
        <v>1809</v>
      </c>
      <c r="V337">
        <v>2033</v>
      </c>
      <c r="W337">
        <v>100943</v>
      </c>
      <c r="X337">
        <v>0</v>
      </c>
      <c r="Y337">
        <v>-0.28399999999999997</v>
      </c>
      <c r="Z337">
        <v>0.498</v>
      </c>
      <c r="AA337">
        <v>0.35599999999999998</v>
      </c>
      <c r="AB337">
        <f t="shared" si="84"/>
        <v>-16.269891788669636</v>
      </c>
      <c r="AC337">
        <f t="shared" si="85"/>
        <v>28.529598981540421</v>
      </c>
      <c r="AD337">
        <f t="shared" si="86"/>
        <v>20.394653087205601</v>
      </c>
      <c r="AE337">
        <v>-29.856000000000002</v>
      </c>
      <c r="AF337">
        <v>-6.98</v>
      </c>
      <c r="AG337">
        <v>15.144</v>
      </c>
      <c r="AH337">
        <v>22.253</v>
      </c>
      <c r="AI337">
        <v>-3.641</v>
      </c>
      <c r="AJ337">
        <v>5.875</v>
      </c>
      <c r="AK337">
        <v>220</v>
      </c>
      <c r="AL337">
        <v>36</v>
      </c>
      <c r="AM337">
        <v>36</v>
      </c>
      <c r="AN337">
        <v>0</v>
      </c>
      <c r="AO337">
        <f t="shared" si="87"/>
        <v>0.98045317034390567</v>
      </c>
      <c r="AP337">
        <f t="shared" si="88"/>
        <v>-0.62195515094746867</v>
      </c>
      <c r="AQ337">
        <f t="shared" si="89"/>
        <v>0.63373895317482853</v>
      </c>
      <c r="AR337">
        <f t="shared" si="90"/>
        <v>0.38838811844629817</v>
      </c>
      <c r="AS337">
        <f t="shared" si="91"/>
        <v>-6.3547438065113537E-2</v>
      </c>
      <c r="AT337">
        <f t="shared" si="92"/>
        <v>0.10253809355466686</v>
      </c>
    </row>
    <row r="338" spans="1:46" x14ac:dyDescent="0.25">
      <c r="A338">
        <v>3.37</v>
      </c>
      <c r="B338" t="s">
        <v>366</v>
      </c>
      <c r="C338">
        <v>1</v>
      </c>
      <c r="D338">
        <v>360</v>
      </c>
      <c r="E338">
        <v>-288</v>
      </c>
      <c r="F338">
        <v>-160</v>
      </c>
      <c r="G338">
        <f t="shared" si="78"/>
        <v>1.776</v>
      </c>
      <c r="H338">
        <f t="shared" si="79"/>
        <v>-1.873</v>
      </c>
      <c r="I338">
        <f t="shared" si="80"/>
        <v>1.8740000000000001</v>
      </c>
      <c r="J338">
        <f t="shared" si="81"/>
        <v>54.012048035918177</v>
      </c>
      <c r="K338">
        <f t="shared" si="82"/>
        <v>-35.954092037265177</v>
      </c>
      <c r="L338">
        <f t="shared" si="83"/>
        <v>33.829867404513195</v>
      </c>
      <c r="M338">
        <v>-1497191</v>
      </c>
      <c r="N338">
        <v>17481</v>
      </c>
      <c r="O338">
        <v>-13840</v>
      </c>
      <c r="P338">
        <v>579</v>
      </c>
      <c r="Q338">
        <v>-2909</v>
      </c>
      <c r="R338">
        <v>-610</v>
      </c>
      <c r="S338">
        <v>1776</v>
      </c>
      <c r="T338">
        <v>-1873</v>
      </c>
      <c r="U338">
        <v>1874</v>
      </c>
      <c r="V338">
        <v>2033</v>
      </c>
      <c r="W338">
        <v>100966</v>
      </c>
      <c r="X338">
        <v>0</v>
      </c>
      <c r="Y338">
        <v>-0.56599999999999995</v>
      </c>
      <c r="Z338">
        <v>0.38800000000000001</v>
      </c>
      <c r="AA338">
        <v>0.47499999999999998</v>
      </c>
      <c r="AB338">
        <f t="shared" si="84"/>
        <v>-32.425206874602161</v>
      </c>
      <c r="AC338">
        <f t="shared" si="85"/>
        <v>22.227880330999366</v>
      </c>
      <c r="AD338">
        <f t="shared" si="86"/>
        <v>27.211966900063654</v>
      </c>
      <c r="AE338">
        <v>-26.428999999999998</v>
      </c>
      <c r="AF338">
        <v>-10.295</v>
      </c>
      <c r="AG338">
        <v>11.178000000000001</v>
      </c>
      <c r="AH338">
        <v>22.405999999999999</v>
      </c>
      <c r="AI338">
        <v>-3.903</v>
      </c>
      <c r="AJ338">
        <v>6.4950000000000001</v>
      </c>
      <c r="AK338">
        <v>220</v>
      </c>
      <c r="AL338">
        <v>36</v>
      </c>
      <c r="AM338">
        <v>36</v>
      </c>
      <c r="AN338">
        <v>0</v>
      </c>
      <c r="AO338">
        <f t="shared" si="87"/>
        <v>0.94268807397210863</v>
      </c>
      <c r="AP338">
        <f t="shared" si="88"/>
        <v>-0.62751728561535314</v>
      </c>
      <c r="AQ338">
        <f t="shared" si="89"/>
        <v>0.59044257172186365</v>
      </c>
      <c r="AR338">
        <f t="shared" si="90"/>
        <v>0.39105847220184947</v>
      </c>
      <c r="AS338">
        <f t="shared" si="91"/>
        <v>-6.8120200705338682E-2</v>
      </c>
      <c r="AT338">
        <f t="shared" si="92"/>
        <v>0.1133591349170317</v>
      </c>
    </row>
    <row r="339" spans="1:46" x14ac:dyDescent="0.25">
      <c r="A339">
        <v>3.38</v>
      </c>
      <c r="B339" t="s">
        <v>367</v>
      </c>
      <c r="C339">
        <v>1</v>
      </c>
      <c r="D339">
        <v>320</v>
      </c>
      <c r="E339">
        <v>-280</v>
      </c>
      <c r="F339">
        <v>-168</v>
      </c>
      <c r="G339">
        <f t="shared" si="78"/>
        <v>1.45</v>
      </c>
      <c r="H339">
        <f t="shared" si="79"/>
        <v>-2.1190000000000002</v>
      </c>
      <c r="I339">
        <f t="shared" si="80"/>
        <v>2.0499999999999998</v>
      </c>
      <c r="J339">
        <f t="shared" si="81"/>
        <v>51.389280014449376</v>
      </c>
      <c r="K339">
        <f t="shared" si="82"/>
        <v>-40.155645421752361</v>
      </c>
      <c r="L339">
        <f t="shared" si="83"/>
        <v>26.184726544395065</v>
      </c>
      <c r="M339">
        <v>-1462051</v>
      </c>
      <c r="N339">
        <v>18391</v>
      </c>
      <c r="O339">
        <v>-12510</v>
      </c>
      <c r="P339">
        <v>579</v>
      </c>
      <c r="Q339">
        <v>-2909</v>
      </c>
      <c r="R339">
        <v>-610</v>
      </c>
      <c r="S339">
        <v>1450</v>
      </c>
      <c r="T339">
        <v>-2119</v>
      </c>
      <c r="U339">
        <v>2050</v>
      </c>
      <c r="V339">
        <v>2033</v>
      </c>
      <c r="W339">
        <v>100943</v>
      </c>
      <c r="X339">
        <v>0</v>
      </c>
      <c r="Y339">
        <v>-0.81899999999999995</v>
      </c>
      <c r="Z339">
        <v>0.25600000000000001</v>
      </c>
      <c r="AA339">
        <v>0.55400000000000005</v>
      </c>
      <c r="AB339">
        <f t="shared" si="84"/>
        <v>-46.919159770846591</v>
      </c>
      <c r="AC339">
        <f t="shared" si="85"/>
        <v>14.665817950350096</v>
      </c>
      <c r="AD339">
        <f t="shared" si="86"/>
        <v>31.737746658179507</v>
      </c>
      <c r="AE339">
        <v>-23.422000000000001</v>
      </c>
      <c r="AF339">
        <v>-12.279</v>
      </c>
      <c r="AG339">
        <v>7.2539999999999996</v>
      </c>
      <c r="AH339">
        <v>22.375</v>
      </c>
      <c r="AI339">
        <v>-4.2969999999999997</v>
      </c>
      <c r="AJ339">
        <v>7.0259999999999998</v>
      </c>
      <c r="AK339">
        <v>220</v>
      </c>
      <c r="AL339">
        <v>220</v>
      </c>
      <c r="AM339">
        <v>36</v>
      </c>
      <c r="AN339">
        <v>0</v>
      </c>
      <c r="AO339">
        <f t="shared" si="87"/>
        <v>0.89691213648146073</v>
      </c>
      <c r="AP339">
        <f t="shared" si="88"/>
        <v>-0.70084822587296569</v>
      </c>
      <c r="AQ339">
        <f t="shared" si="89"/>
        <v>0.45700969193405105</v>
      </c>
      <c r="AR339">
        <f t="shared" si="90"/>
        <v>0.39051742013373125</v>
      </c>
      <c r="AS339">
        <f t="shared" si="91"/>
        <v>-7.4996797958196332E-2</v>
      </c>
      <c r="AT339">
        <f t="shared" si="92"/>
        <v>0.12262683324512159</v>
      </c>
    </row>
    <row r="340" spans="1:46" x14ac:dyDescent="0.25">
      <c r="A340">
        <v>3.39</v>
      </c>
      <c r="B340" t="s">
        <v>368</v>
      </c>
      <c r="C340">
        <v>1</v>
      </c>
      <c r="D340">
        <v>288</v>
      </c>
      <c r="E340">
        <v>-296</v>
      </c>
      <c r="F340">
        <v>-184</v>
      </c>
      <c r="G340">
        <f t="shared" si="78"/>
        <v>1.169</v>
      </c>
      <c r="H340">
        <f t="shared" si="79"/>
        <v>-1.97</v>
      </c>
      <c r="I340">
        <f t="shared" si="80"/>
        <v>1.774</v>
      </c>
      <c r="J340">
        <f t="shared" si="81"/>
        <v>52.238153640125446</v>
      </c>
      <c r="K340">
        <f t="shared" si="82"/>
        <v>-42.833065753266361</v>
      </c>
      <c r="L340">
        <f t="shared" si="83"/>
        <v>23.792484373013629</v>
      </c>
      <c r="M340">
        <v>-1416831</v>
      </c>
      <c r="N340">
        <v>21331</v>
      </c>
      <c r="O340">
        <v>-14260</v>
      </c>
      <c r="P340">
        <v>579</v>
      </c>
      <c r="Q340">
        <v>-2909</v>
      </c>
      <c r="R340">
        <v>-610</v>
      </c>
      <c r="S340">
        <v>1169</v>
      </c>
      <c r="T340">
        <v>-1970</v>
      </c>
      <c r="U340">
        <v>1774</v>
      </c>
      <c r="V340">
        <v>2034</v>
      </c>
      <c r="W340">
        <v>100946</v>
      </c>
      <c r="X340">
        <v>0</v>
      </c>
      <c r="Y340">
        <v>-1.0469999999999999</v>
      </c>
      <c r="Z340">
        <v>0.114</v>
      </c>
      <c r="AA340">
        <v>0.59299999999999997</v>
      </c>
      <c r="AB340">
        <f t="shared" si="84"/>
        <v>-59.980903882877143</v>
      </c>
      <c r="AC340">
        <f t="shared" si="85"/>
        <v>6.5308720560152773</v>
      </c>
      <c r="AD340">
        <f t="shared" si="86"/>
        <v>33.971992361553148</v>
      </c>
      <c r="AE340">
        <v>-21.19</v>
      </c>
      <c r="AF340">
        <v>-13.095000000000001</v>
      </c>
      <c r="AG340">
        <v>3.6829999999999998</v>
      </c>
      <c r="AH340">
        <v>22.228999999999999</v>
      </c>
      <c r="AI340">
        <v>-4.8070000000000004</v>
      </c>
      <c r="AJ340">
        <v>7.53</v>
      </c>
      <c r="AK340">
        <v>220</v>
      </c>
      <c r="AL340">
        <v>220</v>
      </c>
      <c r="AM340">
        <v>36</v>
      </c>
      <c r="AN340">
        <v>0</v>
      </c>
      <c r="AO340">
        <f t="shared" si="87"/>
        <v>0.91172777618285006</v>
      </c>
      <c r="AP340">
        <f t="shared" si="88"/>
        <v>-0.74757802611772306</v>
      </c>
      <c r="AQ340">
        <f t="shared" si="89"/>
        <v>0.41525718953838653</v>
      </c>
      <c r="AR340">
        <f t="shared" si="90"/>
        <v>0.38796923942581951</v>
      </c>
      <c r="AS340">
        <f t="shared" si="91"/>
        <v>-8.3897977143367428E-2</v>
      </c>
      <c r="AT340">
        <f t="shared" si="92"/>
        <v>0.13142329267517303</v>
      </c>
    </row>
    <row r="341" spans="1:46" x14ac:dyDescent="0.25">
      <c r="A341">
        <v>3.4</v>
      </c>
      <c r="B341" t="s">
        <v>369</v>
      </c>
      <c r="C341">
        <v>1</v>
      </c>
      <c r="D341">
        <v>264</v>
      </c>
      <c r="E341">
        <v>-256</v>
      </c>
      <c r="F341">
        <v>-136</v>
      </c>
      <c r="G341">
        <f t="shared" si="78"/>
        <v>0.96599999999999997</v>
      </c>
      <c r="H341">
        <f t="shared" si="79"/>
        <v>-1.7210000000000001</v>
      </c>
      <c r="I341">
        <f t="shared" si="80"/>
        <v>1.5529999999999999</v>
      </c>
      <c r="J341">
        <f t="shared" si="81"/>
        <v>51.794182991358383</v>
      </c>
      <c r="K341">
        <f t="shared" si="82"/>
        <v>-43.253025965519932</v>
      </c>
      <c r="L341">
        <f t="shared" si="83"/>
        <v>22.619446455571818</v>
      </c>
      <c r="M341">
        <v>-1368181</v>
      </c>
      <c r="N341">
        <v>17341</v>
      </c>
      <c r="O341">
        <v>-15800</v>
      </c>
      <c r="P341">
        <v>579</v>
      </c>
      <c r="Q341">
        <v>-2909</v>
      </c>
      <c r="R341">
        <v>-610</v>
      </c>
      <c r="S341">
        <v>966</v>
      </c>
      <c r="T341">
        <v>-1721</v>
      </c>
      <c r="U341">
        <v>1553</v>
      </c>
      <c r="V341">
        <v>2033</v>
      </c>
      <c r="W341">
        <v>100931</v>
      </c>
      <c r="X341">
        <v>0</v>
      </c>
      <c r="Y341">
        <v>-1.2609999999999999</v>
      </c>
      <c r="Z341">
        <v>-2.7E-2</v>
      </c>
      <c r="AA341">
        <v>0.6</v>
      </c>
      <c r="AB341">
        <f t="shared" si="84"/>
        <v>-72.240611075747921</v>
      </c>
      <c r="AC341">
        <f t="shared" si="85"/>
        <v>-1.5467854869509867</v>
      </c>
      <c r="AD341">
        <f t="shared" si="86"/>
        <v>34.373010821133036</v>
      </c>
      <c r="AE341">
        <v>-19.809000000000001</v>
      </c>
      <c r="AF341">
        <v>-13.154</v>
      </c>
      <c r="AG341">
        <v>0.59599999999999997</v>
      </c>
      <c r="AH341">
        <v>21.957999999999998</v>
      </c>
      <c r="AI341">
        <v>-5.3940000000000001</v>
      </c>
      <c r="AJ341">
        <v>8.01</v>
      </c>
      <c r="AK341">
        <v>220</v>
      </c>
      <c r="AL341">
        <v>220</v>
      </c>
      <c r="AM341">
        <v>36</v>
      </c>
      <c r="AN341">
        <v>0</v>
      </c>
      <c r="AO341">
        <f t="shared" si="87"/>
        <v>0.90397902657964957</v>
      </c>
      <c r="AP341">
        <f t="shared" si="88"/>
        <v>-0.75490771454892214</v>
      </c>
      <c r="AQ341">
        <f t="shared" si="89"/>
        <v>0.39478381562828951</v>
      </c>
      <c r="AR341">
        <f t="shared" si="90"/>
        <v>0.38323939715291483</v>
      </c>
      <c r="AS341">
        <f t="shared" si="91"/>
        <v>-9.4143059852574137E-2</v>
      </c>
      <c r="AT341">
        <f t="shared" si="92"/>
        <v>0.13980087308474579</v>
      </c>
    </row>
    <row r="342" spans="1:46" x14ac:dyDescent="0.25">
      <c r="A342">
        <v>3.41</v>
      </c>
      <c r="B342" t="s">
        <v>370</v>
      </c>
      <c r="C342">
        <v>1</v>
      </c>
      <c r="D342">
        <v>216</v>
      </c>
      <c r="E342">
        <v>-264</v>
      </c>
      <c r="F342">
        <v>-136</v>
      </c>
      <c r="G342">
        <f t="shared" si="78"/>
        <v>0.80600000000000005</v>
      </c>
      <c r="H342">
        <f t="shared" si="79"/>
        <v>-1.7929999999999999</v>
      </c>
      <c r="I342">
        <f t="shared" si="80"/>
        <v>1.7010000000000001</v>
      </c>
      <c r="J342">
        <f t="shared" si="81"/>
        <v>49.124529811094789</v>
      </c>
      <c r="K342">
        <f t="shared" si="82"/>
        <v>-43.602551204126598</v>
      </c>
      <c r="L342">
        <f t="shared" si="83"/>
        <v>18.059810662534673</v>
      </c>
      <c r="M342">
        <v>-1326251</v>
      </c>
      <c r="N342">
        <v>21821</v>
      </c>
      <c r="O342">
        <v>-14470</v>
      </c>
      <c r="P342">
        <v>579</v>
      </c>
      <c r="Q342">
        <v>-2909</v>
      </c>
      <c r="R342">
        <v>-610</v>
      </c>
      <c r="S342">
        <v>806</v>
      </c>
      <c r="T342">
        <v>-1793</v>
      </c>
      <c r="U342">
        <v>1701</v>
      </c>
      <c r="V342">
        <v>2033</v>
      </c>
      <c r="W342">
        <v>100920</v>
      </c>
      <c r="X342">
        <v>0</v>
      </c>
      <c r="Y342">
        <v>-1.468</v>
      </c>
      <c r="Z342">
        <v>-0.161</v>
      </c>
      <c r="AA342">
        <v>0.57699999999999996</v>
      </c>
      <c r="AB342">
        <f t="shared" si="84"/>
        <v>-84.099299809038826</v>
      </c>
      <c r="AC342">
        <f t="shared" si="85"/>
        <v>-9.2234245703373645</v>
      </c>
      <c r="AD342">
        <f t="shared" si="86"/>
        <v>33.05537873965627</v>
      </c>
      <c r="AE342">
        <v>-19.43</v>
      </c>
      <c r="AF342">
        <v>-12.526</v>
      </c>
      <c r="AG342">
        <v>-2.0920000000000001</v>
      </c>
      <c r="AH342">
        <v>21.533000000000001</v>
      </c>
      <c r="AI342">
        <v>-6.0540000000000003</v>
      </c>
      <c r="AJ342">
        <v>8.4079999999999995</v>
      </c>
      <c r="AK342">
        <v>220</v>
      </c>
      <c r="AL342">
        <v>36</v>
      </c>
      <c r="AM342">
        <v>36</v>
      </c>
      <c r="AN342">
        <v>0</v>
      </c>
      <c r="AO342">
        <f t="shared" si="87"/>
        <v>0.85738478869771206</v>
      </c>
      <c r="AP342">
        <f t="shared" si="88"/>
        <v>-0.76100808078142734</v>
      </c>
      <c r="AQ342">
        <f t="shared" si="89"/>
        <v>0.31520315834800861</v>
      </c>
      <c r="AR342">
        <f t="shared" si="90"/>
        <v>0.375821747831939</v>
      </c>
      <c r="AS342">
        <f t="shared" si="91"/>
        <v>-0.10566223291573672</v>
      </c>
      <c r="AT342">
        <f t="shared" si="92"/>
        <v>0.14674728350768321</v>
      </c>
    </row>
    <row r="343" spans="1:46" x14ac:dyDescent="0.25">
      <c r="A343">
        <v>3.42</v>
      </c>
      <c r="B343" t="s">
        <v>371</v>
      </c>
      <c r="C343">
        <v>1</v>
      </c>
      <c r="D343">
        <v>192</v>
      </c>
      <c r="E343">
        <v>-264</v>
      </c>
      <c r="F343">
        <v>-120</v>
      </c>
      <c r="G343">
        <f t="shared" si="78"/>
        <v>0.59399999999999997</v>
      </c>
      <c r="H343">
        <f t="shared" si="79"/>
        <v>-1.591</v>
      </c>
      <c r="I343">
        <f t="shared" si="80"/>
        <v>1.41</v>
      </c>
      <c r="J343">
        <f t="shared" si="81"/>
        <v>50.292079856767117</v>
      </c>
      <c r="K343">
        <f t="shared" si="82"/>
        <v>-46.113505155194659</v>
      </c>
      <c r="L343">
        <f t="shared" si="83"/>
        <v>15.609042553924477</v>
      </c>
      <c r="M343">
        <v>-1277531</v>
      </c>
      <c r="N343">
        <v>23851</v>
      </c>
      <c r="O343">
        <v>-16080</v>
      </c>
      <c r="P343">
        <v>579</v>
      </c>
      <c r="Q343">
        <v>-2909</v>
      </c>
      <c r="R343">
        <v>-610</v>
      </c>
      <c r="S343">
        <v>594</v>
      </c>
      <c r="T343">
        <v>-1591</v>
      </c>
      <c r="U343">
        <v>1410</v>
      </c>
      <c r="V343">
        <v>2033</v>
      </c>
      <c r="W343">
        <v>100940</v>
      </c>
      <c r="X343">
        <v>0</v>
      </c>
      <c r="Y343">
        <v>-1.679</v>
      </c>
      <c r="Z343">
        <v>-0.28199999999999997</v>
      </c>
      <c r="AA343">
        <v>0.52800000000000002</v>
      </c>
      <c r="AB343">
        <f t="shared" si="84"/>
        <v>-96.187141947803951</v>
      </c>
      <c r="AC343">
        <f t="shared" si="85"/>
        <v>-16.155315085932525</v>
      </c>
      <c r="AD343">
        <f t="shared" si="86"/>
        <v>30.248249522597074</v>
      </c>
      <c r="AE343">
        <v>-19.568999999999999</v>
      </c>
      <c r="AF343">
        <v>-11.35</v>
      </c>
      <c r="AG343">
        <v>-4.6159999999999997</v>
      </c>
      <c r="AH343">
        <v>21.013000000000002</v>
      </c>
      <c r="AI343">
        <v>-6.81</v>
      </c>
      <c r="AJ343">
        <v>8.7409999999999997</v>
      </c>
      <c r="AK343">
        <v>220</v>
      </c>
      <c r="AL343">
        <v>36</v>
      </c>
      <c r="AM343">
        <v>36</v>
      </c>
      <c r="AN343">
        <v>0</v>
      </c>
      <c r="AO343">
        <f t="shared" si="87"/>
        <v>0.8777623811765044</v>
      </c>
      <c r="AP343">
        <f t="shared" si="88"/>
        <v>-0.80483249459352557</v>
      </c>
      <c r="AQ343">
        <f t="shared" si="89"/>
        <v>0.27242918564988666</v>
      </c>
      <c r="AR343">
        <f t="shared" si="90"/>
        <v>0.3667460357215685</v>
      </c>
      <c r="AS343">
        <f t="shared" si="91"/>
        <v>-0.11885692206081383</v>
      </c>
      <c r="AT343">
        <f t="shared" si="92"/>
        <v>0.15255922991682433</v>
      </c>
    </row>
    <row r="344" spans="1:46" x14ac:dyDescent="0.25">
      <c r="A344">
        <v>3.43</v>
      </c>
      <c r="B344" t="s">
        <v>372</v>
      </c>
      <c r="C344">
        <v>1</v>
      </c>
      <c r="D344">
        <v>152</v>
      </c>
      <c r="E344">
        <v>-240</v>
      </c>
      <c r="F344">
        <v>-88</v>
      </c>
      <c r="G344">
        <f t="shared" si="78"/>
        <v>0.45300000000000001</v>
      </c>
      <c r="H344">
        <f t="shared" si="79"/>
        <v>-1.32</v>
      </c>
      <c r="I344">
        <f t="shared" si="80"/>
        <v>1.3520000000000001</v>
      </c>
      <c r="J344">
        <f t="shared" si="81"/>
        <v>45.902499673070224</v>
      </c>
      <c r="K344">
        <f t="shared" si="82"/>
        <v>-42.786390505448345</v>
      </c>
      <c r="L344">
        <f t="shared" si="83"/>
        <v>13.480051642891839</v>
      </c>
      <c r="M344">
        <v>-1221531</v>
      </c>
      <c r="N344">
        <v>21051</v>
      </c>
      <c r="O344">
        <v>-16150</v>
      </c>
      <c r="P344">
        <v>579</v>
      </c>
      <c r="Q344">
        <v>-2909</v>
      </c>
      <c r="R344">
        <v>-610</v>
      </c>
      <c r="S344">
        <v>453</v>
      </c>
      <c r="T344">
        <v>-1320</v>
      </c>
      <c r="U344">
        <v>1352</v>
      </c>
      <c r="V344">
        <v>2033</v>
      </c>
      <c r="W344">
        <v>100908</v>
      </c>
      <c r="X344">
        <v>0</v>
      </c>
      <c r="Y344">
        <v>-1.895</v>
      </c>
      <c r="Z344">
        <v>-0.38800000000000001</v>
      </c>
      <c r="AA344">
        <v>0.45300000000000001</v>
      </c>
      <c r="AB344">
        <f t="shared" si="84"/>
        <v>-108.56142584341184</v>
      </c>
      <c r="AC344">
        <f t="shared" si="85"/>
        <v>-22.227880330999366</v>
      </c>
      <c r="AD344">
        <f t="shared" si="86"/>
        <v>25.951623169955443</v>
      </c>
      <c r="AE344">
        <v>-19.998999999999999</v>
      </c>
      <c r="AF344">
        <v>-9.7289999999999992</v>
      </c>
      <c r="AG344">
        <v>-6.8970000000000002</v>
      </c>
      <c r="AH344">
        <v>20.312999999999999</v>
      </c>
      <c r="AI344">
        <v>-7.5650000000000004</v>
      </c>
      <c r="AJ344">
        <v>9.0060000000000002</v>
      </c>
      <c r="AK344">
        <v>220</v>
      </c>
      <c r="AL344">
        <v>36</v>
      </c>
      <c r="AM344">
        <v>220</v>
      </c>
      <c r="AN344">
        <v>0</v>
      </c>
      <c r="AO344">
        <f t="shared" si="87"/>
        <v>0.80114975419069612</v>
      </c>
      <c r="AP344">
        <f t="shared" si="88"/>
        <v>-0.74676338936411446</v>
      </c>
      <c r="AQ344">
        <f t="shared" si="89"/>
        <v>0.23527128450733345</v>
      </c>
      <c r="AR344">
        <f t="shared" si="90"/>
        <v>0.35452873095760812</v>
      </c>
      <c r="AS344">
        <f t="shared" si="91"/>
        <v>-0.13203415791337103</v>
      </c>
      <c r="AT344">
        <f t="shared" si="92"/>
        <v>0.15718435243460932</v>
      </c>
    </row>
    <row r="345" spans="1:46" x14ac:dyDescent="0.25">
      <c r="A345">
        <v>3.44</v>
      </c>
      <c r="B345" t="s">
        <v>373</v>
      </c>
      <c r="C345">
        <v>1</v>
      </c>
      <c r="D345">
        <v>144</v>
      </c>
      <c r="E345">
        <v>-240</v>
      </c>
      <c r="F345">
        <v>-40</v>
      </c>
      <c r="G345">
        <f t="shared" si="78"/>
        <v>0.28399999999999997</v>
      </c>
      <c r="H345">
        <f t="shared" si="79"/>
        <v>-1.0349999999999999</v>
      </c>
      <c r="I345">
        <f t="shared" si="80"/>
        <v>1.41</v>
      </c>
      <c r="J345">
        <f t="shared" si="81"/>
        <v>37.272662363553302</v>
      </c>
      <c r="K345">
        <f t="shared" si="82"/>
        <v>-35.73381706369198</v>
      </c>
      <c r="L345">
        <f t="shared" si="83"/>
        <v>9.2214282018139979</v>
      </c>
      <c r="M345">
        <v>-1168541</v>
      </c>
      <c r="N345">
        <v>20771</v>
      </c>
      <c r="O345">
        <v>-16780</v>
      </c>
      <c r="P345">
        <v>579</v>
      </c>
      <c r="Q345">
        <v>-2909</v>
      </c>
      <c r="R345">
        <v>-610</v>
      </c>
      <c r="S345">
        <v>284</v>
      </c>
      <c r="T345">
        <v>-1035</v>
      </c>
      <c r="U345">
        <v>1410</v>
      </c>
      <c r="V345">
        <v>2033</v>
      </c>
      <c r="W345">
        <v>100893</v>
      </c>
      <c r="X345">
        <v>0</v>
      </c>
      <c r="Y345">
        <v>-2.117</v>
      </c>
      <c r="Z345">
        <v>-0.47</v>
      </c>
      <c r="AA345">
        <v>0.35799999999999998</v>
      </c>
      <c r="AB345">
        <f t="shared" si="84"/>
        <v>-121.27943984723106</v>
      </c>
      <c r="AC345">
        <f t="shared" si="85"/>
        <v>-26.925525143220877</v>
      </c>
      <c r="AD345">
        <f t="shared" si="86"/>
        <v>20.509229789942712</v>
      </c>
      <c r="AE345">
        <v>-20.684000000000001</v>
      </c>
      <c r="AF345">
        <v>-7.7240000000000002</v>
      </c>
      <c r="AG345">
        <v>-8.9420000000000002</v>
      </c>
      <c r="AH345">
        <v>19.370999999999999</v>
      </c>
      <c r="AI345">
        <v>-8.25</v>
      </c>
      <c r="AJ345">
        <v>9.1630000000000003</v>
      </c>
      <c r="AK345">
        <v>220</v>
      </c>
      <c r="AL345">
        <v>36</v>
      </c>
      <c r="AM345">
        <v>220</v>
      </c>
      <c r="AN345">
        <v>0</v>
      </c>
      <c r="AO345">
        <f t="shared" si="87"/>
        <v>0.65053067922817687</v>
      </c>
      <c r="AP345">
        <f t="shared" si="88"/>
        <v>-0.62367276206675737</v>
      </c>
      <c r="AQ345">
        <f t="shared" si="89"/>
        <v>0.1609442838579144</v>
      </c>
      <c r="AR345">
        <f t="shared" si="90"/>
        <v>0.33808772940382154</v>
      </c>
      <c r="AS345">
        <f t="shared" si="91"/>
        <v>-0.14398966328953219</v>
      </c>
      <c r="AT345">
        <f t="shared" si="92"/>
        <v>0.15992451936024041</v>
      </c>
    </row>
    <row r="346" spans="1:46" x14ac:dyDescent="0.25">
      <c r="A346">
        <v>3.45</v>
      </c>
      <c r="B346" t="s">
        <v>374</v>
      </c>
      <c r="C346">
        <v>1</v>
      </c>
      <c r="D346">
        <v>96</v>
      </c>
      <c r="E346">
        <v>-200</v>
      </c>
      <c r="F346">
        <v>-24</v>
      </c>
      <c r="G346">
        <f t="shared" si="78"/>
        <v>0.23400000000000001</v>
      </c>
      <c r="H346">
        <f t="shared" si="79"/>
        <v>-0.77200000000000002</v>
      </c>
      <c r="I346">
        <f t="shared" si="80"/>
        <v>1.514</v>
      </c>
      <c r="J346">
        <f t="shared" si="81"/>
        <v>28.045802439184339</v>
      </c>
      <c r="K346">
        <f t="shared" si="82"/>
        <v>-26.741172467131328</v>
      </c>
      <c r="L346">
        <f t="shared" si="83"/>
        <v>7.8387677411272012</v>
      </c>
      <c r="M346">
        <v>-1109041</v>
      </c>
      <c r="N346">
        <v>22661</v>
      </c>
      <c r="O346">
        <v>-17550</v>
      </c>
      <c r="P346">
        <v>579</v>
      </c>
      <c r="Q346">
        <v>-2909</v>
      </c>
      <c r="R346">
        <v>-610</v>
      </c>
      <c r="S346">
        <v>234</v>
      </c>
      <c r="T346">
        <v>-772</v>
      </c>
      <c r="U346">
        <v>1514</v>
      </c>
      <c r="V346">
        <v>2035</v>
      </c>
      <c r="W346">
        <v>100892</v>
      </c>
      <c r="X346">
        <v>0</v>
      </c>
      <c r="Y346">
        <v>-2.339</v>
      </c>
      <c r="Z346">
        <v>-0.52800000000000002</v>
      </c>
      <c r="AA346">
        <v>0.247</v>
      </c>
      <c r="AB346">
        <f t="shared" si="84"/>
        <v>-133.9974538510503</v>
      </c>
      <c r="AC346">
        <f t="shared" si="85"/>
        <v>-30.248249522597074</v>
      </c>
      <c r="AD346">
        <f t="shared" si="86"/>
        <v>14.1502227880331</v>
      </c>
      <c r="AE346">
        <v>-21.114000000000001</v>
      </c>
      <c r="AF346">
        <v>-5.399</v>
      </c>
      <c r="AG346">
        <v>-10.456</v>
      </c>
      <c r="AH346">
        <v>18.18</v>
      </c>
      <c r="AI346">
        <v>-8.8239999999999998</v>
      </c>
      <c r="AJ346">
        <v>9.2479999999999993</v>
      </c>
      <c r="AK346">
        <v>220</v>
      </c>
      <c r="AL346">
        <v>36</v>
      </c>
      <c r="AM346">
        <v>220</v>
      </c>
      <c r="AN346">
        <v>0</v>
      </c>
      <c r="AO346">
        <f t="shared" si="87"/>
        <v>0.48949159392762343</v>
      </c>
      <c r="AP346">
        <f t="shared" si="88"/>
        <v>-0.46672150539509683</v>
      </c>
      <c r="AQ346">
        <f t="shared" si="89"/>
        <v>0.13681230638178818</v>
      </c>
      <c r="AR346">
        <f t="shared" si="90"/>
        <v>0.31730085801256913</v>
      </c>
      <c r="AS346">
        <f t="shared" si="91"/>
        <v>-0.15400785319597965</v>
      </c>
      <c r="AT346">
        <f t="shared" si="92"/>
        <v>0.16140804922443558</v>
      </c>
    </row>
    <row r="347" spans="1:46" x14ac:dyDescent="0.25">
      <c r="A347">
        <v>3.46</v>
      </c>
      <c r="B347" t="s">
        <v>375</v>
      </c>
      <c r="C347">
        <v>1</v>
      </c>
      <c r="D347">
        <v>88</v>
      </c>
      <c r="E347">
        <v>-216</v>
      </c>
      <c r="F347">
        <v>0</v>
      </c>
      <c r="G347">
        <f t="shared" si="78"/>
        <v>0.128</v>
      </c>
      <c r="H347">
        <f t="shared" si="79"/>
        <v>-0.622</v>
      </c>
      <c r="I347">
        <f t="shared" si="80"/>
        <v>1.083</v>
      </c>
      <c r="J347">
        <f t="shared" si="81"/>
        <v>30.381950177583338</v>
      </c>
      <c r="K347">
        <f t="shared" si="82"/>
        <v>-29.694886716197001</v>
      </c>
      <c r="L347">
        <f t="shared" si="83"/>
        <v>5.8510235891079851</v>
      </c>
      <c r="M347">
        <v>-1045271</v>
      </c>
      <c r="N347">
        <v>26931</v>
      </c>
      <c r="O347">
        <v>-15170</v>
      </c>
      <c r="P347">
        <v>579</v>
      </c>
      <c r="Q347">
        <v>-2909</v>
      </c>
      <c r="R347">
        <v>-610</v>
      </c>
      <c r="S347">
        <v>128</v>
      </c>
      <c r="T347">
        <v>-622</v>
      </c>
      <c r="U347">
        <v>1083</v>
      </c>
      <c r="V347">
        <v>2033</v>
      </c>
      <c r="W347">
        <v>100885</v>
      </c>
      <c r="X347">
        <v>0</v>
      </c>
      <c r="Y347">
        <v>-2.5659999999999998</v>
      </c>
      <c r="Z347">
        <v>-0.55900000000000005</v>
      </c>
      <c r="AA347">
        <v>0.127</v>
      </c>
      <c r="AB347">
        <f t="shared" si="84"/>
        <v>-147.00190961171228</v>
      </c>
      <c r="AC347">
        <f t="shared" si="85"/>
        <v>-32.02418841502228</v>
      </c>
      <c r="AD347">
        <f t="shared" si="86"/>
        <v>7.2756206238064927</v>
      </c>
      <c r="AE347">
        <v>-20.992000000000001</v>
      </c>
      <c r="AF347">
        <v>-2.9409999999999998</v>
      </c>
      <c r="AG347">
        <v>-11.161</v>
      </c>
      <c r="AH347">
        <v>16.913</v>
      </c>
      <c r="AI347">
        <v>-9.4489999999999998</v>
      </c>
      <c r="AJ347">
        <v>9.2530000000000001</v>
      </c>
      <c r="AK347">
        <v>220</v>
      </c>
      <c r="AL347">
        <v>36</v>
      </c>
      <c r="AM347">
        <v>220</v>
      </c>
      <c r="AN347">
        <v>0</v>
      </c>
      <c r="AO347">
        <f t="shared" si="87"/>
        <v>0.53026506377570515</v>
      </c>
      <c r="AP347">
        <f t="shared" si="88"/>
        <v>-0.51827354420436467</v>
      </c>
      <c r="AQ347">
        <f t="shared" si="89"/>
        <v>0.10211962624179018</v>
      </c>
      <c r="AR347">
        <f t="shared" si="90"/>
        <v>0.29518753638980094</v>
      </c>
      <c r="AS347">
        <f t="shared" si="91"/>
        <v>-0.1649161610209442</v>
      </c>
      <c r="AT347">
        <f t="shared" si="92"/>
        <v>0.16149531568703532</v>
      </c>
    </row>
    <row r="348" spans="1:46" x14ac:dyDescent="0.25">
      <c r="A348">
        <v>3.47</v>
      </c>
      <c r="B348" t="s">
        <v>376</v>
      </c>
      <c r="C348">
        <v>1</v>
      </c>
      <c r="D348">
        <v>80</v>
      </c>
      <c r="E348">
        <v>-200</v>
      </c>
      <c r="F348">
        <v>24</v>
      </c>
      <c r="G348">
        <f t="shared" si="78"/>
        <v>-0.2</v>
      </c>
      <c r="H348">
        <f t="shared" si="79"/>
        <v>-0.68899999999999995</v>
      </c>
      <c r="I348">
        <f t="shared" si="80"/>
        <v>1.254</v>
      </c>
      <c r="J348">
        <f t="shared" si="81"/>
        <v>29.770949180959512</v>
      </c>
      <c r="K348">
        <f t="shared" si="82"/>
        <v>-28.479869034733539</v>
      </c>
      <c r="L348">
        <f t="shared" si="83"/>
        <v>-7.9562318876600981</v>
      </c>
      <c r="M348">
        <v>-979401</v>
      </c>
      <c r="N348">
        <v>27281</v>
      </c>
      <c r="O348">
        <v>-14050</v>
      </c>
      <c r="P348">
        <v>579</v>
      </c>
      <c r="Q348">
        <v>-2909</v>
      </c>
      <c r="R348">
        <v>-610</v>
      </c>
      <c r="S348">
        <v>-200</v>
      </c>
      <c r="T348">
        <v>-689</v>
      </c>
      <c r="U348">
        <v>1254</v>
      </c>
      <c r="V348">
        <v>2033</v>
      </c>
      <c r="W348">
        <v>100862</v>
      </c>
      <c r="X348">
        <v>0</v>
      </c>
      <c r="Y348">
        <v>-2.7829999999999999</v>
      </c>
      <c r="Z348">
        <v>-0.56699999999999995</v>
      </c>
      <c r="AA348">
        <v>8.0000000000000002E-3</v>
      </c>
      <c r="AB348">
        <f t="shared" si="84"/>
        <v>-159.43348185868874</v>
      </c>
      <c r="AC348">
        <f t="shared" si="85"/>
        <v>-32.482495225970716</v>
      </c>
      <c r="AD348">
        <f t="shared" si="86"/>
        <v>0.4583068109484405</v>
      </c>
      <c r="AE348">
        <v>-20.163</v>
      </c>
      <c r="AF348">
        <v>-0.68700000000000006</v>
      </c>
      <c r="AG348">
        <v>-11.042999999999999</v>
      </c>
      <c r="AH348">
        <v>15.534000000000001</v>
      </c>
      <c r="AI348">
        <v>-10.053000000000001</v>
      </c>
      <c r="AJ348">
        <v>9.0009999999999994</v>
      </c>
      <c r="AK348">
        <v>220</v>
      </c>
      <c r="AL348">
        <v>36</v>
      </c>
      <c r="AM348">
        <v>220</v>
      </c>
      <c r="AN348">
        <v>0</v>
      </c>
      <c r="AO348">
        <f t="shared" si="87"/>
        <v>0.51960108465165267</v>
      </c>
      <c r="AP348">
        <f t="shared" si="88"/>
        <v>-0.49706748519287958</v>
      </c>
      <c r="AQ348">
        <f t="shared" si="89"/>
        <v>-0.13886244249183233</v>
      </c>
      <c r="AR348">
        <f t="shared" si="90"/>
        <v>0.27111944600479915</v>
      </c>
      <c r="AS348">
        <f t="shared" si="91"/>
        <v>-0.17545794970298997</v>
      </c>
      <c r="AT348">
        <f t="shared" si="92"/>
        <v>0.15709708597200958</v>
      </c>
    </row>
    <row r="349" spans="1:46" x14ac:dyDescent="0.25">
      <c r="A349">
        <v>3.48</v>
      </c>
      <c r="B349" t="s">
        <v>377</v>
      </c>
      <c r="C349">
        <v>1</v>
      </c>
      <c r="D349">
        <v>88</v>
      </c>
      <c r="E349">
        <v>-160</v>
      </c>
      <c r="F349">
        <v>72</v>
      </c>
      <c r="G349">
        <f t="shared" si="78"/>
        <v>-0.157</v>
      </c>
      <c r="H349">
        <f t="shared" si="79"/>
        <v>-0.39500000000000002</v>
      </c>
      <c r="I349">
        <f t="shared" si="80"/>
        <v>0.999</v>
      </c>
      <c r="J349">
        <f t="shared" si="81"/>
        <v>23.045945875802968</v>
      </c>
      <c r="K349">
        <f t="shared" si="82"/>
        <v>-21.332910591006527</v>
      </c>
      <c r="L349">
        <f t="shared" si="83"/>
        <v>-8.313700556020315</v>
      </c>
      <c r="M349">
        <v>-915141</v>
      </c>
      <c r="N349">
        <v>32111</v>
      </c>
      <c r="O349">
        <v>-12860</v>
      </c>
      <c r="P349">
        <v>579</v>
      </c>
      <c r="Q349">
        <v>-2909</v>
      </c>
      <c r="R349">
        <v>-610</v>
      </c>
      <c r="S349">
        <v>-157</v>
      </c>
      <c r="T349">
        <v>-395</v>
      </c>
      <c r="U349">
        <v>999</v>
      </c>
      <c r="V349">
        <v>2033</v>
      </c>
      <c r="W349">
        <v>100862</v>
      </c>
      <c r="X349">
        <v>0</v>
      </c>
      <c r="Y349">
        <v>-2.9830000000000001</v>
      </c>
      <c r="Z349">
        <v>-0.55300000000000005</v>
      </c>
      <c r="AA349">
        <v>-0.1</v>
      </c>
      <c r="AB349">
        <f t="shared" si="84"/>
        <v>-170.89115213239975</v>
      </c>
      <c r="AC349">
        <f t="shared" si="85"/>
        <v>-31.680458306810952</v>
      </c>
      <c r="AD349">
        <f t="shared" si="86"/>
        <v>-5.7288351368555066</v>
      </c>
      <c r="AE349">
        <v>-18.765999999999998</v>
      </c>
      <c r="AF349">
        <v>1.296</v>
      </c>
      <c r="AG349">
        <v>-10.218</v>
      </c>
      <c r="AH349">
        <v>13.961</v>
      </c>
      <c r="AI349">
        <v>-10.534000000000001</v>
      </c>
      <c r="AJ349">
        <v>8.6989999999999998</v>
      </c>
      <c r="AK349">
        <v>220</v>
      </c>
      <c r="AL349">
        <v>36</v>
      </c>
      <c r="AM349">
        <v>220</v>
      </c>
      <c r="AN349">
        <v>0</v>
      </c>
      <c r="AO349">
        <f t="shared" si="87"/>
        <v>0.40222763476916995</v>
      </c>
      <c r="AP349">
        <f t="shared" si="88"/>
        <v>-0.37232952884663334</v>
      </c>
      <c r="AQ349">
        <f t="shared" si="89"/>
        <v>-0.14510144772743777</v>
      </c>
      <c r="AR349">
        <f t="shared" si="90"/>
        <v>0.24366541687092835</v>
      </c>
      <c r="AS349">
        <f t="shared" si="91"/>
        <v>-0.18385298340508269</v>
      </c>
      <c r="AT349">
        <f t="shared" si="92"/>
        <v>0.15182619163098673</v>
      </c>
    </row>
    <row r="350" spans="1:46" x14ac:dyDescent="0.25">
      <c r="A350">
        <v>3.5</v>
      </c>
      <c r="B350" t="s">
        <v>378</v>
      </c>
      <c r="C350">
        <v>1</v>
      </c>
      <c r="D350">
        <v>80</v>
      </c>
      <c r="E350">
        <v>-144</v>
      </c>
      <c r="F350">
        <v>104</v>
      </c>
      <c r="G350">
        <f t="shared" si="78"/>
        <v>-0.121</v>
      </c>
      <c r="H350">
        <f t="shared" si="79"/>
        <v>-0.309</v>
      </c>
      <c r="I350">
        <f t="shared" si="80"/>
        <v>0.95199999999999996</v>
      </c>
      <c r="J350">
        <f t="shared" si="81"/>
        <v>19.214944488403749</v>
      </c>
      <c r="K350">
        <f t="shared" si="82"/>
        <v>-17.845696563099395</v>
      </c>
      <c r="L350">
        <f t="shared" si="83"/>
        <v>-6.8922653216467795</v>
      </c>
      <c r="M350">
        <v>-791101</v>
      </c>
      <c r="N350">
        <v>25461</v>
      </c>
      <c r="O350">
        <v>-11950</v>
      </c>
      <c r="P350">
        <v>579</v>
      </c>
      <c r="Q350">
        <v>-2909</v>
      </c>
      <c r="R350">
        <v>-610</v>
      </c>
      <c r="S350">
        <v>-121</v>
      </c>
      <c r="T350">
        <v>-309</v>
      </c>
      <c r="U350">
        <v>952</v>
      </c>
      <c r="V350">
        <v>2033</v>
      </c>
      <c r="W350">
        <v>100850</v>
      </c>
      <c r="X350">
        <v>0</v>
      </c>
      <c r="Y350">
        <v>2.9569999999999999</v>
      </c>
      <c r="Z350">
        <v>-0.48499999999999999</v>
      </c>
      <c r="AA350">
        <v>-0.27500000000000002</v>
      </c>
      <c r="AB350">
        <f t="shared" si="84"/>
        <v>169.40165499681731</v>
      </c>
      <c r="AC350">
        <f t="shared" si="85"/>
        <v>-27.784850413749204</v>
      </c>
      <c r="AD350">
        <f t="shared" si="86"/>
        <v>-15.754296626352643</v>
      </c>
      <c r="AE350">
        <v>-15.199</v>
      </c>
      <c r="AF350">
        <v>3.6579999999999999</v>
      </c>
      <c r="AG350">
        <v>-7.5789999999999997</v>
      </c>
      <c r="AH350">
        <v>17.579000000000001</v>
      </c>
      <c r="AI350">
        <v>-11.356999999999999</v>
      </c>
      <c r="AJ350">
        <v>7.9930000000000003</v>
      </c>
      <c r="AK350">
        <v>36</v>
      </c>
      <c r="AL350">
        <v>36</v>
      </c>
      <c r="AM350">
        <v>220</v>
      </c>
      <c r="AN350">
        <v>0</v>
      </c>
      <c r="AO350">
        <f t="shared" si="87"/>
        <v>0.3353640469105828</v>
      </c>
      <c r="AP350">
        <f t="shared" si="88"/>
        <v>-0.31146616233792046</v>
      </c>
      <c r="AQ350">
        <f t="shared" si="89"/>
        <v>-0.12029272278376231</v>
      </c>
      <c r="AR350">
        <f t="shared" si="90"/>
        <v>0.30681142920808319</v>
      </c>
      <c r="AS350">
        <f t="shared" si="91"/>
        <v>-0.19821704314899599</v>
      </c>
      <c r="AT350">
        <f t="shared" si="92"/>
        <v>0.13950416711190677</v>
      </c>
    </row>
    <row r="351" spans="1:46" x14ac:dyDescent="0.25">
      <c r="A351">
        <v>3.51</v>
      </c>
      <c r="B351" t="s">
        <v>379</v>
      </c>
      <c r="C351">
        <v>1</v>
      </c>
      <c r="D351">
        <v>80</v>
      </c>
      <c r="E351">
        <v>-128</v>
      </c>
      <c r="F351">
        <v>136</v>
      </c>
      <c r="G351">
        <f t="shared" si="78"/>
        <v>-8.7999999999999995E-2</v>
      </c>
      <c r="H351">
        <f t="shared" si="79"/>
        <v>-0.13800000000000001</v>
      </c>
      <c r="I351">
        <f t="shared" si="80"/>
        <v>0.71099999999999997</v>
      </c>
      <c r="J351">
        <f t="shared" si="81"/>
        <v>12.961829084308642</v>
      </c>
      <c r="K351">
        <f t="shared" si="82"/>
        <v>-10.901536939207197</v>
      </c>
      <c r="L351">
        <f t="shared" si="83"/>
        <v>-6.9266902896123481</v>
      </c>
      <c r="M351">
        <v>-733491</v>
      </c>
      <c r="N351">
        <v>27561</v>
      </c>
      <c r="O351">
        <v>-11740</v>
      </c>
      <c r="P351">
        <v>579</v>
      </c>
      <c r="Q351">
        <v>-2909</v>
      </c>
      <c r="R351">
        <v>-610</v>
      </c>
      <c r="S351">
        <v>-88</v>
      </c>
      <c r="T351">
        <v>-138</v>
      </c>
      <c r="U351">
        <v>711</v>
      </c>
      <c r="V351">
        <v>2032</v>
      </c>
      <c r="W351">
        <v>100832</v>
      </c>
      <c r="X351">
        <v>0</v>
      </c>
      <c r="Y351">
        <v>2.8180000000000001</v>
      </c>
      <c r="Z351">
        <v>-0.44</v>
      </c>
      <c r="AA351">
        <v>-0.34</v>
      </c>
      <c r="AB351">
        <f t="shared" si="84"/>
        <v>161.43857415658817</v>
      </c>
      <c r="AC351">
        <f t="shared" si="85"/>
        <v>-25.206874602164227</v>
      </c>
      <c r="AD351">
        <f t="shared" si="86"/>
        <v>-19.478039465308722</v>
      </c>
      <c r="AE351">
        <v>-13.454000000000001</v>
      </c>
      <c r="AF351">
        <v>4.3410000000000002</v>
      </c>
      <c r="AG351">
        <v>-6.2279999999999998</v>
      </c>
      <c r="AH351">
        <v>19.100000000000001</v>
      </c>
      <c r="AI351">
        <v>-11.6</v>
      </c>
      <c r="AJ351">
        <v>7.625</v>
      </c>
      <c r="AK351">
        <v>36</v>
      </c>
      <c r="AL351">
        <v>36</v>
      </c>
      <c r="AM351">
        <v>220</v>
      </c>
      <c r="AN351">
        <v>0</v>
      </c>
      <c r="AO351">
        <f t="shared" si="87"/>
        <v>0.22622659460194747</v>
      </c>
      <c r="AP351">
        <f t="shared" si="88"/>
        <v>-0.19026771311695051</v>
      </c>
      <c r="AQ351">
        <f t="shared" si="89"/>
        <v>-0.12089355181965505</v>
      </c>
      <c r="AR351">
        <f t="shared" si="90"/>
        <v>0.33335788713091696</v>
      </c>
      <c r="AS351">
        <f t="shared" si="91"/>
        <v>-0.20245819323134223</v>
      </c>
      <c r="AT351">
        <f t="shared" si="92"/>
        <v>0.13308135546456762</v>
      </c>
    </row>
    <row r="352" spans="1:46" x14ac:dyDescent="0.25">
      <c r="A352">
        <v>3.52</v>
      </c>
      <c r="B352" t="s">
        <v>380</v>
      </c>
      <c r="C352">
        <v>1</v>
      </c>
      <c r="D352">
        <v>112</v>
      </c>
      <c r="E352">
        <v>-128</v>
      </c>
      <c r="F352">
        <v>160</v>
      </c>
      <c r="G352">
        <f t="shared" si="78"/>
        <v>-0.24099999999999999</v>
      </c>
      <c r="H352">
        <f t="shared" si="79"/>
        <v>5.3999999999999999E-2</v>
      </c>
      <c r="I352">
        <f t="shared" si="80"/>
        <v>0.81299999999999994</v>
      </c>
      <c r="J352">
        <f t="shared" si="81"/>
        <v>16.895707299996669</v>
      </c>
      <c r="K352">
        <f t="shared" si="82"/>
        <v>3.6432963262418063</v>
      </c>
      <c r="L352">
        <f t="shared" si="83"/>
        <v>-16.475092121230226</v>
      </c>
      <c r="M352">
        <v>-676371</v>
      </c>
      <c r="N352">
        <v>27561</v>
      </c>
      <c r="O352">
        <v>-10200</v>
      </c>
      <c r="P352">
        <v>579</v>
      </c>
      <c r="Q352">
        <v>-2909</v>
      </c>
      <c r="R352">
        <v>-610</v>
      </c>
      <c r="S352">
        <v>-241</v>
      </c>
      <c r="T352">
        <v>54</v>
      </c>
      <c r="U352">
        <v>813</v>
      </c>
      <c r="V352">
        <v>2033</v>
      </c>
      <c r="W352">
        <v>100824</v>
      </c>
      <c r="X352">
        <v>0</v>
      </c>
      <c r="Y352">
        <v>2.694</v>
      </c>
      <c r="Z352">
        <v>-0.39200000000000002</v>
      </c>
      <c r="AA352">
        <v>-0.39100000000000001</v>
      </c>
      <c r="AB352">
        <f t="shared" si="84"/>
        <v>154.33481858688734</v>
      </c>
      <c r="AC352">
        <f t="shared" si="85"/>
        <v>-22.457033736473587</v>
      </c>
      <c r="AD352">
        <f t="shared" si="86"/>
        <v>-22.399745385105032</v>
      </c>
      <c r="AE352">
        <v>-11.849</v>
      </c>
      <c r="AF352">
        <v>4.6760000000000002</v>
      </c>
      <c r="AG352">
        <v>-4.9790000000000001</v>
      </c>
      <c r="AH352">
        <v>20.59</v>
      </c>
      <c r="AI352">
        <v>-11.593</v>
      </c>
      <c r="AJ352">
        <v>7.0979999999999999</v>
      </c>
      <c r="AK352">
        <v>36</v>
      </c>
      <c r="AL352">
        <v>36</v>
      </c>
      <c r="AM352">
        <v>36</v>
      </c>
      <c r="AN352">
        <v>0</v>
      </c>
      <c r="AO352">
        <f t="shared" si="87"/>
        <v>0.29488572183818318</v>
      </c>
      <c r="AP352">
        <f t="shared" si="88"/>
        <v>6.3587516518733012E-2</v>
      </c>
      <c r="AQ352">
        <f t="shared" si="89"/>
        <v>-0.28754460208484423</v>
      </c>
      <c r="AR352">
        <f t="shared" si="90"/>
        <v>0.35936329298563247</v>
      </c>
      <c r="AS352">
        <f t="shared" si="91"/>
        <v>-0.20233602018370261</v>
      </c>
      <c r="AT352">
        <f t="shared" si="92"/>
        <v>0.12388347030655751</v>
      </c>
    </row>
    <row r="353" spans="1:46" x14ac:dyDescent="0.25">
      <c r="A353">
        <v>3.53</v>
      </c>
      <c r="B353" t="s">
        <v>381</v>
      </c>
      <c r="C353">
        <v>1</v>
      </c>
      <c r="D353">
        <v>80</v>
      </c>
      <c r="E353">
        <v>-112</v>
      </c>
      <c r="F353">
        <v>152</v>
      </c>
      <c r="G353">
        <f t="shared" si="78"/>
        <v>-0.216</v>
      </c>
      <c r="H353">
        <f t="shared" si="79"/>
        <v>4.2000000000000003E-2</v>
      </c>
      <c r="I353">
        <f t="shared" si="80"/>
        <v>0.76100000000000001</v>
      </c>
      <c r="J353">
        <f t="shared" si="81"/>
        <v>16.125294401474054</v>
      </c>
      <c r="K353">
        <f t="shared" si="82"/>
        <v>3.0387728464744503</v>
      </c>
      <c r="L353">
        <f t="shared" si="83"/>
        <v>-15.820983766235377</v>
      </c>
      <c r="M353">
        <v>-621631</v>
      </c>
      <c r="N353">
        <v>26651</v>
      </c>
      <c r="O353">
        <v>-10550</v>
      </c>
      <c r="P353">
        <v>579</v>
      </c>
      <c r="Q353">
        <v>-2909</v>
      </c>
      <c r="R353">
        <v>-610</v>
      </c>
      <c r="S353">
        <v>-216</v>
      </c>
      <c r="T353">
        <v>42</v>
      </c>
      <c r="U353">
        <v>761</v>
      </c>
      <c r="V353">
        <v>2033</v>
      </c>
      <c r="W353">
        <v>100816</v>
      </c>
      <c r="X353">
        <v>0</v>
      </c>
      <c r="Y353">
        <v>2.5859999999999999</v>
      </c>
      <c r="Z353">
        <v>-0.34200000000000003</v>
      </c>
      <c r="AA353">
        <v>-0.433</v>
      </c>
      <c r="AB353">
        <f t="shared" si="84"/>
        <v>148.14767663908339</v>
      </c>
      <c r="AC353">
        <f t="shared" si="85"/>
        <v>-19.592616168045833</v>
      </c>
      <c r="AD353">
        <f t="shared" si="86"/>
        <v>-24.805856142584343</v>
      </c>
      <c r="AE353">
        <v>-10.439</v>
      </c>
      <c r="AF353">
        <v>4.7750000000000004</v>
      </c>
      <c r="AG353">
        <v>-3.9380000000000002</v>
      </c>
      <c r="AH353">
        <v>21.981999999999999</v>
      </c>
      <c r="AI353">
        <v>-11.569000000000001</v>
      </c>
      <c r="AJ353">
        <v>6.5720000000000001</v>
      </c>
      <c r="AK353">
        <v>36</v>
      </c>
      <c r="AL353">
        <v>36</v>
      </c>
      <c r="AM353">
        <v>36</v>
      </c>
      <c r="AN353">
        <v>0</v>
      </c>
      <c r="AO353">
        <f t="shared" si="87"/>
        <v>0.28143948015913062</v>
      </c>
      <c r="AP353">
        <f t="shared" si="88"/>
        <v>5.3036591391179319E-2</v>
      </c>
      <c r="AQ353">
        <f t="shared" si="89"/>
        <v>-0.27612825762538024</v>
      </c>
      <c r="AR353">
        <f t="shared" si="90"/>
        <v>0.38365827617339349</v>
      </c>
      <c r="AS353">
        <f t="shared" si="91"/>
        <v>-0.20191714116322401</v>
      </c>
      <c r="AT353">
        <f t="shared" si="92"/>
        <v>0.11470303844106734</v>
      </c>
    </row>
    <row r="354" spans="1:46" x14ac:dyDescent="0.25">
      <c r="A354">
        <v>3.54</v>
      </c>
      <c r="B354" t="s">
        <v>382</v>
      </c>
      <c r="C354">
        <v>1</v>
      </c>
      <c r="D354">
        <v>96</v>
      </c>
      <c r="E354">
        <v>-120</v>
      </c>
      <c r="F354">
        <v>176</v>
      </c>
      <c r="G354">
        <f t="shared" si="78"/>
        <v>-7.0999999999999994E-2</v>
      </c>
      <c r="H354">
        <f t="shared" si="79"/>
        <v>0.32300000000000001</v>
      </c>
      <c r="I354">
        <f t="shared" si="80"/>
        <v>0.69299999999999995</v>
      </c>
      <c r="J354">
        <f t="shared" si="81"/>
        <v>25.507960605715144</v>
      </c>
      <c r="K354">
        <f t="shared" si="82"/>
        <v>24.872155365530123</v>
      </c>
      <c r="L354">
        <f t="shared" si="83"/>
        <v>-5.3046865544588586</v>
      </c>
      <c r="M354">
        <v>-562411</v>
      </c>
      <c r="N354">
        <v>27561</v>
      </c>
      <c r="O354">
        <v>-10410</v>
      </c>
      <c r="P354">
        <v>579</v>
      </c>
      <c r="Q354">
        <v>-2909</v>
      </c>
      <c r="R354">
        <v>-610</v>
      </c>
      <c r="S354">
        <v>-71</v>
      </c>
      <c r="T354">
        <v>323</v>
      </c>
      <c r="U354">
        <v>693</v>
      </c>
      <c r="V354">
        <v>2032</v>
      </c>
      <c r="W354">
        <v>100797</v>
      </c>
      <c r="X354">
        <v>0</v>
      </c>
      <c r="Y354">
        <v>2.4900000000000002</v>
      </c>
      <c r="Z354">
        <v>-0.29299999999999998</v>
      </c>
      <c r="AA354">
        <v>-0.46400000000000002</v>
      </c>
      <c r="AB354">
        <f t="shared" si="84"/>
        <v>142.64799490770213</v>
      </c>
      <c r="AC354">
        <f t="shared" si="85"/>
        <v>-16.785486950986634</v>
      </c>
      <c r="AD354">
        <f t="shared" si="86"/>
        <v>-26.581795035009549</v>
      </c>
      <c r="AE354">
        <v>-9.0809999999999995</v>
      </c>
      <c r="AF354">
        <v>4.6909999999999998</v>
      </c>
      <c r="AG354">
        <v>-3.0230000000000001</v>
      </c>
      <c r="AH354">
        <v>23.440999999999999</v>
      </c>
      <c r="AI354">
        <v>-11.192</v>
      </c>
      <c r="AJ354">
        <v>6.1970000000000001</v>
      </c>
      <c r="AK354">
        <v>36</v>
      </c>
      <c r="AL354">
        <v>36</v>
      </c>
      <c r="AM354">
        <v>36</v>
      </c>
      <c r="AN354">
        <v>0</v>
      </c>
      <c r="AO354">
        <f t="shared" si="87"/>
        <v>0.44519789803873638</v>
      </c>
      <c r="AP354">
        <f t="shared" si="88"/>
        <v>0.43410100319607442</v>
      </c>
      <c r="AQ354">
        <f t="shared" si="89"/>
        <v>-9.2584246161580563E-2</v>
      </c>
      <c r="AR354">
        <f t="shared" si="90"/>
        <v>0.40912262995999077</v>
      </c>
      <c r="AS354">
        <f t="shared" si="91"/>
        <v>-0.19533724988320536</v>
      </c>
      <c r="AT354">
        <f t="shared" si="92"/>
        <v>0.1081580537460886</v>
      </c>
    </row>
    <row r="355" spans="1:46" x14ac:dyDescent="0.25">
      <c r="A355">
        <v>3.55</v>
      </c>
      <c r="B355" t="s">
        <v>383</v>
      </c>
      <c r="C355">
        <v>1</v>
      </c>
      <c r="D355">
        <v>104</v>
      </c>
      <c r="E355">
        <v>-112</v>
      </c>
      <c r="F355">
        <v>168</v>
      </c>
      <c r="G355">
        <f t="shared" si="78"/>
        <v>-8.4000000000000005E-2</v>
      </c>
      <c r="H355">
        <f t="shared" si="79"/>
        <v>0.17100000000000001</v>
      </c>
      <c r="I355">
        <f t="shared" si="80"/>
        <v>0.66100000000000003</v>
      </c>
      <c r="J355">
        <f t="shared" si="81"/>
        <v>16.076298790805669</v>
      </c>
      <c r="K355">
        <f t="shared" si="82"/>
        <v>14.391610015656445</v>
      </c>
      <c r="L355">
        <f t="shared" si="83"/>
        <v>-7.0129412859300473</v>
      </c>
      <c r="M355">
        <v>-506271</v>
      </c>
      <c r="N355">
        <v>22451</v>
      </c>
      <c r="O355">
        <v>-11460</v>
      </c>
      <c r="P355">
        <v>579</v>
      </c>
      <c r="Q355">
        <v>-2909</v>
      </c>
      <c r="R355">
        <v>-610</v>
      </c>
      <c r="S355">
        <v>-84</v>
      </c>
      <c r="T355">
        <v>171</v>
      </c>
      <c r="U355">
        <v>661</v>
      </c>
      <c r="V355">
        <v>2034</v>
      </c>
      <c r="W355">
        <v>100796</v>
      </c>
      <c r="X355">
        <v>0</v>
      </c>
      <c r="Y355">
        <v>2.407</v>
      </c>
      <c r="Z355">
        <v>-0.246</v>
      </c>
      <c r="AA355">
        <v>-0.48899999999999999</v>
      </c>
      <c r="AB355">
        <f t="shared" si="84"/>
        <v>137.89306174411203</v>
      </c>
      <c r="AC355">
        <f t="shared" si="85"/>
        <v>-14.092934436664546</v>
      </c>
      <c r="AD355">
        <f t="shared" si="86"/>
        <v>-28.014003819223426</v>
      </c>
      <c r="AE355">
        <v>-7.9509999999999996</v>
      </c>
      <c r="AF355">
        <v>4.4050000000000002</v>
      </c>
      <c r="AG355">
        <v>-2.3220000000000001</v>
      </c>
      <c r="AH355">
        <v>24.690999999999999</v>
      </c>
      <c r="AI355">
        <v>-10.951000000000001</v>
      </c>
      <c r="AJ355">
        <v>5.7889999999999997</v>
      </c>
      <c r="AK355">
        <v>36</v>
      </c>
      <c r="AL355">
        <v>36</v>
      </c>
      <c r="AM355">
        <v>36</v>
      </c>
      <c r="AN355">
        <v>0</v>
      </c>
      <c r="AO355">
        <f t="shared" si="87"/>
        <v>0.28058434543394206</v>
      </c>
      <c r="AP355">
        <f t="shared" si="88"/>
        <v>0.25118097943619766</v>
      </c>
      <c r="AQ355">
        <f t="shared" si="89"/>
        <v>-0.12239891568852442</v>
      </c>
      <c r="AR355">
        <f t="shared" si="90"/>
        <v>0.43093924560991986</v>
      </c>
      <c r="AS355">
        <f t="shared" si="91"/>
        <v>-0.19113100638589903</v>
      </c>
      <c r="AT355">
        <f t="shared" si="92"/>
        <v>0.10103711039795173</v>
      </c>
    </row>
    <row r="356" spans="1:46" x14ac:dyDescent="0.25">
      <c r="A356">
        <v>3.56</v>
      </c>
      <c r="B356" t="s">
        <v>384</v>
      </c>
      <c r="C356">
        <v>1</v>
      </c>
      <c r="D356">
        <v>112</v>
      </c>
      <c r="E356">
        <v>-104</v>
      </c>
      <c r="F356">
        <v>200</v>
      </c>
      <c r="G356">
        <f t="shared" si="78"/>
        <v>6.3E-2</v>
      </c>
      <c r="H356">
        <f t="shared" si="79"/>
        <v>0.48599999999999999</v>
      </c>
      <c r="I356">
        <f t="shared" si="80"/>
        <v>0.48199999999999998</v>
      </c>
      <c r="J356">
        <f t="shared" si="81"/>
        <v>45.469540596396172</v>
      </c>
      <c r="K356">
        <f t="shared" si="82"/>
        <v>44.988285420366381</v>
      </c>
      <c r="L356">
        <f t="shared" si="83"/>
        <v>5.2580042242867222</v>
      </c>
      <c r="M356">
        <v>-452371</v>
      </c>
      <c r="N356">
        <v>27001</v>
      </c>
      <c r="O356">
        <v>-11950</v>
      </c>
      <c r="P356">
        <v>579</v>
      </c>
      <c r="Q356">
        <v>-2909</v>
      </c>
      <c r="R356">
        <v>-610</v>
      </c>
      <c r="S356">
        <v>63</v>
      </c>
      <c r="T356">
        <v>486</v>
      </c>
      <c r="U356">
        <v>482</v>
      </c>
      <c r="V356">
        <v>2033</v>
      </c>
      <c r="W356">
        <v>100769</v>
      </c>
      <c r="X356">
        <v>0</v>
      </c>
      <c r="Y356">
        <v>2.3340000000000001</v>
      </c>
      <c r="Z356">
        <v>-0.20200000000000001</v>
      </c>
      <c r="AA356">
        <v>-0.50700000000000001</v>
      </c>
      <c r="AB356">
        <f t="shared" si="84"/>
        <v>133.71101209420752</v>
      </c>
      <c r="AC356">
        <f t="shared" si="85"/>
        <v>-11.572246976448124</v>
      </c>
      <c r="AD356">
        <f t="shared" si="86"/>
        <v>-29.045194143857415</v>
      </c>
      <c r="AE356">
        <v>-6.875</v>
      </c>
      <c r="AF356">
        <v>4.1890000000000001</v>
      </c>
      <c r="AG356">
        <v>-1.738</v>
      </c>
      <c r="AH356">
        <v>26.315999999999999</v>
      </c>
      <c r="AI356">
        <v>-10.231999999999999</v>
      </c>
      <c r="AJ356">
        <v>5.5650000000000004</v>
      </c>
      <c r="AK356">
        <v>36</v>
      </c>
      <c r="AL356">
        <v>36</v>
      </c>
      <c r="AM356">
        <v>36</v>
      </c>
      <c r="AN356">
        <v>0</v>
      </c>
      <c r="AO356">
        <f t="shared" si="87"/>
        <v>0.79359319277633933</v>
      </c>
      <c r="AP356">
        <f t="shared" si="88"/>
        <v>0.78519370541235456</v>
      </c>
      <c r="AQ356">
        <f t="shared" si="89"/>
        <v>9.1769485797573699E-2</v>
      </c>
      <c r="AR356">
        <f t="shared" si="90"/>
        <v>0.45930084595482773</v>
      </c>
      <c r="AS356">
        <f t="shared" si="91"/>
        <v>-0.17858208906405978</v>
      </c>
      <c r="AT356">
        <f t="shared" si="92"/>
        <v>9.7127572873484447E-2</v>
      </c>
    </row>
    <row r="357" spans="1:46" x14ac:dyDescent="0.25">
      <c r="A357">
        <v>3.57</v>
      </c>
      <c r="B357" t="s">
        <v>385</v>
      </c>
      <c r="C357">
        <v>1</v>
      </c>
      <c r="D357">
        <v>136</v>
      </c>
      <c r="E357">
        <v>-88</v>
      </c>
      <c r="F357">
        <v>192</v>
      </c>
      <c r="G357">
        <f t="shared" si="78"/>
        <v>6.3E-2</v>
      </c>
      <c r="H357">
        <f t="shared" si="79"/>
        <v>0.38800000000000001</v>
      </c>
      <c r="I357">
        <f t="shared" si="80"/>
        <v>0.57199999999999995</v>
      </c>
      <c r="J357">
        <f t="shared" si="81"/>
        <v>34.492582271013639</v>
      </c>
      <c r="K357">
        <f t="shared" si="82"/>
        <v>33.985193188647337</v>
      </c>
      <c r="L357">
        <f t="shared" si="83"/>
        <v>5.2073661624422529</v>
      </c>
      <c r="M357">
        <v>-395111</v>
      </c>
      <c r="N357">
        <v>30151</v>
      </c>
      <c r="O357">
        <v>-11180</v>
      </c>
      <c r="P357">
        <v>579</v>
      </c>
      <c r="Q357">
        <v>-2909</v>
      </c>
      <c r="R357">
        <v>-610</v>
      </c>
      <c r="S357">
        <v>63</v>
      </c>
      <c r="T357">
        <v>388</v>
      </c>
      <c r="U357">
        <v>572</v>
      </c>
      <c r="V357">
        <v>2033</v>
      </c>
      <c r="W357">
        <v>100781</v>
      </c>
      <c r="X357">
        <v>0</v>
      </c>
      <c r="Y357">
        <v>2.27</v>
      </c>
      <c r="Z357">
        <v>-0.16</v>
      </c>
      <c r="AA357">
        <v>-0.52100000000000002</v>
      </c>
      <c r="AB357">
        <f t="shared" si="84"/>
        <v>130.04455760662</v>
      </c>
      <c r="AC357">
        <f t="shared" si="85"/>
        <v>-9.1661362189688109</v>
      </c>
      <c r="AD357">
        <f t="shared" si="86"/>
        <v>-29.847231063017187</v>
      </c>
      <c r="AE357">
        <v>-5.835</v>
      </c>
      <c r="AF357">
        <v>3.851</v>
      </c>
      <c r="AG357">
        <v>-1.248</v>
      </c>
      <c r="AH357">
        <v>27.721</v>
      </c>
      <c r="AI357">
        <v>-9.6639999999999997</v>
      </c>
      <c r="AJ357">
        <v>5.335</v>
      </c>
      <c r="AK357">
        <v>36</v>
      </c>
      <c r="AL357">
        <v>36</v>
      </c>
      <c r="AM357">
        <v>36</v>
      </c>
      <c r="AN357">
        <v>0</v>
      </c>
      <c r="AO357">
        <f t="shared" si="87"/>
        <v>0.60200912814421104</v>
      </c>
      <c r="AP357">
        <f t="shared" si="88"/>
        <v>0.59315351806824634</v>
      </c>
      <c r="AQ357">
        <f t="shared" si="89"/>
        <v>9.0885684891559196E-2</v>
      </c>
      <c r="AR357">
        <f t="shared" si="90"/>
        <v>0.48382272194534809</v>
      </c>
      <c r="AS357">
        <f t="shared" si="91"/>
        <v>-0.16866861891273199</v>
      </c>
      <c r="AT357">
        <f t="shared" si="92"/>
        <v>9.3113315593897475E-2</v>
      </c>
    </row>
    <row r="358" spans="1:46" x14ac:dyDescent="0.25">
      <c r="A358">
        <v>3.58</v>
      </c>
      <c r="B358" t="s">
        <v>386</v>
      </c>
      <c r="C358">
        <v>1</v>
      </c>
      <c r="D358">
        <v>136</v>
      </c>
      <c r="E358">
        <v>-88</v>
      </c>
      <c r="F358">
        <v>192</v>
      </c>
      <c r="G358">
        <f t="shared" si="78"/>
        <v>3.5999999999999997E-2</v>
      </c>
      <c r="H358">
        <f t="shared" si="79"/>
        <v>0.26600000000000001</v>
      </c>
      <c r="I358">
        <f t="shared" si="80"/>
        <v>0.45600000000000002</v>
      </c>
      <c r="J358">
        <f t="shared" si="81"/>
        <v>30.479301754549436</v>
      </c>
      <c r="K358">
        <f t="shared" si="82"/>
        <v>30.175112731235448</v>
      </c>
      <c r="L358">
        <f t="shared" si="83"/>
        <v>3.9006297395873886</v>
      </c>
      <c r="M358">
        <v>-335891</v>
      </c>
      <c r="N358">
        <v>29731</v>
      </c>
      <c r="O358">
        <v>-11320</v>
      </c>
      <c r="P358">
        <v>579</v>
      </c>
      <c r="Q358">
        <v>-2909</v>
      </c>
      <c r="R358">
        <v>-610</v>
      </c>
      <c r="S358">
        <v>36</v>
      </c>
      <c r="T358">
        <v>266</v>
      </c>
      <c r="U358">
        <v>456</v>
      </c>
      <c r="V358">
        <v>2033</v>
      </c>
      <c r="W358">
        <v>100743</v>
      </c>
      <c r="X358">
        <v>0</v>
      </c>
      <c r="Y358">
        <v>2.2189999999999999</v>
      </c>
      <c r="Z358">
        <v>-0.124</v>
      </c>
      <c r="AA358">
        <v>-0.53</v>
      </c>
      <c r="AB358">
        <f t="shared" si="84"/>
        <v>127.12285168682368</v>
      </c>
      <c r="AC358">
        <f t="shared" si="85"/>
        <v>-7.1037555697008274</v>
      </c>
      <c r="AD358">
        <f t="shared" si="86"/>
        <v>-30.362826225334185</v>
      </c>
      <c r="AE358">
        <v>-4.8550000000000004</v>
      </c>
      <c r="AF358">
        <v>3.391</v>
      </c>
      <c r="AG358">
        <v>-0.88800000000000001</v>
      </c>
      <c r="AH358">
        <v>29.013999999999999</v>
      </c>
      <c r="AI358">
        <v>-9.1419999999999995</v>
      </c>
      <c r="AJ358">
        <v>5.0869999999999997</v>
      </c>
      <c r="AK358">
        <v>36</v>
      </c>
      <c r="AL358">
        <v>36</v>
      </c>
      <c r="AM358">
        <v>36</v>
      </c>
      <c r="AN358">
        <v>0</v>
      </c>
      <c r="AO358">
        <f t="shared" si="87"/>
        <v>0.53196416932577228</v>
      </c>
      <c r="AP358">
        <f t="shared" si="88"/>
        <v>0.52665506932051731</v>
      </c>
      <c r="AQ358">
        <f t="shared" si="89"/>
        <v>6.8078831857008928E-2</v>
      </c>
      <c r="AR358">
        <f t="shared" si="90"/>
        <v>0.50638982917363473</v>
      </c>
      <c r="AS358">
        <f t="shared" si="91"/>
        <v>-0.15955800021732161</v>
      </c>
      <c r="AT358">
        <f t="shared" si="92"/>
        <v>8.8784899048951538E-2</v>
      </c>
    </row>
    <row r="359" spans="1:46" x14ac:dyDescent="0.25">
      <c r="A359">
        <v>3.59</v>
      </c>
      <c r="B359" t="s">
        <v>387</v>
      </c>
      <c r="C359">
        <v>1</v>
      </c>
      <c r="D359">
        <v>144</v>
      </c>
      <c r="E359">
        <v>-112</v>
      </c>
      <c r="F359">
        <v>200</v>
      </c>
      <c r="G359">
        <f t="shared" si="78"/>
        <v>3.2000000000000001E-2</v>
      </c>
      <c r="H359">
        <f t="shared" si="79"/>
        <v>-7.0000000000000001E-3</v>
      </c>
      <c r="I359">
        <f t="shared" si="80"/>
        <v>0.64400000000000002</v>
      </c>
      <c r="J359">
        <f t="shared" si="81"/>
        <v>2.9114289989570667</v>
      </c>
      <c r="K359">
        <f t="shared" si="82"/>
        <v>-0.6219077257028649</v>
      </c>
      <c r="L359">
        <f t="shared" si="83"/>
        <v>2.844119075953238</v>
      </c>
      <c r="M359">
        <v>-277371</v>
      </c>
      <c r="N359">
        <v>31271</v>
      </c>
      <c r="O359">
        <v>-10830</v>
      </c>
      <c r="P359">
        <v>579</v>
      </c>
      <c r="Q359">
        <v>-2909</v>
      </c>
      <c r="R359">
        <v>-610</v>
      </c>
      <c r="S359">
        <v>32</v>
      </c>
      <c r="T359">
        <v>-7</v>
      </c>
      <c r="U359">
        <v>644</v>
      </c>
      <c r="V359">
        <v>2033</v>
      </c>
      <c r="W359">
        <v>100719</v>
      </c>
      <c r="X359">
        <v>0</v>
      </c>
      <c r="Y359">
        <v>2.177</v>
      </c>
      <c r="Z359">
        <v>-9.2999999999999999E-2</v>
      </c>
      <c r="AA359">
        <v>-0.53700000000000003</v>
      </c>
      <c r="AB359">
        <f t="shared" si="84"/>
        <v>124.71674092934437</v>
      </c>
      <c r="AC359">
        <f t="shared" si="85"/>
        <v>-5.3278166772756208</v>
      </c>
      <c r="AD359">
        <f t="shared" si="86"/>
        <v>-30.763844684914069</v>
      </c>
      <c r="AE359">
        <v>-3.911</v>
      </c>
      <c r="AF359">
        <v>2.9329999999999998</v>
      </c>
      <c r="AG359">
        <v>-0.61399999999999999</v>
      </c>
      <c r="AH359">
        <v>29.856000000000002</v>
      </c>
      <c r="AI359">
        <v>-9.0670000000000002</v>
      </c>
      <c r="AJ359">
        <v>4.8230000000000004</v>
      </c>
      <c r="AK359">
        <v>36</v>
      </c>
      <c r="AL359">
        <v>36</v>
      </c>
      <c r="AM359">
        <v>36</v>
      </c>
      <c r="AN359">
        <v>0</v>
      </c>
      <c r="AO359">
        <f t="shared" si="87"/>
        <v>5.0814021969843373E-2</v>
      </c>
      <c r="AP359">
        <f t="shared" si="88"/>
        <v>-1.0854337457104759E-2</v>
      </c>
      <c r="AQ359">
        <f t="shared" si="89"/>
        <v>4.9639242194162686E-2</v>
      </c>
      <c r="AR359">
        <f t="shared" si="90"/>
        <v>0.52108550147542709</v>
      </c>
      <c r="AS359">
        <f t="shared" si="91"/>
        <v>-0.15824900327832586</v>
      </c>
      <c r="AT359">
        <f t="shared" si="92"/>
        <v>8.4177229823686528E-2</v>
      </c>
    </row>
    <row r="360" spans="1:46" x14ac:dyDescent="0.25">
      <c r="A360">
        <v>3.6</v>
      </c>
      <c r="B360" t="s">
        <v>388</v>
      </c>
      <c r="C360">
        <v>1</v>
      </c>
      <c r="D360">
        <v>136</v>
      </c>
      <c r="E360">
        <v>-72</v>
      </c>
      <c r="F360">
        <v>200</v>
      </c>
      <c r="G360">
        <f t="shared" si="78"/>
        <v>6.2E-2</v>
      </c>
      <c r="H360">
        <f t="shared" si="79"/>
        <v>0.10199999999999999</v>
      </c>
      <c r="I360">
        <f t="shared" si="80"/>
        <v>0.44400000000000001</v>
      </c>
      <c r="J360">
        <f t="shared" si="81"/>
        <v>15.04566223272116</v>
      </c>
      <c r="K360">
        <f t="shared" si="82"/>
        <v>12.816194450379683</v>
      </c>
      <c r="L360">
        <f t="shared" si="83"/>
        <v>7.749025529280213</v>
      </c>
      <c r="M360">
        <v>-218431</v>
      </c>
      <c r="N360">
        <v>32881</v>
      </c>
      <c r="O360">
        <v>-10900</v>
      </c>
      <c r="P360">
        <v>579</v>
      </c>
      <c r="Q360">
        <v>-2909</v>
      </c>
      <c r="R360">
        <v>-610</v>
      </c>
      <c r="S360">
        <v>62</v>
      </c>
      <c r="T360">
        <v>102</v>
      </c>
      <c r="U360">
        <v>444</v>
      </c>
      <c r="V360">
        <v>2033</v>
      </c>
      <c r="W360">
        <v>100708</v>
      </c>
      <c r="X360">
        <v>0</v>
      </c>
      <c r="Y360">
        <v>2.145</v>
      </c>
      <c r="Z360">
        <v>-6.7000000000000004E-2</v>
      </c>
      <c r="AA360">
        <v>-0.54100000000000004</v>
      </c>
      <c r="AB360">
        <f t="shared" si="84"/>
        <v>122.88351368555061</v>
      </c>
      <c r="AC360">
        <f t="shared" si="85"/>
        <v>-3.8383195416931892</v>
      </c>
      <c r="AD360">
        <f t="shared" si="86"/>
        <v>-30.992998090388291</v>
      </c>
      <c r="AE360">
        <v>-2.9830000000000001</v>
      </c>
      <c r="AF360">
        <v>2.4500000000000002</v>
      </c>
      <c r="AG360">
        <v>-0.43</v>
      </c>
      <c r="AH360">
        <v>30.847000000000001</v>
      </c>
      <c r="AI360">
        <v>-8.7789999999999999</v>
      </c>
      <c r="AJ360">
        <v>4.6360000000000001</v>
      </c>
      <c r="AK360">
        <v>36</v>
      </c>
      <c r="AL360">
        <v>36</v>
      </c>
      <c r="AM360">
        <v>36</v>
      </c>
      <c r="AN360">
        <v>0</v>
      </c>
      <c r="AO360">
        <f t="shared" si="87"/>
        <v>0.26259634410394556</v>
      </c>
      <c r="AP360">
        <f t="shared" si="88"/>
        <v>0.22368479073495051</v>
      </c>
      <c r="AQ360">
        <f t="shared" si="89"/>
        <v>0.13524600930703598</v>
      </c>
      <c r="AR360">
        <f t="shared" si="90"/>
        <v>0.53838171436269089</v>
      </c>
      <c r="AS360">
        <f t="shared" si="91"/>
        <v>-0.15322245503258219</v>
      </c>
      <c r="AT360">
        <f t="shared" si="92"/>
        <v>8.0913464122457118E-2</v>
      </c>
    </row>
    <row r="361" spans="1:46" x14ac:dyDescent="0.25">
      <c r="A361">
        <v>3.61</v>
      </c>
      <c r="B361" t="s">
        <v>389</v>
      </c>
      <c r="C361">
        <v>1</v>
      </c>
      <c r="D361">
        <v>144</v>
      </c>
      <c r="E361">
        <v>-88</v>
      </c>
      <c r="F361">
        <v>200</v>
      </c>
      <c r="G361">
        <f t="shared" si="78"/>
        <v>0.1</v>
      </c>
      <c r="H361">
        <f t="shared" si="79"/>
        <v>1.4999999999999999E-2</v>
      </c>
      <c r="I361">
        <f t="shared" si="80"/>
        <v>0.38100000000000001</v>
      </c>
      <c r="J361">
        <f t="shared" si="81"/>
        <v>14.861900931386129</v>
      </c>
      <c r="K361">
        <f t="shared" si="82"/>
        <v>2.1805020828000901</v>
      </c>
      <c r="L361">
        <f t="shared" si="83"/>
        <v>14.69374862855633</v>
      </c>
      <c r="M361">
        <v>-158581</v>
      </c>
      <c r="N361">
        <v>34211</v>
      </c>
      <c r="O361">
        <v>-10480</v>
      </c>
      <c r="P361">
        <v>579</v>
      </c>
      <c r="Q361">
        <v>-2909</v>
      </c>
      <c r="R361">
        <v>-610</v>
      </c>
      <c r="S361">
        <v>100</v>
      </c>
      <c r="T361">
        <v>15</v>
      </c>
      <c r="U361">
        <v>381</v>
      </c>
      <c r="V361">
        <v>2033</v>
      </c>
      <c r="W361">
        <v>100688</v>
      </c>
      <c r="X361">
        <v>0</v>
      </c>
      <c r="Y361">
        <v>2.125</v>
      </c>
      <c r="Z361">
        <v>-4.7E-2</v>
      </c>
      <c r="AA361">
        <v>-0.54500000000000004</v>
      </c>
      <c r="AB361">
        <f t="shared" si="84"/>
        <v>121.7377466581795</v>
      </c>
      <c r="AC361">
        <f t="shared" si="85"/>
        <v>-2.6925525143220881</v>
      </c>
      <c r="AD361">
        <f t="shared" si="86"/>
        <v>-31.222151495862512</v>
      </c>
      <c r="AE361">
        <v>-2.0619999999999998</v>
      </c>
      <c r="AF361">
        <v>1.9419999999999999</v>
      </c>
      <c r="AG361">
        <v>-0.30099999999999999</v>
      </c>
      <c r="AH361">
        <v>31.808</v>
      </c>
      <c r="AI361">
        <v>-8.6419999999999995</v>
      </c>
      <c r="AJ361">
        <v>4.5519999999999996</v>
      </c>
      <c r="AK361">
        <v>36</v>
      </c>
      <c r="AL361">
        <v>36</v>
      </c>
      <c r="AM361">
        <v>36</v>
      </c>
      <c r="AN361">
        <v>0</v>
      </c>
      <c r="AO361">
        <f t="shared" si="87"/>
        <v>0.2593891043578998</v>
      </c>
      <c r="AP361">
        <f t="shared" si="88"/>
        <v>3.8056940691455585E-2</v>
      </c>
      <c r="AQ361">
        <f t="shared" si="89"/>
        <v>0.25645429302870926</v>
      </c>
      <c r="AR361">
        <f t="shared" si="90"/>
        <v>0.55515432847435631</v>
      </c>
      <c r="AS361">
        <f t="shared" si="91"/>
        <v>-0.15083135395734995</v>
      </c>
      <c r="AT361">
        <f t="shared" si="92"/>
        <v>7.9447387550781873E-2</v>
      </c>
    </row>
    <row r="362" spans="1:46" x14ac:dyDescent="0.25">
      <c r="A362">
        <v>3.62</v>
      </c>
      <c r="B362" t="s">
        <v>390</v>
      </c>
      <c r="C362">
        <v>1</v>
      </c>
      <c r="D362">
        <v>152</v>
      </c>
      <c r="E362">
        <v>-72</v>
      </c>
      <c r="F362">
        <v>160</v>
      </c>
      <c r="G362">
        <f t="shared" si="78"/>
        <v>4.0000000000000001E-3</v>
      </c>
      <c r="H362">
        <f t="shared" si="79"/>
        <v>7.9000000000000001E-2</v>
      </c>
      <c r="I362">
        <f t="shared" si="80"/>
        <v>0.29699999999999999</v>
      </c>
      <c r="J362">
        <f t="shared" si="81"/>
        <v>14.911687785025217</v>
      </c>
      <c r="K362">
        <f t="shared" si="82"/>
        <v>14.89216800172734</v>
      </c>
      <c r="L362">
        <f t="shared" si="83"/>
        <v>0.74559126773354423</v>
      </c>
      <c r="M362">
        <v>-95861</v>
      </c>
      <c r="N362">
        <v>35191</v>
      </c>
      <c r="O362">
        <v>-11530</v>
      </c>
      <c r="P362">
        <v>579</v>
      </c>
      <c r="Q362">
        <v>-2909</v>
      </c>
      <c r="R362">
        <v>-610</v>
      </c>
      <c r="S362">
        <v>4</v>
      </c>
      <c r="T362">
        <v>79</v>
      </c>
      <c r="U362">
        <v>297</v>
      </c>
      <c r="V362">
        <v>2034</v>
      </c>
      <c r="W362">
        <v>100691</v>
      </c>
      <c r="X362">
        <v>0</v>
      </c>
      <c r="Y362">
        <v>2.1120000000000001</v>
      </c>
      <c r="Z362">
        <v>-3.2000000000000001E-2</v>
      </c>
      <c r="AA362">
        <v>-0.54700000000000004</v>
      </c>
      <c r="AB362">
        <f t="shared" si="84"/>
        <v>120.9929980903883</v>
      </c>
      <c r="AC362">
        <f t="shared" si="85"/>
        <v>-1.833227243793762</v>
      </c>
      <c r="AD362">
        <f t="shared" si="86"/>
        <v>-31.336728198599623</v>
      </c>
      <c r="AE362">
        <v>-1.1100000000000001</v>
      </c>
      <c r="AF362">
        <v>1.3939999999999999</v>
      </c>
      <c r="AG362">
        <v>-0.245</v>
      </c>
      <c r="AH362">
        <v>32.749000000000002</v>
      </c>
      <c r="AI362">
        <v>-8.31</v>
      </c>
      <c r="AJ362">
        <v>4.2610000000000001</v>
      </c>
      <c r="AK362">
        <v>99</v>
      </c>
      <c r="AL362">
        <v>36</v>
      </c>
      <c r="AM362">
        <v>36</v>
      </c>
      <c r="AN362">
        <v>0</v>
      </c>
      <c r="AO362">
        <f t="shared" si="87"/>
        <v>0.26025804887811044</v>
      </c>
      <c r="AP362">
        <f t="shared" si="88"/>
        <v>0.25991736439028668</v>
      </c>
      <c r="AQ362">
        <f t="shared" si="89"/>
        <v>1.3013022496068907E-2</v>
      </c>
      <c r="AR362">
        <f t="shared" si="90"/>
        <v>0.57157787673562299</v>
      </c>
      <c r="AS362">
        <f t="shared" si="91"/>
        <v>-0.14503686084072878</v>
      </c>
      <c r="AT362">
        <f t="shared" si="92"/>
        <v>7.4368479427478387E-2</v>
      </c>
    </row>
    <row r="363" spans="1:46" x14ac:dyDescent="0.25">
      <c r="A363">
        <v>3.63</v>
      </c>
      <c r="B363" t="s">
        <v>391</v>
      </c>
      <c r="C363">
        <v>1</v>
      </c>
      <c r="D363">
        <v>168</v>
      </c>
      <c r="E363">
        <v>-128</v>
      </c>
      <c r="F363">
        <v>128</v>
      </c>
      <c r="G363">
        <f t="shared" si="78"/>
        <v>0.16400000000000001</v>
      </c>
      <c r="H363">
        <f t="shared" si="79"/>
        <v>-6.4000000000000001E-2</v>
      </c>
      <c r="I363">
        <f t="shared" si="80"/>
        <v>0.29399999999999998</v>
      </c>
      <c r="J363">
        <f t="shared" si="81"/>
        <v>30.908915717859962</v>
      </c>
      <c r="K363">
        <f t="shared" si="82"/>
        <v>-10.762623795205455</v>
      </c>
      <c r="L363">
        <f t="shared" si="83"/>
        <v>28.589243196818476</v>
      </c>
      <c r="M363">
        <v>-35451</v>
      </c>
      <c r="N363">
        <v>43381</v>
      </c>
      <c r="O363">
        <v>-9360</v>
      </c>
      <c r="P363">
        <v>579</v>
      </c>
      <c r="Q363">
        <v>-2909</v>
      </c>
      <c r="R363">
        <v>-610</v>
      </c>
      <c r="S363">
        <v>164</v>
      </c>
      <c r="T363">
        <v>-64</v>
      </c>
      <c r="U363">
        <v>294</v>
      </c>
      <c r="V363">
        <v>2033</v>
      </c>
      <c r="W363">
        <v>100673</v>
      </c>
      <c r="X363">
        <v>0</v>
      </c>
      <c r="Y363">
        <v>2.1110000000000002</v>
      </c>
      <c r="Z363">
        <v>-2.1999999999999999E-2</v>
      </c>
      <c r="AA363">
        <v>-0.54900000000000004</v>
      </c>
      <c r="AB363">
        <f t="shared" si="84"/>
        <v>120.93570973901974</v>
      </c>
      <c r="AC363">
        <f t="shared" si="85"/>
        <v>-1.2603437301082112</v>
      </c>
      <c r="AD363">
        <f t="shared" si="86"/>
        <v>-31.45130490133673</v>
      </c>
      <c r="AE363">
        <v>-0.13300000000000001</v>
      </c>
      <c r="AF363">
        <v>0.96799999999999997</v>
      </c>
      <c r="AG363">
        <v>-0.16700000000000001</v>
      </c>
      <c r="AH363">
        <v>33.914000000000001</v>
      </c>
      <c r="AI363">
        <v>-8.3610000000000007</v>
      </c>
      <c r="AJ363">
        <v>4.3879999999999999</v>
      </c>
      <c r="AK363">
        <v>234</v>
      </c>
      <c r="AL363">
        <v>3</v>
      </c>
      <c r="AM363">
        <v>36</v>
      </c>
      <c r="AN363">
        <v>0</v>
      </c>
      <c r="AO363">
        <f t="shared" si="87"/>
        <v>0.53946234749808308</v>
      </c>
      <c r="AP363">
        <f t="shared" si="88"/>
        <v>-0.18784322137982309</v>
      </c>
      <c r="AQ363">
        <f t="shared" si="89"/>
        <v>0.49897642443787166</v>
      </c>
      <c r="AR363">
        <f t="shared" si="90"/>
        <v>0.591910962521357</v>
      </c>
      <c r="AS363">
        <f t="shared" si="91"/>
        <v>-0.1459269787592459</v>
      </c>
      <c r="AT363">
        <f t="shared" si="92"/>
        <v>7.6585047577511181E-2</v>
      </c>
    </row>
    <row r="364" spans="1:46" x14ac:dyDescent="0.25">
      <c r="A364">
        <v>3.64</v>
      </c>
      <c r="B364" t="s">
        <v>392</v>
      </c>
      <c r="C364">
        <v>1</v>
      </c>
      <c r="D364">
        <v>176</v>
      </c>
      <c r="E364">
        <v>-32</v>
      </c>
      <c r="F364">
        <v>128</v>
      </c>
      <c r="G364">
        <f t="shared" si="78"/>
        <v>0.32200000000000001</v>
      </c>
      <c r="H364">
        <f t="shared" si="79"/>
        <v>-0.32600000000000001</v>
      </c>
      <c r="I364">
        <f t="shared" si="80"/>
        <v>0.80300000000000005</v>
      </c>
      <c r="J364">
        <f t="shared" si="81"/>
        <v>29.706419737318772</v>
      </c>
      <c r="K364">
        <f t="shared" si="82"/>
        <v>-20.644291020735604</v>
      </c>
      <c r="L364">
        <f t="shared" si="83"/>
        <v>20.379650603078318</v>
      </c>
      <c r="M364">
        <v>30559</v>
      </c>
      <c r="N364">
        <v>35821</v>
      </c>
      <c r="O364">
        <v>-12020</v>
      </c>
      <c r="P364">
        <v>579</v>
      </c>
      <c r="Q364">
        <v>-2909</v>
      </c>
      <c r="R364">
        <v>-610</v>
      </c>
      <c r="S364">
        <v>322</v>
      </c>
      <c r="T364">
        <v>-326</v>
      </c>
      <c r="U364">
        <v>803</v>
      </c>
      <c r="V364">
        <v>2033</v>
      </c>
      <c r="W364">
        <v>100661</v>
      </c>
      <c r="X364">
        <v>0</v>
      </c>
      <c r="Y364">
        <v>2.1190000000000002</v>
      </c>
      <c r="Z364">
        <v>-1.9E-2</v>
      </c>
      <c r="AA364">
        <v>-0.55100000000000005</v>
      </c>
      <c r="AB364">
        <f t="shared" si="84"/>
        <v>121.39401654996819</v>
      </c>
      <c r="AC364">
        <f t="shared" si="85"/>
        <v>-1.0884786760025462</v>
      </c>
      <c r="AD364">
        <f t="shared" si="86"/>
        <v>-31.565881604073841</v>
      </c>
      <c r="AE364">
        <v>0.78100000000000003</v>
      </c>
      <c r="AF364">
        <v>0.252</v>
      </c>
      <c r="AG364">
        <v>-0.193</v>
      </c>
      <c r="AH364">
        <v>35.048000000000002</v>
      </c>
      <c r="AI364">
        <v>-8.5549999999999997</v>
      </c>
      <c r="AJ364">
        <v>4.3890000000000002</v>
      </c>
      <c r="AK364">
        <v>17</v>
      </c>
      <c r="AL364">
        <v>138</v>
      </c>
      <c r="AM364">
        <v>36</v>
      </c>
      <c r="AN364">
        <v>0</v>
      </c>
      <c r="AO364">
        <f t="shared" si="87"/>
        <v>0.5184748333956416</v>
      </c>
      <c r="AP364">
        <f t="shared" si="88"/>
        <v>-0.36031085005173724</v>
      </c>
      <c r="AQ364">
        <f t="shared" si="89"/>
        <v>0.35569200342976465</v>
      </c>
      <c r="AR364">
        <f t="shared" si="90"/>
        <v>0.61170299623897262</v>
      </c>
      <c r="AS364">
        <f t="shared" si="91"/>
        <v>-0.1493129175081149</v>
      </c>
      <c r="AT364">
        <f t="shared" si="92"/>
        <v>7.6602500870031134E-2</v>
      </c>
    </row>
    <row r="365" spans="1:46" x14ac:dyDescent="0.25">
      <c r="A365">
        <v>3.65</v>
      </c>
      <c r="B365" t="s">
        <v>393</v>
      </c>
      <c r="C365">
        <v>1</v>
      </c>
      <c r="D365">
        <v>160</v>
      </c>
      <c r="E365">
        <v>-48</v>
      </c>
      <c r="F365">
        <v>112</v>
      </c>
      <c r="G365">
        <f t="shared" si="78"/>
        <v>0.151</v>
      </c>
      <c r="H365">
        <f t="shared" si="79"/>
        <v>0.13300000000000001</v>
      </c>
      <c r="I365">
        <f t="shared" si="80"/>
        <v>0.32100000000000001</v>
      </c>
      <c r="J365">
        <f t="shared" si="81"/>
        <v>32.077693526196917</v>
      </c>
      <c r="K365">
        <f t="shared" si="82"/>
        <v>20.549371909811196</v>
      </c>
      <c r="L365">
        <f t="shared" si="83"/>
        <v>23.485737939897831</v>
      </c>
      <c r="M365">
        <v>95659</v>
      </c>
      <c r="N365">
        <v>34771</v>
      </c>
      <c r="O365">
        <v>-12720</v>
      </c>
      <c r="P365">
        <v>579</v>
      </c>
      <c r="Q365">
        <v>-2909</v>
      </c>
      <c r="R365">
        <v>-610</v>
      </c>
      <c r="S365">
        <v>151</v>
      </c>
      <c r="T365">
        <v>133</v>
      </c>
      <c r="U365">
        <v>321</v>
      </c>
      <c r="V365">
        <v>2033</v>
      </c>
      <c r="W365">
        <v>100665</v>
      </c>
      <c r="X365">
        <v>0</v>
      </c>
      <c r="Y365">
        <v>2.1379999999999999</v>
      </c>
      <c r="Z365">
        <v>-2.3E-2</v>
      </c>
      <c r="AA365">
        <v>-0.55300000000000005</v>
      </c>
      <c r="AB365">
        <f t="shared" si="84"/>
        <v>122.48249522597072</v>
      </c>
      <c r="AC365">
        <f t="shared" si="85"/>
        <v>-1.3176320814767664</v>
      </c>
      <c r="AD365">
        <f t="shared" si="86"/>
        <v>-31.680458306810952</v>
      </c>
      <c r="AE365">
        <v>1.74</v>
      </c>
      <c r="AF365">
        <v>-0.35899999999999999</v>
      </c>
      <c r="AG365">
        <v>-0.184</v>
      </c>
      <c r="AH365">
        <v>36.21</v>
      </c>
      <c r="AI365">
        <v>-8.1349999999999998</v>
      </c>
      <c r="AJ365">
        <v>4.4379999999999997</v>
      </c>
      <c r="AK365">
        <v>146</v>
      </c>
      <c r="AL365">
        <v>220</v>
      </c>
      <c r="AM365">
        <v>53</v>
      </c>
      <c r="AN365">
        <v>0</v>
      </c>
      <c r="AO365">
        <f t="shared" si="87"/>
        <v>0.5598613684778061</v>
      </c>
      <c r="AP365">
        <f t="shared" si="88"/>
        <v>0.35865419904304063</v>
      </c>
      <c r="AQ365">
        <f t="shared" si="89"/>
        <v>0.40990345431176728</v>
      </c>
      <c r="AR365">
        <f t="shared" si="90"/>
        <v>0.63198372214714671</v>
      </c>
      <c r="AS365">
        <f t="shared" si="91"/>
        <v>-0.1419825346497387</v>
      </c>
      <c r="AT365">
        <f t="shared" si="92"/>
        <v>7.7457712203508347E-2</v>
      </c>
    </row>
    <row r="366" spans="1:46" x14ac:dyDescent="0.25">
      <c r="A366">
        <v>3.66</v>
      </c>
      <c r="B366" t="s">
        <v>394</v>
      </c>
      <c r="C366">
        <v>1</v>
      </c>
      <c r="D366">
        <v>160</v>
      </c>
      <c r="E366">
        <v>-48</v>
      </c>
      <c r="F366">
        <v>88</v>
      </c>
      <c r="G366">
        <f t="shared" si="78"/>
        <v>0.157</v>
      </c>
      <c r="H366">
        <f t="shared" si="79"/>
        <v>5.8000000000000003E-2</v>
      </c>
      <c r="I366">
        <f t="shared" si="80"/>
        <v>0.35399999999999998</v>
      </c>
      <c r="J366">
        <f t="shared" si="81"/>
        <v>25.301456874169485</v>
      </c>
      <c r="K366">
        <f t="shared" si="82"/>
        <v>8.5169314229935349</v>
      </c>
      <c r="L366">
        <f t="shared" si="83"/>
        <v>23.634359636427938</v>
      </c>
      <c r="M366">
        <v>167619</v>
      </c>
      <c r="N366">
        <v>35821</v>
      </c>
      <c r="O366">
        <v>-15940</v>
      </c>
      <c r="P366">
        <v>579</v>
      </c>
      <c r="Q366">
        <v>-2909</v>
      </c>
      <c r="R366">
        <v>-610</v>
      </c>
      <c r="S366">
        <v>157</v>
      </c>
      <c r="T366">
        <v>58</v>
      </c>
      <c r="U366">
        <v>354</v>
      </c>
      <c r="V366">
        <v>2033</v>
      </c>
      <c r="W366">
        <v>100653</v>
      </c>
      <c r="X366">
        <v>0</v>
      </c>
      <c r="Y366">
        <v>2.1669999999999998</v>
      </c>
      <c r="Z366">
        <v>-3.4000000000000002E-2</v>
      </c>
      <c r="AA366">
        <v>-0.55500000000000005</v>
      </c>
      <c r="AB366">
        <f t="shared" si="84"/>
        <v>124.14385741565881</v>
      </c>
      <c r="AC366">
        <f t="shared" si="85"/>
        <v>-1.9478039465308723</v>
      </c>
      <c r="AD366">
        <f t="shared" si="86"/>
        <v>-31.795035009548062</v>
      </c>
      <c r="AE366">
        <v>2.8159999999999998</v>
      </c>
      <c r="AF366">
        <v>-1.008</v>
      </c>
      <c r="AG366">
        <v>-0.19600000000000001</v>
      </c>
      <c r="AH366">
        <v>37.271999999999998</v>
      </c>
      <c r="AI366">
        <v>-7.9059999999999997</v>
      </c>
      <c r="AJ366">
        <v>4.4859999999999998</v>
      </c>
      <c r="AK366">
        <v>220</v>
      </c>
      <c r="AL366">
        <v>220</v>
      </c>
      <c r="AM366">
        <v>244</v>
      </c>
      <c r="AN366">
        <v>0</v>
      </c>
      <c r="AO366">
        <f t="shared" si="87"/>
        <v>0.44159372800561014</v>
      </c>
      <c r="AP366">
        <f t="shared" si="88"/>
        <v>0.14864849549780307</v>
      </c>
      <c r="AQ366">
        <f t="shared" si="89"/>
        <v>0.41249739225611748</v>
      </c>
      <c r="AR366">
        <f t="shared" si="90"/>
        <v>0.65051911880332647</v>
      </c>
      <c r="AS366">
        <f t="shared" si="91"/>
        <v>-0.1379857306626717</v>
      </c>
      <c r="AT366">
        <f t="shared" si="92"/>
        <v>7.829547024446562E-2</v>
      </c>
    </row>
    <row r="367" spans="1:46" x14ac:dyDescent="0.25">
      <c r="A367">
        <v>3.67</v>
      </c>
      <c r="B367" t="s">
        <v>395</v>
      </c>
      <c r="C367">
        <v>1</v>
      </c>
      <c r="D367">
        <v>184</v>
      </c>
      <c r="E367">
        <v>-24</v>
      </c>
      <c r="F367">
        <v>88</v>
      </c>
      <c r="G367">
        <f t="shared" si="78"/>
        <v>0.219</v>
      </c>
      <c r="H367">
        <f t="shared" si="79"/>
        <v>2.3E-2</v>
      </c>
      <c r="I367">
        <f t="shared" si="80"/>
        <v>0.42299999999999999</v>
      </c>
      <c r="J367">
        <f t="shared" si="81"/>
        <v>27.496923637546875</v>
      </c>
      <c r="K367">
        <f t="shared" si="82"/>
        <v>2.7640716741391804</v>
      </c>
      <c r="L367">
        <f t="shared" si="83"/>
        <v>27.333921250837498</v>
      </c>
      <c r="M367">
        <v>241119</v>
      </c>
      <c r="N367">
        <v>37151</v>
      </c>
      <c r="O367">
        <v>-17270</v>
      </c>
      <c r="P367">
        <v>579</v>
      </c>
      <c r="Q367">
        <v>-2909</v>
      </c>
      <c r="R367">
        <v>-610</v>
      </c>
      <c r="S367">
        <v>219</v>
      </c>
      <c r="T367">
        <v>23</v>
      </c>
      <c r="U367">
        <v>423</v>
      </c>
      <c r="V367">
        <v>2033</v>
      </c>
      <c r="W367">
        <v>100630</v>
      </c>
      <c r="X367">
        <v>0</v>
      </c>
      <c r="Y367">
        <v>2.21</v>
      </c>
      <c r="Z367">
        <v>-5.1999999999999998E-2</v>
      </c>
      <c r="AA367">
        <v>-0.55600000000000005</v>
      </c>
      <c r="AB367">
        <f t="shared" si="84"/>
        <v>126.60725652450668</v>
      </c>
      <c r="AC367">
        <f t="shared" si="85"/>
        <v>-2.9789942711648632</v>
      </c>
      <c r="AD367">
        <f t="shared" si="86"/>
        <v>-31.852323360916618</v>
      </c>
      <c r="AE367">
        <v>3.9180000000000001</v>
      </c>
      <c r="AF367">
        <v>-1.669</v>
      </c>
      <c r="AG367">
        <v>-0.13200000000000001</v>
      </c>
      <c r="AH367">
        <v>38.375</v>
      </c>
      <c r="AI367">
        <v>-7.7759999999999998</v>
      </c>
      <c r="AJ367">
        <v>4.5860000000000003</v>
      </c>
      <c r="AK367">
        <v>220</v>
      </c>
      <c r="AL367">
        <v>220</v>
      </c>
      <c r="AM367">
        <v>220</v>
      </c>
      <c r="AN367">
        <v>0</v>
      </c>
      <c r="AO367">
        <f t="shared" si="87"/>
        <v>0.47991185164464883</v>
      </c>
      <c r="AP367">
        <f t="shared" si="88"/>
        <v>4.8242151474840497E-2</v>
      </c>
      <c r="AQ367">
        <f t="shared" si="89"/>
        <v>0.47706692330796119</v>
      </c>
      <c r="AR367">
        <f t="shared" si="90"/>
        <v>0.66977010045282392</v>
      </c>
      <c r="AS367">
        <f t="shared" si="91"/>
        <v>-0.13571680263507907</v>
      </c>
      <c r="AT367">
        <f t="shared" si="92"/>
        <v>8.0040799496459952E-2</v>
      </c>
    </row>
    <row r="368" spans="1:46" x14ac:dyDescent="0.25">
      <c r="A368">
        <v>3.68</v>
      </c>
      <c r="B368" t="s">
        <v>396</v>
      </c>
      <c r="C368">
        <v>1</v>
      </c>
      <c r="D368">
        <v>168</v>
      </c>
      <c r="E368">
        <v>-24</v>
      </c>
      <c r="F368">
        <v>112</v>
      </c>
      <c r="G368">
        <f t="shared" si="78"/>
        <v>0.20699999999999999</v>
      </c>
      <c r="H368">
        <f t="shared" si="79"/>
        <v>-0.155</v>
      </c>
      <c r="I368">
        <f t="shared" si="80"/>
        <v>0.30499999999999999</v>
      </c>
      <c r="J368">
        <f t="shared" si="81"/>
        <v>40.288357863259293</v>
      </c>
      <c r="K368">
        <f t="shared" si="82"/>
        <v>-22.803679750784948</v>
      </c>
      <c r="L368">
        <f t="shared" si="83"/>
        <v>31.171606204139479</v>
      </c>
      <c r="M368">
        <v>319659</v>
      </c>
      <c r="N368">
        <v>36381</v>
      </c>
      <c r="O368">
        <v>-20560</v>
      </c>
      <c r="P368">
        <v>579</v>
      </c>
      <c r="Q368">
        <v>-2909</v>
      </c>
      <c r="R368">
        <v>-610</v>
      </c>
      <c r="S368">
        <v>207</v>
      </c>
      <c r="T368">
        <v>-155</v>
      </c>
      <c r="U368">
        <v>305</v>
      </c>
      <c r="V368">
        <v>2034</v>
      </c>
      <c r="W368">
        <v>100622</v>
      </c>
      <c r="X368">
        <v>0</v>
      </c>
      <c r="Y368">
        <v>2.2650000000000001</v>
      </c>
      <c r="Z368">
        <v>-7.6999999999999999E-2</v>
      </c>
      <c r="AA368">
        <v>-0.55700000000000005</v>
      </c>
      <c r="AB368">
        <f t="shared" si="84"/>
        <v>129.75811584977723</v>
      </c>
      <c r="AC368">
        <f t="shared" si="85"/>
        <v>-4.4112030553787394</v>
      </c>
      <c r="AD368">
        <f t="shared" si="86"/>
        <v>-31.909611712285173</v>
      </c>
      <c r="AE368">
        <v>5.0789999999999997</v>
      </c>
      <c r="AF368">
        <v>-2.41</v>
      </c>
      <c r="AG368">
        <v>-2.8000000000000001E-2</v>
      </c>
      <c r="AH368">
        <v>39.680999999999997</v>
      </c>
      <c r="AI368">
        <v>-8.0429999999999993</v>
      </c>
      <c r="AJ368">
        <v>4.7439999999999998</v>
      </c>
      <c r="AK368">
        <v>220</v>
      </c>
      <c r="AL368">
        <v>220</v>
      </c>
      <c r="AM368">
        <v>220</v>
      </c>
      <c r="AN368">
        <v>0</v>
      </c>
      <c r="AO368">
        <f t="shared" si="87"/>
        <v>0.70316449493562205</v>
      </c>
      <c r="AP368">
        <f t="shared" si="88"/>
        <v>-0.3979992932215573</v>
      </c>
      <c r="AQ368">
        <f t="shared" si="89"/>
        <v>0.54404716139732556</v>
      </c>
      <c r="AR368">
        <f t="shared" si="90"/>
        <v>0.69256410048386985</v>
      </c>
      <c r="AS368">
        <f t="shared" si="91"/>
        <v>-0.14037683173790391</v>
      </c>
      <c r="AT368">
        <f t="shared" si="92"/>
        <v>8.2798419714610993E-2</v>
      </c>
    </row>
    <row r="369" spans="1:46" x14ac:dyDescent="0.25">
      <c r="A369">
        <v>3.69</v>
      </c>
      <c r="B369" t="s">
        <v>397</v>
      </c>
      <c r="C369">
        <v>1</v>
      </c>
      <c r="D369">
        <v>168</v>
      </c>
      <c r="E369">
        <v>-40</v>
      </c>
      <c r="F369">
        <v>112</v>
      </c>
      <c r="G369">
        <f t="shared" si="78"/>
        <v>0.40600000000000003</v>
      </c>
      <c r="H369">
        <f t="shared" si="79"/>
        <v>-0.41299999999999998</v>
      </c>
      <c r="I369">
        <f t="shared" si="80"/>
        <v>0.29599999999999999</v>
      </c>
      <c r="J369">
        <f t="shared" si="81"/>
        <v>62.920209262068006</v>
      </c>
      <c r="K369">
        <f t="shared" si="82"/>
        <v>-39.414371008804743</v>
      </c>
      <c r="L369">
        <f t="shared" si="83"/>
        <v>38.62073179245958</v>
      </c>
      <c r="M369">
        <v>397709</v>
      </c>
      <c r="N369">
        <v>37291</v>
      </c>
      <c r="O369">
        <v>-25600</v>
      </c>
      <c r="P369">
        <v>579</v>
      </c>
      <c r="Q369">
        <v>-2909</v>
      </c>
      <c r="R369">
        <v>-610</v>
      </c>
      <c r="S369">
        <v>406</v>
      </c>
      <c r="T369">
        <v>-413</v>
      </c>
      <c r="U369">
        <v>296</v>
      </c>
      <c r="V369">
        <v>2033</v>
      </c>
      <c r="W369">
        <v>100584</v>
      </c>
      <c r="X369">
        <v>0</v>
      </c>
      <c r="Y369">
        <v>2.3319999999999999</v>
      </c>
      <c r="Z369">
        <v>-0.111</v>
      </c>
      <c r="AA369">
        <v>-0.55500000000000005</v>
      </c>
      <c r="AB369">
        <f t="shared" si="84"/>
        <v>133.59643539147041</v>
      </c>
      <c r="AC369">
        <f t="shared" si="85"/>
        <v>-6.3590070019096121</v>
      </c>
      <c r="AD369">
        <f t="shared" si="86"/>
        <v>-31.795035009548062</v>
      </c>
      <c r="AE369">
        <v>6.2619999999999996</v>
      </c>
      <c r="AF369">
        <v>-3.1110000000000002</v>
      </c>
      <c r="AG369">
        <v>0.14499999999999999</v>
      </c>
      <c r="AH369">
        <v>41.344000000000001</v>
      </c>
      <c r="AI369">
        <v>-8.5739999999999998</v>
      </c>
      <c r="AJ369">
        <v>5.0110000000000001</v>
      </c>
      <c r="AK369">
        <v>220</v>
      </c>
      <c r="AL369">
        <v>220</v>
      </c>
      <c r="AM369">
        <v>220</v>
      </c>
      <c r="AN369">
        <v>0</v>
      </c>
      <c r="AO369">
        <f t="shared" si="87"/>
        <v>1.0981648176669183</v>
      </c>
      <c r="AP369">
        <f t="shared" si="88"/>
        <v>-0.68791054670624174</v>
      </c>
      <c r="AQ369">
        <f t="shared" si="89"/>
        <v>0.67405892930807099</v>
      </c>
      <c r="AR369">
        <f t="shared" si="90"/>
        <v>0.72158892594453561</v>
      </c>
      <c r="AS369">
        <f t="shared" si="91"/>
        <v>-0.14964453006599382</v>
      </c>
      <c r="AT369">
        <f t="shared" si="92"/>
        <v>8.7458448817435849E-2</v>
      </c>
    </row>
    <row r="370" spans="1:46" x14ac:dyDescent="0.25">
      <c r="A370">
        <v>3.7</v>
      </c>
      <c r="B370" t="s">
        <v>398</v>
      </c>
      <c r="C370">
        <v>1</v>
      </c>
      <c r="D370">
        <v>184</v>
      </c>
      <c r="E370">
        <v>-32</v>
      </c>
      <c r="F370">
        <v>72</v>
      </c>
      <c r="G370">
        <f t="shared" si="78"/>
        <v>0.73199999999999998</v>
      </c>
      <c r="H370">
        <f t="shared" si="79"/>
        <v>-0.53700000000000003</v>
      </c>
      <c r="I370">
        <f t="shared" si="80"/>
        <v>0.19700000000000001</v>
      </c>
      <c r="J370">
        <f t="shared" si="81"/>
        <v>77.746773394230772</v>
      </c>
      <c r="K370">
        <f t="shared" si="82"/>
        <v>-35.309206726071238</v>
      </c>
      <c r="L370">
        <f t="shared" si="83"/>
        <v>51.988706204346663</v>
      </c>
      <c r="M370">
        <v>474359</v>
      </c>
      <c r="N370">
        <v>37361</v>
      </c>
      <c r="O370">
        <v>-23990</v>
      </c>
      <c r="P370">
        <v>579</v>
      </c>
      <c r="Q370">
        <v>-2909</v>
      </c>
      <c r="R370">
        <v>-610</v>
      </c>
      <c r="S370">
        <v>732</v>
      </c>
      <c r="T370">
        <v>-537</v>
      </c>
      <c r="U370">
        <v>197</v>
      </c>
      <c r="V370">
        <v>2033</v>
      </c>
      <c r="W370">
        <v>100595</v>
      </c>
      <c r="X370">
        <v>0</v>
      </c>
      <c r="Y370">
        <v>2.4129999999999998</v>
      </c>
      <c r="Z370">
        <v>-0.152</v>
      </c>
      <c r="AA370">
        <v>-0.54900000000000004</v>
      </c>
      <c r="AB370">
        <f t="shared" si="84"/>
        <v>138.23679185232336</v>
      </c>
      <c r="AC370">
        <f t="shared" si="85"/>
        <v>-8.7078294080203698</v>
      </c>
      <c r="AD370">
        <f t="shared" si="86"/>
        <v>-31.45130490133673</v>
      </c>
      <c r="AE370">
        <v>7.4470000000000001</v>
      </c>
      <c r="AF370">
        <v>-3.7890000000000001</v>
      </c>
      <c r="AG370">
        <v>0.56100000000000005</v>
      </c>
      <c r="AH370">
        <v>43.247999999999998</v>
      </c>
      <c r="AI370">
        <v>-9.0570000000000004</v>
      </c>
      <c r="AJ370">
        <v>5.4740000000000002</v>
      </c>
      <c r="AK370">
        <v>220</v>
      </c>
      <c r="AL370">
        <v>220</v>
      </c>
      <c r="AM370">
        <v>220</v>
      </c>
      <c r="AN370">
        <v>0</v>
      </c>
      <c r="AO370">
        <f t="shared" si="87"/>
        <v>1.3569371785312543</v>
      </c>
      <c r="AP370">
        <f t="shared" si="88"/>
        <v>-0.61626191363727068</v>
      </c>
      <c r="AQ370">
        <f t="shared" si="89"/>
        <v>0.90737409711785322</v>
      </c>
      <c r="AR370">
        <f t="shared" si="90"/>
        <v>0.75481999490250762</v>
      </c>
      <c r="AS370">
        <f t="shared" si="91"/>
        <v>-0.15807447035312644</v>
      </c>
      <c r="AT370">
        <f t="shared" si="92"/>
        <v>9.5539323254169597E-2</v>
      </c>
    </row>
    <row r="371" spans="1:46" x14ac:dyDescent="0.25">
      <c r="A371">
        <v>3.71</v>
      </c>
      <c r="B371" t="s">
        <v>399</v>
      </c>
      <c r="C371">
        <v>1</v>
      </c>
      <c r="D371">
        <v>248</v>
      </c>
      <c r="E371">
        <v>-32</v>
      </c>
      <c r="F371">
        <v>40</v>
      </c>
      <c r="G371">
        <f t="shared" si="78"/>
        <v>0.51600000000000001</v>
      </c>
      <c r="H371">
        <f t="shared" si="79"/>
        <v>-0.623</v>
      </c>
      <c r="I371">
        <f t="shared" si="80"/>
        <v>0.17499999999999999</v>
      </c>
      <c r="J371">
        <f t="shared" si="81"/>
        <v>77.783091462326837</v>
      </c>
      <c r="K371">
        <f t="shared" si="82"/>
        <v>-48.821140444643</v>
      </c>
      <c r="L371">
        <f t="shared" si="83"/>
        <v>38.56347122395001</v>
      </c>
      <c r="M371">
        <v>556259</v>
      </c>
      <c r="N371">
        <v>30851</v>
      </c>
      <c r="O371">
        <v>-26090</v>
      </c>
      <c r="P371">
        <v>579</v>
      </c>
      <c r="Q371">
        <v>-2909</v>
      </c>
      <c r="R371">
        <v>-610</v>
      </c>
      <c r="S371">
        <v>516</v>
      </c>
      <c r="T371">
        <v>-623</v>
      </c>
      <c r="U371">
        <v>175</v>
      </c>
      <c r="V371">
        <v>2033</v>
      </c>
      <c r="W371">
        <v>100569</v>
      </c>
      <c r="X371">
        <v>0</v>
      </c>
      <c r="Y371">
        <v>2.5070000000000001</v>
      </c>
      <c r="Z371">
        <v>-0.20200000000000001</v>
      </c>
      <c r="AA371">
        <v>-0.53700000000000003</v>
      </c>
      <c r="AB371">
        <f t="shared" si="84"/>
        <v>143.62189688096754</v>
      </c>
      <c r="AC371">
        <f t="shared" si="85"/>
        <v>-11.572246976448124</v>
      </c>
      <c r="AD371">
        <f t="shared" si="86"/>
        <v>-30.763844684914069</v>
      </c>
      <c r="AE371">
        <v>8.7149999999999999</v>
      </c>
      <c r="AF371">
        <v>-4.5590000000000002</v>
      </c>
      <c r="AG371">
        <v>1.083</v>
      </c>
      <c r="AH371">
        <v>45.176000000000002</v>
      </c>
      <c r="AI371">
        <v>-9.7629999999999999</v>
      </c>
      <c r="AJ371">
        <v>5.7370000000000001</v>
      </c>
      <c r="AK371">
        <v>220</v>
      </c>
      <c r="AL371">
        <v>220</v>
      </c>
      <c r="AM371">
        <v>220</v>
      </c>
      <c r="AN371">
        <v>0</v>
      </c>
      <c r="AO371">
        <f t="shared" si="87"/>
        <v>1.3575710483974941</v>
      </c>
      <c r="AP371">
        <f t="shared" si="88"/>
        <v>-0.8520896453375888</v>
      </c>
      <c r="AQ371">
        <f t="shared" si="89"/>
        <v>0.67305954385601519</v>
      </c>
      <c r="AR371">
        <f t="shared" si="90"/>
        <v>0.7884699428809584</v>
      </c>
      <c r="AS371">
        <f t="shared" si="91"/>
        <v>-0.1703964948722064</v>
      </c>
      <c r="AT371">
        <f t="shared" si="92"/>
        <v>0.10012953918691468</v>
      </c>
    </row>
    <row r="372" spans="1:46" x14ac:dyDescent="0.25">
      <c r="A372">
        <v>3.72</v>
      </c>
      <c r="B372" t="s">
        <v>400</v>
      </c>
      <c r="C372">
        <v>1</v>
      </c>
      <c r="D372">
        <v>216</v>
      </c>
      <c r="E372">
        <v>-16</v>
      </c>
      <c r="F372">
        <v>16</v>
      </c>
      <c r="G372">
        <f t="shared" si="78"/>
        <v>0.63600000000000001</v>
      </c>
      <c r="H372">
        <f t="shared" si="79"/>
        <v>-0.71699999999999997</v>
      </c>
      <c r="I372">
        <f t="shared" si="80"/>
        <v>0.18</v>
      </c>
      <c r="J372">
        <f t="shared" si="81"/>
        <v>79.353038899542213</v>
      </c>
      <c r="K372">
        <f t="shared" si="82"/>
        <v>-47.321821178912082</v>
      </c>
      <c r="L372">
        <f t="shared" si="83"/>
        <v>40.701207940006285</v>
      </c>
      <c r="M372">
        <v>637249</v>
      </c>
      <c r="N372">
        <v>25041</v>
      </c>
      <c r="O372">
        <v>-33370</v>
      </c>
      <c r="P372">
        <v>579</v>
      </c>
      <c r="Q372">
        <v>-2909</v>
      </c>
      <c r="R372">
        <v>-610</v>
      </c>
      <c r="S372">
        <v>636</v>
      </c>
      <c r="T372">
        <v>-717</v>
      </c>
      <c r="U372">
        <v>180</v>
      </c>
      <c r="V372">
        <v>2033</v>
      </c>
      <c r="W372">
        <v>100557</v>
      </c>
      <c r="X372">
        <v>0</v>
      </c>
      <c r="Y372">
        <v>2.6179999999999999</v>
      </c>
      <c r="Z372">
        <v>-0.25900000000000001</v>
      </c>
      <c r="AA372">
        <v>-0.51800000000000002</v>
      </c>
      <c r="AB372">
        <f t="shared" si="84"/>
        <v>149.98090388287716</v>
      </c>
      <c r="AC372">
        <f t="shared" si="85"/>
        <v>-14.837683004455762</v>
      </c>
      <c r="AD372">
        <f t="shared" si="86"/>
        <v>-29.675366008911524</v>
      </c>
      <c r="AE372">
        <v>10.079000000000001</v>
      </c>
      <c r="AF372">
        <v>-5.2270000000000003</v>
      </c>
      <c r="AG372">
        <v>1.7270000000000001</v>
      </c>
      <c r="AH372">
        <v>47.164000000000001</v>
      </c>
      <c r="AI372">
        <v>-10.47</v>
      </c>
      <c r="AJ372">
        <v>6.0350000000000001</v>
      </c>
      <c r="AK372">
        <v>220</v>
      </c>
      <c r="AL372">
        <v>220</v>
      </c>
      <c r="AM372">
        <v>220</v>
      </c>
      <c r="AN372">
        <v>0</v>
      </c>
      <c r="AO372">
        <f t="shared" si="87"/>
        <v>1.3849718002601494</v>
      </c>
      <c r="AP372">
        <f t="shared" si="88"/>
        <v>-0.82592158761200041</v>
      </c>
      <c r="AQ372">
        <f t="shared" si="89"/>
        <v>0.71037008809196833</v>
      </c>
      <c r="AR372">
        <f t="shared" si="90"/>
        <v>0.8231670884106056</v>
      </c>
      <c r="AS372">
        <f t="shared" si="91"/>
        <v>-0.18273597268380631</v>
      </c>
      <c r="AT372">
        <f t="shared" si="92"/>
        <v>0.10533062035785778</v>
      </c>
    </row>
    <row r="373" spans="1:46" x14ac:dyDescent="0.25">
      <c r="A373">
        <v>3.73</v>
      </c>
      <c r="B373" t="s">
        <v>401</v>
      </c>
      <c r="C373">
        <v>1</v>
      </c>
      <c r="D373">
        <v>232</v>
      </c>
      <c r="E373">
        <v>-8</v>
      </c>
      <c r="F373">
        <v>8</v>
      </c>
      <c r="G373">
        <f t="shared" si="78"/>
        <v>0.95799999999999996</v>
      </c>
      <c r="H373">
        <f t="shared" si="79"/>
        <v>-0.77</v>
      </c>
      <c r="I373">
        <f t="shared" si="80"/>
        <v>0.16200000000000001</v>
      </c>
      <c r="J373">
        <f t="shared" si="81"/>
        <v>82.480730500780368</v>
      </c>
      <c r="K373">
        <f t="shared" si="82"/>
        <v>-38.392078845233463</v>
      </c>
      <c r="L373">
        <f t="shared" si="83"/>
        <v>50.595333646708561</v>
      </c>
      <c r="M373">
        <v>721879</v>
      </c>
      <c r="N373">
        <v>17341</v>
      </c>
      <c r="O373">
        <v>-32740</v>
      </c>
      <c r="P373">
        <v>579</v>
      </c>
      <c r="Q373">
        <v>-2909</v>
      </c>
      <c r="R373">
        <v>-610</v>
      </c>
      <c r="S373">
        <v>958</v>
      </c>
      <c r="T373">
        <v>-770</v>
      </c>
      <c r="U373">
        <v>162</v>
      </c>
      <c r="V373">
        <v>2033</v>
      </c>
      <c r="W373">
        <v>100549</v>
      </c>
      <c r="X373">
        <v>0</v>
      </c>
      <c r="Y373">
        <v>2.7469999999999999</v>
      </c>
      <c r="Z373">
        <v>-0.32300000000000001</v>
      </c>
      <c r="AA373">
        <v>-0.48799999999999999</v>
      </c>
      <c r="AB373">
        <f t="shared" si="84"/>
        <v>157.37110120942074</v>
      </c>
      <c r="AC373">
        <f t="shared" si="85"/>
        <v>-18.504137492043284</v>
      </c>
      <c r="AD373">
        <f t="shared" si="86"/>
        <v>-27.95671546785487</v>
      </c>
      <c r="AE373">
        <v>11.654</v>
      </c>
      <c r="AF373">
        <v>-5.8109999999999999</v>
      </c>
      <c r="AG373">
        <v>2.7829999999999999</v>
      </c>
      <c r="AH373">
        <v>49.24</v>
      </c>
      <c r="AI373">
        <v>-11.067</v>
      </c>
      <c r="AJ373">
        <v>6.4909999999999997</v>
      </c>
      <c r="AK373">
        <v>220</v>
      </c>
      <c r="AL373">
        <v>220</v>
      </c>
      <c r="AM373">
        <v>220</v>
      </c>
      <c r="AN373">
        <v>0</v>
      </c>
      <c r="AO373">
        <f t="shared" si="87"/>
        <v>1.4395603166887287</v>
      </c>
      <c r="AP373">
        <f t="shared" si="88"/>
        <v>-0.67006818253458644</v>
      </c>
      <c r="AQ373">
        <f t="shared" si="89"/>
        <v>0.88305515828013381</v>
      </c>
      <c r="AR373">
        <f t="shared" si="90"/>
        <v>0.85940012368200791</v>
      </c>
      <c r="AS373">
        <f t="shared" si="91"/>
        <v>-0.19315558831821245</v>
      </c>
      <c r="AT373">
        <f t="shared" si="92"/>
        <v>0.11328932174695193</v>
      </c>
    </row>
    <row r="374" spans="1:46" x14ac:dyDescent="0.25">
      <c r="A374">
        <v>3.74</v>
      </c>
      <c r="B374" t="s">
        <v>402</v>
      </c>
      <c r="C374">
        <v>1</v>
      </c>
      <c r="D374">
        <v>248</v>
      </c>
      <c r="E374">
        <v>-24</v>
      </c>
      <c r="F374">
        <v>-24</v>
      </c>
      <c r="G374">
        <f t="shared" si="78"/>
        <v>0.878</v>
      </c>
      <c r="H374">
        <f t="shared" si="79"/>
        <v>-0.748</v>
      </c>
      <c r="I374">
        <f t="shared" si="80"/>
        <v>0.11700000000000001</v>
      </c>
      <c r="J374">
        <f t="shared" si="81"/>
        <v>84.196978435096128</v>
      </c>
      <c r="K374">
        <f t="shared" si="82"/>
        <v>-40.174924524973719</v>
      </c>
      <c r="L374">
        <f t="shared" si="83"/>
        <v>49.222580211393819</v>
      </c>
      <c r="M374">
        <v>804689</v>
      </c>
      <c r="N374">
        <v>13211</v>
      </c>
      <c r="O374">
        <v>-36870</v>
      </c>
      <c r="P374">
        <v>579</v>
      </c>
      <c r="Q374">
        <v>-2909</v>
      </c>
      <c r="R374">
        <v>-610</v>
      </c>
      <c r="S374">
        <v>878</v>
      </c>
      <c r="T374">
        <v>-748</v>
      </c>
      <c r="U374">
        <v>117</v>
      </c>
      <c r="V374">
        <v>2033</v>
      </c>
      <c r="W374">
        <v>100522</v>
      </c>
      <c r="X374">
        <v>0</v>
      </c>
      <c r="Y374">
        <v>2.8919999999999999</v>
      </c>
      <c r="Z374">
        <v>-0.38900000000000001</v>
      </c>
      <c r="AA374">
        <v>-0.443</v>
      </c>
      <c r="AB374">
        <f t="shared" si="84"/>
        <v>165.67791215786124</v>
      </c>
      <c r="AC374">
        <f t="shared" si="85"/>
        <v>-22.285168682367921</v>
      </c>
      <c r="AD374">
        <f t="shared" si="86"/>
        <v>-25.378739656269893</v>
      </c>
      <c r="AE374">
        <v>13.472</v>
      </c>
      <c r="AF374">
        <v>-6.1040000000000001</v>
      </c>
      <c r="AG374">
        <v>4.07</v>
      </c>
      <c r="AH374">
        <v>51.393999999999998</v>
      </c>
      <c r="AI374">
        <v>-11.722</v>
      </c>
      <c r="AJ374">
        <v>6.9359999999999999</v>
      </c>
      <c r="AK374">
        <v>220</v>
      </c>
      <c r="AL374">
        <v>220</v>
      </c>
      <c r="AM374">
        <v>220</v>
      </c>
      <c r="AN374">
        <v>0</v>
      </c>
      <c r="AO374">
        <f t="shared" si="87"/>
        <v>1.4695144939230902</v>
      </c>
      <c r="AP374">
        <f t="shared" si="88"/>
        <v>-0.70118470970101021</v>
      </c>
      <c r="AQ374">
        <f t="shared" si="89"/>
        <v>0.85909609101582862</v>
      </c>
      <c r="AR374">
        <f t="shared" si="90"/>
        <v>0.89699451576996569</v>
      </c>
      <c r="AS374">
        <f t="shared" si="91"/>
        <v>-0.20458749491877531</v>
      </c>
      <c r="AT374">
        <f t="shared" si="92"/>
        <v>0.1210560369183267</v>
      </c>
    </row>
    <row r="375" spans="1:46" x14ac:dyDescent="0.25">
      <c r="A375">
        <v>3.75</v>
      </c>
      <c r="B375" t="s">
        <v>403</v>
      </c>
      <c r="C375">
        <v>1</v>
      </c>
      <c r="D375">
        <v>264</v>
      </c>
      <c r="E375">
        <v>0</v>
      </c>
      <c r="F375">
        <v>-24</v>
      </c>
      <c r="G375">
        <f t="shared" si="78"/>
        <v>1.2170000000000001</v>
      </c>
      <c r="H375">
        <f t="shared" si="79"/>
        <v>-0.97299999999999998</v>
      </c>
      <c r="I375">
        <f t="shared" si="80"/>
        <v>0.11</v>
      </c>
      <c r="J375">
        <f t="shared" si="81"/>
        <v>85.950660176130796</v>
      </c>
      <c r="K375">
        <f t="shared" si="82"/>
        <v>-38.52394757645741</v>
      </c>
      <c r="L375">
        <f t="shared" si="83"/>
        <v>51.173210730944938</v>
      </c>
      <c r="M375">
        <v>888129</v>
      </c>
      <c r="N375">
        <v>8661</v>
      </c>
      <c r="O375">
        <v>-40300</v>
      </c>
      <c r="P375">
        <v>579</v>
      </c>
      <c r="Q375">
        <v>-2909</v>
      </c>
      <c r="R375">
        <v>-610</v>
      </c>
      <c r="S375">
        <v>1217</v>
      </c>
      <c r="T375">
        <v>-973</v>
      </c>
      <c r="U375">
        <v>110</v>
      </c>
      <c r="V375">
        <v>2033</v>
      </c>
      <c r="W375">
        <v>100526</v>
      </c>
      <c r="X375">
        <v>0</v>
      </c>
      <c r="Y375">
        <v>3.0590000000000002</v>
      </c>
      <c r="Z375">
        <v>-0.45400000000000001</v>
      </c>
      <c r="AA375">
        <v>-0.38200000000000001</v>
      </c>
      <c r="AB375">
        <f t="shared" si="84"/>
        <v>175.24506683640993</v>
      </c>
      <c r="AC375">
        <f t="shared" si="85"/>
        <v>-26.008911521323999</v>
      </c>
      <c r="AD375">
        <f t="shared" si="86"/>
        <v>-21.884150222788033</v>
      </c>
      <c r="AE375">
        <v>15.593</v>
      </c>
      <c r="AF375">
        <v>-6.0890000000000004</v>
      </c>
      <c r="AG375">
        <v>5.7039999999999997</v>
      </c>
      <c r="AH375">
        <v>53.634</v>
      </c>
      <c r="AI375">
        <v>-12.375999999999999</v>
      </c>
      <c r="AJ375">
        <v>7.431</v>
      </c>
      <c r="AK375">
        <v>220</v>
      </c>
      <c r="AL375">
        <v>220</v>
      </c>
      <c r="AM375">
        <v>220</v>
      </c>
      <c r="AN375">
        <v>0</v>
      </c>
      <c r="AO375">
        <f t="shared" si="87"/>
        <v>1.5001220143362517</v>
      </c>
      <c r="AP375">
        <f t="shared" si="88"/>
        <v>-0.67236972607487178</v>
      </c>
      <c r="AQ375">
        <f t="shared" si="89"/>
        <v>0.89314101607188323</v>
      </c>
      <c r="AR375">
        <f t="shared" si="90"/>
        <v>0.93608989101463869</v>
      </c>
      <c r="AS375">
        <f t="shared" si="91"/>
        <v>-0.2160019482268182</v>
      </c>
      <c r="AT375">
        <f t="shared" si="92"/>
        <v>0.12969541671569862</v>
      </c>
    </row>
    <row r="376" spans="1:46" x14ac:dyDescent="0.25">
      <c r="A376">
        <v>3.76</v>
      </c>
      <c r="B376" t="s">
        <v>404</v>
      </c>
      <c r="C376">
        <v>1</v>
      </c>
      <c r="D376">
        <v>296</v>
      </c>
      <c r="E376">
        <v>0</v>
      </c>
      <c r="F376">
        <v>-32</v>
      </c>
      <c r="G376">
        <f t="shared" si="78"/>
        <v>1.2370000000000001</v>
      </c>
      <c r="H376">
        <f t="shared" si="79"/>
        <v>-1.093</v>
      </c>
      <c r="I376">
        <f t="shared" si="80"/>
        <v>-4.0000000000000001E-3</v>
      </c>
      <c r="J376">
        <f t="shared" si="81"/>
        <v>-89.849510403247265</v>
      </c>
      <c r="K376">
        <f t="shared" si="82"/>
        <v>-41.457947193165275</v>
      </c>
      <c r="L376">
        <f t="shared" si="83"/>
        <v>48.530045732669386</v>
      </c>
      <c r="M376">
        <v>961559</v>
      </c>
      <c r="N376">
        <v>1381</v>
      </c>
      <c r="O376">
        <v>-39390</v>
      </c>
      <c r="P376">
        <v>579</v>
      </c>
      <c r="Q376">
        <v>-2909</v>
      </c>
      <c r="R376">
        <v>-610</v>
      </c>
      <c r="S376">
        <v>1237</v>
      </c>
      <c r="T376">
        <v>-1093</v>
      </c>
      <c r="U376">
        <v>-4</v>
      </c>
      <c r="V376">
        <v>2033</v>
      </c>
      <c r="W376">
        <v>100526</v>
      </c>
      <c r="X376">
        <v>0</v>
      </c>
      <c r="Y376">
        <v>-3.032</v>
      </c>
      <c r="Z376">
        <v>-0.51400000000000001</v>
      </c>
      <c r="AA376">
        <v>-0.30099999999999999</v>
      </c>
      <c r="AB376">
        <f t="shared" si="84"/>
        <v>-173.69828134945894</v>
      </c>
      <c r="AC376">
        <f t="shared" si="85"/>
        <v>-29.446212603437303</v>
      </c>
      <c r="AD376">
        <f t="shared" si="86"/>
        <v>-17.243793761935073</v>
      </c>
      <c r="AE376">
        <v>17.832999999999998</v>
      </c>
      <c r="AF376">
        <v>-5.6120000000000001</v>
      </c>
      <c r="AG376">
        <v>7.6449999999999996</v>
      </c>
      <c r="AH376">
        <v>49.786000000000001</v>
      </c>
      <c r="AI376">
        <v>-13.1</v>
      </c>
      <c r="AJ376">
        <v>7.9139999999999997</v>
      </c>
      <c r="AK376">
        <v>220</v>
      </c>
      <c r="AL376">
        <v>220</v>
      </c>
      <c r="AM376">
        <v>220</v>
      </c>
      <c r="AN376">
        <v>0</v>
      </c>
      <c r="AO376">
        <f t="shared" si="87"/>
        <v>-1.5681697878415628</v>
      </c>
      <c r="AP376">
        <f t="shared" si="88"/>
        <v>-0.72357767963867559</v>
      </c>
      <c r="AQ376">
        <f t="shared" si="89"/>
        <v>0.84700908417850462</v>
      </c>
      <c r="AR376">
        <f t="shared" si="90"/>
        <v>0.86892962139789698</v>
      </c>
      <c r="AS376">
        <f t="shared" si="91"/>
        <v>-0.22863813201125716</v>
      </c>
      <c r="AT376">
        <f t="shared" si="92"/>
        <v>0.13812535700283124</v>
      </c>
    </row>
    <row r="377" spans="1:46" x14ac:dyDescent="0.25">
      <c r="A377">
        <v>3.77</v>
      </c>
      <c r="B377" t="s">
        <v>405</v>
      </c>
      <c r="C377">
        <v>1</v>
      </c>
      <c r="D377">
        <v>304</v>
      </c>
      <c r="E377">
        <v>8</v>
      </c>
      <c r="F377">
        <v>-40</v>
      </c>
      <c r="G377">
        <f t="shared" si="78"/>
        <v>1.4079999999999999</v>
      </c>
      <c r="H377">
        <f t="shared" si="79"/>
        <v>-1.232</v>
      </c>
      <c r="I377">
        <f t="shared" si="80"/>
        <v>-0.10100000000000001</v>
      </c>
      <c r="J377">
        <f t="shared" si="81"/>
        <v>-86.898645166736443</v>
      </c>
      <c r="K377">
        <f t="shared" si="82"/>
        <v>-41.107741565820803</v>
      </c>
      <c r="L377">
        <f t="shared" si="83"/>
        <v>48.712640362516829</v>
      </c>
      <c r="M377">
        <v>1040799</v>
      </c>
      <c r="N377">
        <v>-8209</v>
      </c>
      <c r="O377">
        <v>-39670</v>
      </c>
      <c r="P377">
        <v>579</v>
      </c>
      <c r="Q377">
        <v>-2909</v>
      </c>
      <c r="R377">
        <v>-610</v>
      </c>
      <c r="S377">
        <v>1408</v>
      </c>
      <c r="T377">
        <v>-1232</v>
      </c>
      <c r="U377">
        <v>-101</v>
      </c>
      <c r="V377">
        <v>2033</v>
      </c>
      <c r="W377">
        <v>100499</v>
      </c>
      <c r="X377">
        <v>0</v>
      </c>
      <c r="Y377">
        <v>-2.8159999999999998</v>
      </c>
      <c r="Z377">
        <v>-0.56299999999999994</v>
      </c>
      <c r="AA377">
        <v>-0.19700000000000001</v>
      </c>
      <c r="AB377">
        <f t="shared" si="84"/>
        <v>-161.32399745385104</v>
      </c>
      <c r="AC377">
        <f t="shared" si="85"/>
        <v>-32.253341820496495</v>
      </c>
      <c r="AD377">
        <f t="shared" si="86"/>
        <v>-11.285805219605347</v>
      </c>
      <c r="AE377">
        <v>20.417000000000002</v>
      </c>
      <c r="AF377">
        <v>-4.6269999999999998</v>
      </c>
      <c r="AG377">
        <v>9.8239999999999998</v>
      </c>
      <c r="AH377">
        <v>46.161999999999999</v>
      </c>
      <c r="AI377">
        <v>-13.836</v>
      </c>
      <c r="AJ377">
        <v>8.4369999999999994</v>
      </c>
      <c r="AK377">
        <v>220</v>
      </c>
      <c r="AL377">
        <v>220</v>
      </c>
      <c r="AM377">
        <v>36</v>
      </c>
      <c r="AN377">
        <v>0</v>
      </c>
      <c r="AO377">
        <f t="shared" si="87"/>
        <v>-1.5166674736818078</v>
      </c>
      <c r="AP377">
        <f t="shared" si="88"/>
        <v>-0.71746543838250232</v>
      </c>
      <c r="AQ377">
        <f t="shared" si="89"/>
        <v>0.8501959616658028</v>
      </c>
      <c r="AR377">
        <f t="shared" si="90"/>
        <v>0.80567888930562237</v>
      </c>
      <c r="AS377">
        <f t="shared" si="91"/>
        <v>-0.24148375530593544</v>
      </c>
      <c r="AT377">
        <f t="shared" si="92"/>
        <v>0.14725342899076158</v>
      </c>
    </row>
    <row r="378" spans="1:46" x14ac:dyDescent="0.25">
      <c r="A378">
        <v>3.78</v>
      </c>
      <c r="B378" t="s">
        <v>406</v>
      </c>
      <c r="C378">
        <v>1</v>
      </c>
      <c r="D378">
        <v>344</v>
      </c>
      <c r="E378">
        <v>8</v>
      </c>
      <c r="F378">
        <v>-48</v>
      </c>
      <c r="G378">
        <f t="shared" si="78"/>
        <v>1.7170000000000001</v>
      </c>
      <c r="H378">
        <f t="shared" si="79"/>
        <v>-1.2989999999999999</v>
      </c>
      <c r="I378">
        <f t="shared" si="80"/>
        <v>-0.13300000000000001</v>
      </c>
      <c r="J378">
        <f t="shared" si="81"/>
        <v>-86.453908034130691</v>
      </c>
      <c r="K378">
        <f t="shared" si="82"/>
        <v>-37.022178846543966</v>
      </c>
      <c r="L378">
        <f t="shared" si="83"/>
        <v>52.739909674219781</v>
      </c>
      <c r="M378">
        <v>1115419</v>
      </c>
      <c r="N378">
        <v>-16819</v>
      </c>
      <c r="O378">
        <v>-36800</v>
      </c>
      <c r="P378">
        <v>579</v>
      </c>
      <c r="Q378">
        <v>-2909</v>
      </c>
      <c r="R378">
        <v>-610</v>
      </c>
      <c r="S378">
        <v>1717</v>
      </c>
      <c r="T378">
        <v>-1299</v>
      </c>
      <c r="U378">
        <v>-133</v>
      </c>
      <c r="V378">
        <v>2033</v>
      </c>
      <c r="W378">
        <v>100479</v>
      </c>
      <c r="X378">
        <v>0</v>
      </c>
      <c r="Y378">
        <v>-2.5680000000000001</v>
      </c>
      <c r="Z378">
        <v>-0.59399999999999997</v>
      </c>
      <c r="AA378">
        <v>-6.7000000000000004E-2</v>
      </c>
      <c r="AB378">
        <f t="shared" si="84"/>
        <v>-147.11648631444942</v>
      </c>
      <c r="AC378">
        <f t="shared" si="85"/>
        <v>-34.029280712921704</v>
      </c>
      <c r="AD378">
        <f t="shared" si="86"/>
        <v>-3.8383195416931892</v>
      </c>
      <c r="AE378">
        <v>22.943999999999999</v>
      </c>
      <c r="AF378">
        <v>-2.8690000000000002</v>
      </c>
      <c r="AG378">
        <v>11.965</v>
      </c>
      <c r="AH378">
        <v>42.738</v>
      </c>
      <c r="AI378">
        <v>-14.516999999999999</v>
      </c>
      <c r="AJ378">
        <v>9.0670000000000002</v>
      </c>
      <c r="AK378">
        <v>220</v>
      </c>
      <c r="AL378">
        <v>220</v>
      </c>
      <c r="AM378">
        <v>36</v>
      </c>
      <c r="AN378">
        <v>0</v>
      </c>
      <c r="AO378">
        <f t="shared" si="87"/>
        <v>-1.5089053464119588</v>
      </c>
      <c r="AP378">
        <f t="shared" si="88"/>
        <v>-0.64615891713438867</v>
      </c>
      <c r="AQ378">
        <f t="shared" si="89"/>
        <v>0.92048507101954513</v>
      </c>
      <c r="AR378">
        <f t="shared" si="90"/>
        <v>0.74591881571733654</v>
      </c>
      <c r="AS378">
        <f t="shared" si="91"/>
        <v>-0.25336944751201679</v>
      </c>
      <c r="AT378">
        <f t="shared" si="92"/>
        <v>0.15824900327832586</v>
      </c>
    </row>
    <row r="379" spans="1:46" x14ac:dyDescent="0.25">
      <c r="A379">
        <v>3.79</v>
      </c>
      <c r="B379" t="s">
        <v>407</v>
      </c>
      <c r="C379">
        <v>1</v>
      </c>
      <c r="D379">
        <v>368</v>
      </c>
      <c r="E379">
        <v>16</v>
      </c>
      <c r="F379">
        <v>-56</v>
      </c>
      <c r="G379">
        <f t="shared" si="78"/>
        <v>1.907</v>
      </c>
      <c r="H379">
        <f t="shared" si="79"/>
        <v>-1.333</v>
      </c>
      <c r="I379">
        <f t="shared" si="80"/>
        <v>-0.14499999999999999</v>
      </c>
      <c r="J379">
        <f t="shared" si="81"/>
        <v>-86.422733377904621</v>
      </c>
      <c r="K379">
        <f t="shared" si="82"/>
        <v>-34.871658108205459</v>
      </c>
      <c r="L379">
        <f t="shared" si="83"/>
        <v>54.880796845816249</v>
      </c>
      <c r="M379">
        <v>1192419</v>
      </c>
      <c r="N379">
        <v>-22279</v>
      </c>
      <c r="O379">
        <v>-33650</v>
      </c>
      <c r="P379">
        <v>579</v>
      </c>
      <c r="Q379">
        <v>-2909</v>
      </c>
      <c r="R379">
        <v>-610</v>
      </c>
      <c r="S379">
        <v>1907</v>
      </c>
      <c r="T379">
        <v>-1333</v>
      </c>
      <c r="U379">
        <v>-145</v>
      </c>
      <c r="V379">
        <v>2033</v>
      </c>
      <c r="W379">
        <v>100468</v>
      </c>
      <c r="X379">
        <v>0</v>
      </c>
      <c r="Y379">
        <v>-2.2959999999999998</v>
      </c>
      <c r="Z379">
        <v>-0.59699999999999998</v>
      </c>
      <c r="AA379">
        <v>7.9000000000000001E-2</v>
      </c>
      <c r="AB379">
        <f t="shared" si="84"/>
        <v>-131.53405474220241</v>
      </c>
      <c r="AC379">
        <f t="shared" si="85"/>
        <v>-34.20114576702737</v>
      </c>
      <c r="AD379">
        <f t="shared" si="86"/>
        <v>4.5257797581158501</v>
      </c>
      <c r="AE379">
        <v>25.071999999999999</v>
      </c>
      <c r="AF379">
        <v>-0.27100000000000002</v>
      </c>
      <c r="AG379">
        <v>13.552</v>
      </c>
      <c r="AH379">
        <v>39.520000000000003</v>
      </c>
      <c r="AI379">
        <v>-15.156000000000001</v>
      </c>
      <c r="AJ379">
        <v>9.7840000000000007</v>
      </c>
      <c r="AK379">
        <v>220</v>
      </c>
      <c r="AL379">
        <v>220</v>
      </c>
      <c r="AM379">
        <v>36</v>
      </c>
      <c r="AN379">
        <v>0</v>
      </c>
      <c r="AO379">
        <f t="shared" si="87"/>
        <v>-1.5083612460176365</v>
      </c>
      <c r="AP379">
        <f t="shared" si="88"/>
        <v>-0.60862524961796227</v>
      </c>
      <c r="AQ379">
        <f t="shared" si="89"/>
        <v>0.95785060107761233</v>
      </c>
      <c r="AR379">
        <f t="shared" si="90"/>
        <v>0.68975412038815909</v>
      </c>
      <c r="AS379">
        <f t="shared" si="91"/>
        <v>-0.26452210143226057</v>
      </c>
      <c r="AT379">
        <f t="shared" si="92"/>
        <v>0.17076301401512523</v>
      </c>
    </row>
    <row r="380" spans="1:46" x14ac:dyDescent="0.25">
      <c r="A380">
        <v>3.8</v>
      </c>
      <c r="B380" t="s">
        <v>408</v>
      </c>
      <c r="C380">
        <v>1</v>
      </c>
      <c r="D380">
        <v>360</v>
      </c>
      <c r="E380">
        <v>8</v>
      </c>
      <c r="F380">
        <v>-16</v>
      </c>
      <c r="G380">
        <f t="shared" si="78"/>
        <v>2.0499999999999998</v>
      </c>
      <c r="H380">
        <f t="shared" si="79"/>
        <v>-1.232</v>
      </c>
      <c r="I380">
        <f t="shared" si="80"/>
        <v>-0.17899999999999999</v>
      </c>
      <c r="J380">
        <f t="shared" si="81"/>
        <v>-85.70876186356081</v>
      </c>
      <c r="K380">
        <f t="shared" si="82"/>
        <v>-30.904849808607235</v>
      </c>
      <c r="L380">
        <f t="shared" si="83"/>
        <v>58.722673463247034</v>
      </c>
      <c r="M380">
        <v>1263049</v>
      </c>
      <c r="N380">
        <v>-25009</v>
      </c>
      <c r="O380">
        <v>-30080</v>
      </c>
      <c r="P380">
        <v>579</v>
      </c>
      <c r="Q380">
        <v>-2909</v>
      </c>
      <c r="R380">
        <v>-610</v>
      </c>
      <c r="S380">
        <v>2050</v>
      </c>
      <c r="T380">
        <v>-1232</v>
      </c>
      <c r="U380">
        <v>-179</v>
      </c>
      <c r="V380">
        <v>2033</v>
      </c>
      <c r="W380">
        <v>100453</v>
      </c>
      <c r="X380">
        <v>0</v>
      </c>
      <c r="Y380">
        <v>-2.0129999999999999</v>
      </c>
      <c r="Z380">
        <v>-0.56499999999999995</v>
      </c>
      <c r="AA380">
        <v>0.22900000000000001</v>
      </c>
      <c r="AB380">
        <f t="shared" si="84"/>
        <v>-115.32145130490133</v>
      </c>
      <c r="AC380">
        <f t="shared" si="85"/>
        <v>-32.367918523233605</v>
      </c>
      <c r="AD380">
        <f t="shared" si="86"/>
        <v>13.11903246339911</v>
      </c>
      <c r="AE380">
        <v>26.047999999999998</v>
      </c>
      <c r="AF380">
        <v>2.97</v>
      </c>
      <c r="AG380">
        <v>13.853999999999999</v>
      </c>
      <c r="AH380">
        <v>36.520000000000003</v>
      </c>
      <c r="AI380">
        <v>-15.711</v>
      </c>
      <c r="AJ380">
        <v>10.611000000000001</v>
      </c>
      <c r="AK380">
        <v>36</v>
      </c>
      <c r="AL380">
        <v>220</v>
      </c>
      <c r="AM380">
        <v>36</v>
      </c>
      <c r="AN380">
        <v>0</v>
      </c>
      <c r="AO380">
        <f t="shared" si="87"/>
        <v>-1.495900092326887</v>
      </c>
      <c r="AP380">
        <f t="shared" si="88"/>
        <v>-0.53939138399453568</v>
      </c>
      <c r="AQ380">
        <f t="shared" si="89"/>
        <v>1.0249039975071621</v>
      </c>
      <c r="AR380">
        <f t="shared" si="90"/>
        <v>0.63739424282832924</v>
      </c>
      <c r="AS380">
        <f t="shared" si="91"/>
        <v>-0.27420867878082911</v>
      </c>
      <c r="AT380">
        <f t="shared" si="92"/>
        <v>0.18519688692911832</v>
      </c>
    </row>
    <row r="381" spans="1:46" x14ac:dyDescent="0.25">
      <c r="A381">
        <v>3.81</v>
      </c>
      <c r="B381" t="s">
        <v>409</v>
      </c>
      <c r="C381">
        <v>1</v>
      </c>
      <c r="D381">
        <v>408</v>
      </c>
      <c r="E381">
        <v>-8</v>
      </c>
      <c r="F381">
        <v>0</v>
      </c>
      <c r="G381">
        <f t="shared" si="78"/>
        <v>1.9790000000000001</v>
      </c>
      <c r="H381">
        <f t="shared" si="79"/>
        <v>-1.355</v>
      </c>
      <c r="I381">
        <f t="shared" si="80"/>
        <v>0.28699999999999998</v>
      </c>
      <c r="J381">
        <f t="shared" si="81"/>
        <v>83.16555661285048</v>
      </c>
      <c r="K381">
        <f t="shared" si="82"/>
        <v>-34.117174615098726</v>
      </c>
      <c r="L381">
        <f t="shared" si="83"/>
        <v>55.005491697092793</v>
      </c>
      <c r="M381">
        <v>1329339</v>
      </c>
      <c r="N381">
        <v>-33059</v>
      </c>
      <c r="O381">
        <v>-22660</v>
      </c>
      <c r="P381">
        <v>579</v>
      </c>
      <c r="Q381">
        <v>-2909</v>
      </c>
      <c r="R381">
        <v>-610</v>
      </c>
      <c r="S381">
        <v>1979</v>
      </c>
      <c r="T381">
        <v>-1355</v>
      </c>
      <c r="U381">
        <v>287</v>
      </c>
      <c r="V381">
        <v>2033</v>
      </c>
      <c r="W381">
        <v>100445</v>
      </c>
      <c r="X381">
        <v>0</v>
      </c>
      <c r="Y381">
        <v>-1.732</v>
      </c>
      <c r="Z381">
        <v>-0.496</v>
      </c>
      <c r="AA381">
        <v>0.36799999999999999</v>
      </c>
      <c r="AB381">
        <f t="shared" si="84"/>
        <v>-99.223424570337372</v>
      </c>
      <c r="AC381">
        <f t="shared" si="85"/>
        <v>-28.41502227880331</v>
      </c>
      <c r="AD381">
        <f t="shared" si="86"/>
        <v>21.082113303628262</v>
      </c>
      <c r="AE381">
        <v>25.791</v>
      </c>
      <c r="AF381">
        <v>6.3</v>
      </c>
      <c r="AG381">
        <v>12.741</v>
      </c>
      <c r="AH381">
        <v>36.235999999999997</v>
      </c>
      <c r="AI381">
        <v>-16.263999999999999</v>
      </c>
      <c r="AJ381">
        <v>11.428000000000001</v>
      </c>
      <c r="AK381">
        <v>36</v>
      </c>
      <c r="AL381">
        <v>220</v>
      </c>
      <c r="AM381">
        <v>36</v>
      </c>
      <c r="AN381">
        <v>0</v>
      </c>
      <c r="AO381">
        <f t="shared" si="87"/>
        <v>1.451512787147984</v>
      </c>
      <c r="AP381">
        <f t="shared" si="88"/>
        <v>-0.59545702851130189</v>
      </c>
      <c r="AQ381">
        <f t="shared" si="89"/>
        <v>0.9600269367926727</v>
      </c>
      <c r="AR381">
        <f t="shared" si="90"/>
        <v>0.63243750775266516</v>
      </c>
      <c r="AS381">
        <f t="shared" si="91"/>
        <v>-0.28386034954435774</v>
      </c>
      <c r="AT381">
        <f t="shared" si="92"/>
        <v>0.19945622691791198</v>
      </c>
    </row>
    <row r="382" spans="1:46" x14ac:dyDescent="0.25">
      <c r="A382">
        <v>3.82</v>
      </c>
      <c r="B382" t="s">
        <v>410</v>
      </c>
      <c r="C382">
        <v>1</v>
      </c>
      <c r="D382">
        <v>416</v>
      </c>
      <c r="E382">
        <v>0</v>
      </c>
      <c r="F382">
        <v>-8</v>
      </c>
      <c r="G382">
        <f t="shared" si="78"/>
        <v>2.056</v>
      </c>
      <c r="H382">
        <f t="shared" si="79"/>
        <v>-0.86599999999999999</v>
      </c>
      <c r="I382">
        <f t="shared" si="80"/>
        <v>-0.56200000000000006</v>
      </c>
      <c r="J382">
        <f t="shared" si="81"/>
        <v>-75.850874269735257</v>
      </c>
      <c r="K382">
        <f t="shared" si="82"/>
        <v>-22.109070788311236</v>
      </c>
      <c r="L382">
        <f t="shared" si="83"/>
        <v>63.329263810602995</v>
      </c>
      <c r="M382">
        <v>1390939</v>
      </c>
      <c r="N382">
        <v>-33759</v>
      </c>
      <c r="O382">
        <v>-17410</v>
      </c>
      <c r="P382">
        <v>579</v>
      </c>
      <c r="Q382">
        <v>-2909</v>
      </c>
      <c r="R382">
        <v>-610</v>
      </c>
      <c r="S382">
        <v>2056</v>
      </c>
      <c r="T382">
        <v>-866</v>
      </c>
      <c r="U382">
        <v>-562</v>
      </c>
      <c r="V382">
        <v>2033</v>
      </c>
      <c r="W382">
        <v>100441</v>
      </c>
      <c r="X382">
        <v>0</v>
      </c>
      <c r="Y382">
        <v>-1.468</v>
      </c>
      <c r="Z382">
        <v>-0.39500000000000002</v>
      </c>
      <c r="AA382">
        <v>0.47899999999999998</v>
      </c>
      <c r="AB382">
        <f t="shared" si="84"/>
        <v>-84.099299809038826</v>
      </c>
      <c r="AC382">
        <f t="shared" si="85"/>
        <v>-22.62889879057925</v>
      </c>
      <c r="AD382">
        <f t="shared" si="86"/>
        <v>27.441120305537876</v>
      </c>
      <c r="AE382">
        <v>24.66</v>
      </c>
      <c r="AF382">
        <v>9.4610000000000003</v>
      </c>
      <c r="AG382">
        <v>10.404</v>
      </c>
      <c r="AH382">
        <v>33.738</v>
      </c>
      <c r="AI382">
        <v>-16.574999999999999</v>
      </c>
      <c r="AJ382">
        <v>12.406000000000001</v>
      </c>
      <c r="AK382">
        <v>36</v>
      </c>
      <c r="AL382">
        <v>220</v>
      </c>
      <c r="AM382">
        <v>36</v>
      </c>
      <c r="AN382">
        <v>0</v>
      </c>
      <c r="AO382">
        <f t="shared" si="87"/>
        <v>-1.3238474965231297</v>
      </c>
      <c r="AP382">
        <f t="shared" si="88"/>
        <v>-0.3858760798125293</v>
      </c>
      <c r="AQ382">
        <f t="shared" si="89"/>
        <v>1.105304166359113</v>
      </c>
      <c r="AR382">
        <f t="shared" si="90"/>
        <v>0.58883918303784688</v>
      </c>
      <c r="AS382">
        <f t="shared" si="91"/>
        <v>-0.28928832351806011</v>
      </c>
      <c r="AT382">
        <f t="shared" si="92"/>
        <v>0.21652554700241652</v>
      </c>
    </row>
    <row r="383" spans="1:46" x14ac:dyDescent="0.25">
      <c r="A383">
        <v>3.83</v>
      </c>
      <c r="B383" t="s">
        <v>411</v>
      </c>
      <c r="C383">
        <v>1</v>
      </c>
      <c r="D383">
        <v>384</v>
      </c>
      <c r="E383">
        <v>8</v>
      </c>
      <c r="F383">
        <v>-8</v>
      </c>
      <c r="G383">
        <f t="shared" si="78"/>
        <v>1.79</v>
      </c>
      <c r="H383">
        <f t="shared" si="79"/>
        <v>-1.1890000000000001</v>
      </c>
      <c r="I383">
        <f t="shared" si="80"/>
        <v>-0.28399999999999997</v>
      </c>
      <c r="J383">
        <f t="shared" si="81"/>
        <v>-82.460731541261282</v>
      </c>
      <c r="K383">
        <f t="shared" si="82"/>
        <v>-33.262162794458639</v>
      </c>
      <c r="L383">
        <f t="shared" si="83"/>
        <v>55.662388426546308</v>
      </c>
      <c r="M383">
        <v>1448899</v>
      </c>
      <c r="N383">
        <v>-28719</v>
      </c>
      <c r="O383">
        <v>-13280</v>
      </c>
      <c r="P383">
        <v>579</v>
      </c>
      <c r="Q383">
        <v>-2909</v>
      </c>
      <c r="R383">
        <v>-610</v>
      </c>
      <c r="S383">
        <v>1790</v>
      </c>
      <c r="T383">
        <v>-1189</v>
      </c>
      <c r="U383">
        <v>-284</v>
      </c>
      <c r="V383">
        <v>2033</v>
      </c>
      <c r="W383">
        <v>100453</v>
      </c>
      <c r="X383">
        <v>0</v>
      </c>
      <c r="Y383">
        <v>-1.218</v>
      </c>
      <c r="Z383">
        <v>-0.26600000000000001</v>
      </c>
      <c r="AA383">
        <v>0.55800000000000005</v>
      </c>
      <c r="AB383">
        <f t="shared" si="84"/>
        <v>-69.777211966900069</v>
      </c>
      <c r="AC383">
        <f t="shared" si="85"/>
        <v>-15.238701464035648</v>
      </c>
      <c r="AD383">
        <f t="shared" si="86"/>
        <v>31.966900063653728</v>
      </c>
      <c r="AE383">
        <v>23.326000000000001</v>
      </c>
      <c r="AF383">
        <v>12.106999999999999</v>
      </c>
      <c r="AG383">
        <v>7.4009999999999998</v>
      </c>
      <c r="AH383">
        <v>31.32</v>
      </c>
      <c r="AI383">
        <v>-16.974</v>
      </c>
      <c r="AJ383">
        <v>13.291</v>
      </c>
      <c r="AK383">
        <v>36</v>
      </c>
      <c r="AL383">
        <v>220</v>
      </c>
      <c r="AM383">
        <v>36</v>
      </c>
      <c r="AN383">
        <v>0</v>
      </c>
      <c r="AO383">
        <f t="shared" si="87"/>
        <v>-1.4392112689981478</v>
      </c>
      <c r="AP383">
        <f t="shared" si="88"/>
        <v>-0.58053425709766115</v>
      </c>
      <c r="AQ383">
        <f t="shared" si="89"/>
        <v>0.97149194756721891</v>
      </c>
      <c r="AR383">
        <f t="shared" si="90"/>
        <v>0.54663712172462398</v>
      </c>
      <c r="AS383">
        <f t="shared" si="91"/>
        <v>-0.29625218723351748</v>
      </c>
      <c r="AT383">
        <f t="shared" si="92"/>
        <v>0.23197171088256635</v>
      </c>
    </row>
    <row r="384" spans="1:46" x14ac:dyDescent="0.25">
      <c r="A384">
        <v>3.84</v>
      </c>
      <c r="B384" t="s">
        <v>412</v>
      </c>
      <c r="C384">
        <v>1</v>
      </c>
      <c r="D384">
        <v>328</v>
      </c>
      <c r="E384">
        <v>0</v>
      </c>
      <c r="F384">
        <v>32</v>
      </c>
      <c r="G384">
        <f t="shared" si="78"/>
        <v>1.544</v>
      </c>
      <c r="H384">
        <f t="shared" si="79"/>
        <v>-0.96899999999999997</v>
      </c>
      <c r="I384">
        <f t="shared" si="80"/>
        <v>-0.106</v>
      </c>
      <c r="J384">
        <f t="shared" si="81"/>
        <v>-86.660779064394788</v>
      </c>
      <c r="K384">
        <f t="shared" si="82"/>
        <v>-32.047222564511621</v>
      </c>
      <c r="L384">
        <f t="shared" si="83"/>
        <v>57.726883319944825</v>
      </c>
      <c r="M384">
        <v>1502449</v>
      </c>
      <c r="N384">
        <v>-32149</v>
      </c>
      <c r="O384">
        <v>-11880</v>
      </c>
      <c r="P384">
        <v>579</v>
      </c>
      <c r="Q384">
        <v>-2909</v>
      </c>
      <c r="R384">
        <v>-610</v>
      </c>
      <c r="S384">
        <v>1544</v>
      </c>
      <c r="T384">
        <v>-969</v>
      </c>
      <c r="U384">
        <v>-106</v>
      </c>
      <c r="V384">
        <v>2033</v>
      </c>
      <c r="W384">
        <v>100445</v>
      </c>
      <c r="X384">
        <v>0</v>
      </c>
      <c r="Y384">
        <v>-0.97699999999999998</v>
      </c>
      <c r="Z384">
        <v>-0.11600000000000001</v>
      </c>
      <c r="AA384">
        <v>0.60299999999999998</v>
      </c>
      <c r="AB384">
        <f t="shared" si="84"/>
        <v>-55.970719287078296</v>
      </c>
      <c r="AC384">
        <f t="shared" si="85"/>
        <v>-6.6454487587523872</v>
      </c>
      <c r="AD384">
        <f t="shared" si="86"/>
        <v>34.544875875238702</v>
      </c>
      <c r="AE384">
        <v>22.475000000000001</v>
      </c>
      <c r="AF384">
        <v>13.898999999999999</v>
      </c>
      <c r="AG384">
        <v>4.1050000000000004</v>
      </c>
      <c r="AH384">
        <v>29.010999999999999</v>
      </c>
      <c r="AI384">
        <v>-17.263999999999999</v>
      </c>
      <c r="AJ384">
        <v>14.21</v>
      </c>
      <c r="AK384">
        <v>36</v>
      </c>
      <c r="AL384">
        <v>220</v>
      </c>
      <c r="AM384">
        <v>36</v>
      </c>
      <c r="AN384">
        <v>0</v>
      </c>
      <c r="AO384">
        <f t="shared" si="87"/>
        <v>-1.5125159270170601</v>
      </c>
      <c r="AP384">
        <f t="shared" si="88"/>
        <v>-0.55932954987014871</v>
      </c>
      <c r="AQ384">
        <f t="shared" si="89"/>
        <v>1.0075241808476325</v>
      </c>
      <c r="AR384">
        <f t="shared" si="90"/>
        <v>0.50633746929607493</v>
      </c>
      <c r="AS384">
        <f t="shared" si="91"/>
        <v>-0.30131364206430106</v>
      </c>
      <c r="AT384">
        <f t="shared" si="92"/>
        <v>0.24801128670839426</v>
      </c>
    </row>
    <row r="385" spans="1:46" x14ac:dyDescent="0.25">
      <c r="A385">
        <v>3.85</v>
      </c>
      <c r="B385" t="s">
        <v>413</v>
      </c>
      <c r="C385">
        <v>1</v>
      </c>
      <c r="D385">
        <v>256</v>
      </c>
      <c r="E385">
        <v>16</v>
      </c>
      <c r="F385">
        <v>24</v>
      </c>
      <c r="G385">
        <f t="shared" ref="G385:G448" si="93">S385/1000</f>
        <v>1.605</v>
      </c>
      <c r="H385">
        <f t="shared" ref="H385:H448" si="94">T385/1000</f>
        <v>-0.41699999999999998</v>
      </c>
      <c r="I385">
        <f t="shared" ref="I385:I448" si="95">U385/1000</f>
        <v>6.0999999999999999E-2</v>
      </c>
      <c r="J385">
        <f t="shared" ref="J385:J448" si="96">ATAN((SQRT((G385^2)+(H385^2)))/I385)*(1/(3.142/180))</f>
        <v>87.88193196597696</v>
      </c>
      <c r="K385">
        <f t="shared" ref="K385:K448" si="97">ATAN(H385/SQRT((G385^2)+(I385^2)))*(1/(3.142/180))</f>
        <v>-14.552236430615716</v>
      </c>
      <c r="L385">
        <f t="shared" ref="L385:L448" si="98">ATAN(G385/SQRT((H385^2)+(I385^2)))*(1/(3.142/180))</f>
        <v>75.277743678508642</v>
      </c>
      <c r="M385">
        <v>1545849</v>
      </c>
      <c r="N385">
        <v>-30959</v>
      </c>
      <c r="O385">
        <v>-10550</v>
      </c>
      <c r="P385">
        <v>579</v>
      </c>
      <c r="Q385">
        <v>-2909</v>
      </c>
      <c r="R385">
        <v>-610</v>
      </c>
      <c r="S385">
        <v>1605</v>
      </c>
      <c r="T385">
        <v>-417</v>
      </c>
      <c r="U385">
        <v>61</v>
      </c>
      <c r="V385">
        <v>2033</v>
      </c>
      <c r="W385">
        <v>100406</v>
      </c>
      <c r="X385">
        <v>0</v>
      </c>
      <c r="Y385">
        <v>-0.73699999999999999</v>
      </c>
      <c r="Z385">
        <v>4.2999999999999997E-2</v>
      </c>
      <c r="AA385">
        <v>0.60899999999999999</v>
      </c>
      <c r="AB385">
        <f t="shared" ref="AB385:AB448" si="99">Y385*(1/(3.142/180))</f>
        <v>-42.221514958625079</v>
      </c>
      <c r="AC385">
        <f t="shared" ref="AC385:AC448" si="100">Z385*(1/(3.142/180))</f>
        <v>2.4633991088478675</v>
      </c>
      <c r="AD385">
        <f t="shared" ref="AD385:AD448" si="101">AA385*(1/(3.142/180))</f>
        <v>34.888605983450034</v>
      </c>
      <c r="AE385">
        <v>22.312000000000001</v>
      </c>
      <c r="AF385">
        <v>14.901</v>
      </c>
      <c r="AG385">
        <v>0.64200000000000002</v>
      </c>
      <c r="AH385">
        <v>29.472000000000001</v>
      </c>
      <c r="AI385">
        <v>-17.2</v>
      </c>
      <c r="AJ385">
        <v>15.38</v>
      </c>
      <c r="AK385">
        <v>36</v>
      </c>
      <c r="AL385">
        <v>220</v>
      </c>
      <c r="AM385">
        <v>36</v>
      </c>
      <c r="AN385">
        <v>0</v>
      </c>
      <c r="AO385">
        <f t="shared" ref="AO385:AO448" si="102">J385*(PI()/180)</f>
        <v>1.5338290658199514</v>
      </c>
      <c r="AP385">
        <f t="shared" ref="AP385:AP448" si="103">K385*(PI()/180)</f>
        <v>-0.25398443924291159</v>
      </c>
      <c r="AQ385">
        <f t="shared" ref="AQ385:AQ448" si="104">L385*(PI()/180)</f>
        <v>1.3138444806623235</v>
      </c>
      <c r="AR385">
        <f t="shared" ref="AR385:AR448" si="105">AH385*(PI()/180)</f>
        <v>0.5143834371477688</v>
      </c>
      <c r="AS385">
        <f t="shared" ref="AS385:AS448" si="106">AI385*(PI()/180)</f>
        <v>-0.30019663134302466</v>
      </c>
      <c r="AT385">
        <f t="shared" ref="AT385:AT448" si="107">AJ385*(PI()/180)</f>
        <v>0.26843163895672789</v>
      </c>
    </row>
    <row r="386" spans="1:46" x14ac:dyDescent="0.25">
      <c r="A386">
        <v>3.86</v>
      </c>
      <c r="B386" t="s">
        <v>414</v>
      </c>
      <c r="C386">
        <v>1</v>
      </c>
      <c r="D386">
        <v>240</v>
      </c>
      <c r="E386">
        <v>16</v>
      </c>
      <c r="F386">
        <v>24</v>
      </c>
      <c r="G386">
        <f t="shared" si="93"/>
        <v>1.0329999999999999</v>
      </c>
      <c r="H386">
        <f t="shared" si="94"/>
        <v>-0.83099999999999996</v>
      </c>
      <c r="I386">
        <f t="shared" si="95"/>
        <v>3.0000000000000001E-3</v>
      </c>
      <c r="J386">
        <f t="shared" si="96"/>
        <v>89.858697385426524</v>
      </c>
      <c r="K386">
        <f t="shared" si="97"/>
        <v>-38.809894218363596</v>
      </c>
      <c r="L386">
        <f t="shared" si="98"/>
        <v>51.17813736578605</v>
      </c>
      <c r="M386">
        <v>1586589</v>
      </c>
      <c r="N386">
        <v>-26969</v>
      </c>
      <c r="O386">
        <v>-10200</v>
      </c>
      <c r="P386">
        <v>579</v>
      </c>
      <c r="Q386">
        <v>-2909</v>
      </c>
      <c r="R386">
        <v>-610</v>
      </c>
      <c r="S386">
        <v>1033</v>
      </c>
      <c r="T386">
        <v>-831</v>
      </c>
      <c r="U386">
        <v>3</v>
      </c>
      <c r="V386">
        <v>2033</v>
      </c>
      <c r="W386">
        <v>100406</v>
      </c>
      <c r="X386">
        <v>0</v>
      </c>
      <c r="Y386">
        <v>-0.49</v>
      </c>
      <c r="Z386">
        <v>0.20300000000000001</v>
      </c>
      <c r="AA386">
        <v>0.57699999999999996</v>
      </c>
      <c r="AB386">
        <f t="shared" si="99"/>
        <v>-28.071292170591981</v>
      </c>
      <c r="AC386">
        <f t="shared" si="100"/>
        <v>11.629535327816679</v>
      </c>
      <c r="AD386">
        <f t="shared" si="101"/>
        <v>33.05537873965627</v>
      </c>
      <c r="AE386">
        <v>23.204000000000001</v>
      </c>
      <c r="AF386">
        <v>15.067</v>
      </c>
      <c r="AG386">
        <v>-3.0630000000000002</v>
      </c>
      <c r="AH386">
        <v>30.094000000000001</v>
      </c>
      <c r="AI386">
        <v>-17.405999999999999</v>
      </c>
      <c r="AJ386">
        <v>16.16</v>
      </c>
      <c r="AK386">
        <v>36</v>
      </c>
      <c r="AL386">
        <v>220</v>
      </c>
      <c r="AM386">
        <v>36</v>
      </c>
      <c r="AN386">
        <v>0</v>
      </c>
      <c r="AO386">
        <f t="shared" si="102"/>
        <v>1.5683301309289128</v>
      </c>
      <c r="AP386">
        <f t="shared" si="103"/>
        <v>-0.67736043646115585</v>
      </c>
      <c r="AQ386">
        <f t="shared" si="104"/>
        <v>0.89322700207090411</v>
      </c>
      <c r="AR386">
        <f t="shared" si="105"/>
        <v>0.52523938509517354</v>
      </c>
      <c r="AS386">
        <f t="shared" si="106"/>
        <v>-0.30379200960213298</v>
      </c>
      <c r="AT386">
        <f t="shared" si="107"/>
        <v>0.28204520712228365</v>
      </c>
    </row>
    <row r="387" spans="1:46" x14ac:dyDescent="0.25">
      <c r="A387">
        <v>3.87</v>
      </c>
      <c r="B387" t="s">
        <v>415</v>
      </c>
      <c r="C387">
        <v>1</v>
      </c>
      <c r="D387">
        <v>216</v>
      </c>
      <c r="E387">
        <v>16</v>
      </c>
      <c r="F387">
        <v>-72</v>
      </c>
      <c r="G387">
        <f t="shared" si="93"/>
        <v>0.84899999999999998</v>
      </c>
      <c r="H387">
        <f t="shared" si="94"/>
        <v>-1.5049999999999999</v>
      </c>
      <c r="I387">
        <f t="shared" si="95"/>
        <v>-0.254</v>
      </c>
      <c r="J387">
        <f t="shared" si="96"/>
        <v>-81.627130110743806</v>
      </c>
      <c r="K387">
        <f t="shared" si="97"/>
        <v>-59.501658453520498</v>
      </c>
      <c r="L387">
        <f t="shared" si="98"/>
        <v>29.081368359572377</v>
      </c>
      <c r="M387">
        <v>1625019</v>
      </c>
      <c r="N387">
        <v>-35719</v>
      </c>
      <c r="O387">
        <v>-8800</v>
      </c>
      <c r="P387">
        <v>579</v>
      </c>
      <c r="Q387">
        <v>-2909</v>
      </c>
      <c r="R387">
        <v>-610</v>
      </c>
      <c r="S387">
        <v>849</v>
      </c>
      <c r="T387">
        <v>-1505</v>
      </c>
      <c r="U387">
        <v>-254</v>
      </c>
      <c r="V387">
        <v>2033</v>
      </c>
      <c r="W387">
        <v>100395</v>
      </c>
      <c r="X387">
        <v>0</v>
      </c>
      <c r="Y387">
        <v>-0.216</v>
      </c>
      <c r="Z387">
        <v>0.35399999999999998</v>
      </c>
      <c r="AA387">
        <v>0.499</v>
      </c>
      <c r="AB387">
        <f t="shared" si="99"/>
        <v>-12.374283895607894</v>
      </c>
      <c r="AC387">
        <f t="shared" si="100"/>
        <v>20.28007638446849</v>
      </c>
      <c r="AD387">
        <f t="shared" si="101"/>
        <v>28.586887332908976</v>
      </c>
      <c r="AE387">
        <v>25.448</v>
      </c>
      <c r="AF387">
        <v>13.989000000000001</v>
      </c>
      <c r="AG387">
        <v>-7.2279999999999998</v>
      </c>
      <c r="AH387">
        <v>28.309000000000001</v>
      </c>
      <c r="AI387">
        <v>-17.832999999999998</v>
      </c>
      <c r="AJ387">
        <v>16.565999999999999</v>
      </c>
      <c r="AK387">
        <v>36</v>
      </c>
      <c r="AL387">
        <v>36</v>
      </c>
      <c r="AM387">
        <v>36</v>
      </c>
      <c r="AN387">
        <v>0</v>
      </c>
      <c r="AO387">
        <f t="shared" si="102"/>
        <v>-1.424662179386283</v>
      </c>
      <c r="AP387">
        <f t="shared" si="103"/>
        <v>-1.0384998504110501</v>
      </c>
      <c r="AQ387">
        <f t="shared" si="104"/>
        <v>0.50756562885984013</v>
      </c>
      <c r="AR387">
        <f t="shared" si="105"/>
        <v>0.49408525794707475</v>
      </c>
      <c r="AS387">
        <f t="shared" si="106"/>
        <v>-0.31124456550814877</v>
      </c>
      <c r="AT387">
        <f t="shared" si="107"/>
        <v>0.28913124388538064</v>
      </c>
    </row>
    <row r="388" spans="1:46" x14ac:dyDescent="0.25">
      <c r="A388">
        <v>3.88</v>
      </c>
      <c r="B388" t="s">
        <v>416</v>
      </c>
      <c r="C388">
        <v>1</v>
      </c>
      <c r="D388">
        <v>144</v>
      </c>
      <c r="E388">
        <v>16</v>
      </c>
      <c r="F388">
        <v>-104</v>
      </c>
      <c r="G388">
        <f t="shared" si="93"/>
        <v>0.435</v>
      </c>
      <c r="H388">
        <f t="shared" si="94"/>
        <v>-1.671</v>
      </c>
      <c r="I388">
        <f t="shared" si="95"/>
        <v>-0.182</v>
      </c>
      <c r="J388">
        <f t="shared" si="96"/>
        <v>-83.972133640213201</v>
      </c>
      <c r="K388">
        <f t="shared" si="97"/>
        <v>-74.23185578272961</v>
      </c>
      <c r="L388">
        <f t="shared" si="98"/>
        <v>14.507521469373346</v>
      </c>
      <c r="M388">
        <v>1656029</v>
      </c>
      <c r="N388">
        <v>-30749</v>
      </c>
      <c r="O388">
        <v>-12020</v>
      </c>
      <c r="P388">
        <v>579</v>
      </c>
      <c r="Q388">
        <v>-2909</v>
      </c>
      <c r="R388">
        <v>-610</v>
      </c>
      <c r="S388">
        <v>435</v>
      </c>
      <c r="T388">
        <v>-1671</v>
      </c>
      <c r="U388">
        <v>-182</v>
      </c>
      <c r="V388">
        <v>2033</v>
      </c>
      <c r="W388">
        <v>100418</v>
      </c>
      <c r="X388">
        <v>0</v>
      </c>
      <c r="Y388">
        <v>9.1999999999999998E-2</v>
      </c>
      <c r="Z388">
        <v>0.48</v>
      </c>
      <c r="AA388">
        <v>0.37</v>
      </c>
      <c r="AB388">
        <f t="shared" si="99"/>
        <v>5.2705283259070654</v>
      </c>
      <c r="AC388">
        <f t="shared" si="100"/>
        <v>27.498408656906427</v>
      </c>
      <c r="AD388">
        <f t="shared" si="101"/>
        <v>21.196690006365372</v>
      </c>
      <c r="AE388">
        <v>28.69</v>
      </c>
      <c r="AF388">
        <v>11.704000000000001</v>
      </c>
      <c r="AG388">
        <v>-11.944000000000001</v>
      </c>
      <c r="AH388">
        <v>26.69</v>
      </c>
      <c r="AI388">
        <v>-18.399999999999999</v>
      </c>
      <c r="AJ388">
        <v>16.693999999999999</v>
      </c>
      <c r="AK388">
        <v>36</v>
      </c>
      <c r="AL388">
        <v>36</v>
      </c>
      <c r="AM388">
        <v>220</v>
      </c>
      <c r="AN388">
        <v>0</v>
      </c>
      <c r="AO388">
        <f t="shared" si="102"/>
        <v>-1.4655902119464119</v>
      </c>
      <c r="AP388">
        <f t="shared" si="103"/>
        <v>-1.2955902932742243</v>
      </c>
      <c r="AQ388">
        <f t="shared" si="104"/>
        <v>0.25320401594433056</v>
      </c>
      <c r="AR388">
        <f t="shared" si="105"/>
        <v>0.4658283773572866</v>
      </c>
      <c r="AS388">
        <f t="shared" si="106"/>
        <v>-0.32114058236695664</v>
      </c>
      <c r="AT388">
        <f t="shared" si="107"/>
        <v>0.29136526532793333</v>
      </c>
    </row>
    <row r="389" spans="1:46" x14ac:dyDescent="0.25">
      <c r="A389">
        <v>3.89</v>
      </c>
      <c r="B389" t="s">
        <v>417</v>
      </c>
      <c r="C389">
        <v>1</v>
      </c>
      <c r="D389">
        <v>120</v>
      </c>
      <c r="E389">
        <v>24</v>
      </c>
      <c r="F389">
        <v>-160</v>
      </c>
      <c r="G389">
        <f t="shared" si="93"/>
        <v>0.39400000000000002</v>
      </c>
      <c r="H389">
        <f t="shared" si="94"/>
        <v>-1.885</v>
      </c>
      <c r="I389">
        <f t="shared" si="95"/>
        <v>-0.20100000000000001</v>
      </c>
      <c r="J389">
        <f t="shared" si="96"/>
        <v>-84.030396200741279</v>
      </c>
      <c r="K389">
        <f t="shared" si="97"/>
        <v>-76.78468647682007</v>
      </c>
      <c r="L389">
        <f t="shared" si="98"/>
        <v>11.739691015949111</v>
      </c>
      <c r="M389">
        <v>1684029</v>
      </c>
      <c r="N389">
        <v>-37049</v>
      </c>
      <c r="O389">
        <v>-13280</v>
      </c>
      <c r="P389">
        <v>579</v>
      </c>
      <c r="Q389">
        <v>-2909</v>
      </c>
      <c r="R389">
        <v>-610</v>
      </c>
      <c r="S389">
        <v>394</v>
      </c>
      <c r="T389">
        <v>-1885</v>
      </c>
      <c r="U389">
        <v>-201</v>
      </c>
      <c r="V389">
        <v>2034</v>
      </c>
      <c r="W389">
        <v>100413</v>
      </c>
      <c r="X389">
        <v>0</v>
      </c>
      <c r="Y389">
        <v>0.437</v>
      </c>
      <c r="Z389">
        <v>0.56100000000000005</v>
      </c>
      <c r="AA389">
        <v>0.19500000000000001</v>
      </c>
      <c r="AB389">
        <f t="shared" si="99"/>
        <v>25.035009548058561</v>
      </c>
      <c r="AC389">
        <f t="shared" si="100"/>
        <v>32.138765117759391</v>
      </c>
      <c r="AD389">
        <f t="shared" si="101"/>
        <v>11.171228516868238</v>
      </c>
      <c r="AE389">
        <v>32.518000000000001</v>
      </c>
      <c r="AF389">
        <v>7.61</v>
      </c>
      <c r="AG389">
        <v>-16.550999999999998</v>
      </c>
      <c r="AH389">
        <v>25.288</v>
      </c>
      <c r="AI389">
        <v>-18.954000000000001</v>
      </c>
      <c r="AJ389">
        <v>16.704000000000001</v>
      </c>
      <c r="AK389">
        <v>36</v>
      </c>
      <c r="AL389">
        <v>36</v>
      </c>
      <c r="AM389">
        <v>220</v>
      </c>
      <c r="AN389">
        <v>0</v>
      </c>
      <c r="AO389">
        <f t="shared" si="102"/>
        <v>-1.4666070854582693</v>
      </c>
      <c r="AP389">
        <f t="shared" si="103"/>
        <v>-1.3401455941320748</v>
      </c>
      <c r="AQ389">
        <f t="shared" si="104"/>
        <v>0.20489626139511014</v>
      </c>
      <c r="AR389">
        <f t="shared" si="105"/>
        <v>0.44135886124432605</v>
      </c>
      <c r="AS389">
        <f t="shared" si="106"/>
        <v>-0.33080970642300522</v>
      </c>
      <c r="AT389">
        <f t="shared" si="107"/>
        <v>0.29153979825313281</v>
      </c>
    </row>
    <row r="390" spans="1:46" x14ac:dyDescent="0.25">
      <c r="A390">
        <v>3.9</v>
      </c>
      <c r="B390" t="s">
        <v>418</v>
      </c>
      <c r="C390">
        <v>1</v>
      </c>
      <c r="D390">
        <v>120</v>
      </c>
      <c r="E390">
        <v>24</v>
      </c>
      <c r="F390">
        <v>-200</v>
      </c>
      <c r="G390">
        <f t="shared" si="93"/>
        <v>0.70799999999999996</v>
      </c>
      <c r="H390">
        <f t="shared" si="94"/>
        <v>-2.1619999999999999</v>
      </c>
      <c r="I390">
        <f t="shared" si="95"/>
        <v>-0.19600000000000001</v>
      </c>
      <c r="J390">
        <f t="shared" si="96"/>
        <v>-85.064822115350808</v>
      </c>
      <c r="K390">
        <f t="shared" si="97"/>
        <v>-71.223442288525249</v>
      </c>
      <c r="L390">
        <f t="shared" si="98"/>
        <v>18.060726916094776</v>
      </c>
      <c r="M390">
        <v>1704679</v>
      </c>
      <c r="N390">
        <v>-34529</v>
      </c>
      <c r="O390">
        <v>-10550</v>
      </c>
      <c r="P390">
        <v>579</v>
      </c>
      <c r="Q390">
        <v>-2909</v>
      </c>
      <c r="R390">
        <v>-610</v>
      </c>
      <c r="S390">
        <v>708</v>
      </c>
      <c r="T390">
        <v>-2162</v>
      </c>
      <c r="U390">
        <v>-196</v>
      </c>
      <c r="V390">
        <v>2033</v>
      </c>
      <c r="W390">
        <v>100418</v>
      </c>
      <c r="X390">
        <v>0</v>
      </c>
      <c r="Y390">
        <v>0.81699999999999995</v>
      </c>
      <c r="Z390">
        <v>0.58399999999999996</v>
      </c>
      <c r="AA390">
        <v>-1.4E-2</v>
      </c>
      <c r="AB390">
        <f t="shared" si="99"/>
        <v>46.80458306810948</v>
      </c>
      <c r="AC390">
        <f t="shared" si="100"/>
        <v>33.456397199236157</v>
      </c>
      <c r="AD390">
        <f t="shared" si="101"/>
        <v>-0.80203691915977093</v>
      </c>
      <c r="AE390">
        <v>35.081000000000003</v>
      </c>
      <c r="AF390">
        <v>2.0950000000000002</v>
      </c>
      <c r="AG390">
        <v>-19.356999999999999</v>
      </c>
      <c r="AH390">
        <v>24.106999999999999</v>
      </c>
      <c r="AI390">
        <v>-19.402000000000001</v>
      </c>
      <c r="AJ390">
        <v>16.718</v>
      </c>
      <c r="AK390">
        <v>36</v>
      </c>
      <c r="AL390">
        <v>220</v>
      </c>
      <c r="AM390">
        <v>220</v>
      </c>
      <c r="AN390">
        <v>0</v>
      </c>
      <c r="AO390">
        <f t="shared" si="102"/>
        <v>-1.4846612235361594</v>
      </c>
      <c r="AP390">
        <f t="shared" si="103"/>
        <v>-1.2430835725389306</v>
      </c>
      <c r="AQ390">
        <f t="shared" si="104"/>
        <v>0.31521914998941547</v>
      </c>
      <c r="AR390">
        <f t="shared" si="105"/>
        <v>0.42074652277827301</v>
      </c>
      <c r="AS390">
        <f t="shared" si="106"/>
        <v>-0.33862878147193981</v>
      </c>
      <c r="AT390">
        <f t="shared" si="107"/>
        <v>0.29178414434841199</v>
      </c>
    </row>
    <row r="391" spans="1:46" x14ac:dyDescent="0.25">
      <c r="A391">
        <v>3.91</v>
      </c>
      <c r="B391" t="s">
        <v>419</v>
      </c>
      <c r="C391">
        <v>1</v>
      </c>
      <c r="D391">
        <v>72</v>
      </c>
      <c r="E391">
        <v>24</v>
      </c>
      <c r="F391">
        <v>-232</v>
      </c>
      <c r="G391">
        <f t="shared" si="93"/>
        <v>0.57999999999999996</v>
      </c>
      <c r="H391">
        <f t="shared" si="94"/>
        <v>-2.7320000000000002</v>
      </c>
      <c r="I391">
        <f t="shared" si="95"/>
        <v>-0.159</v>
      </c>
      <c r="J391">
        <f t="shared" si="96"/>
        <v>-86.730404683326526</v>
      </c>
      <c r="K391">
        <f t="shared" si="97"/>
        <v>-77.575337624974026</v>
      </c>
      <c r="L391">
        <f t="shared" si="98"/>
        <v>11.964647858703652</v>
      </c>
      <c r="M391">
        <v>1720849</v>
      </c>
      <c r="N391">
        <v>-39639</v>
      </c>
      <c r="O391">
        <v>-9990</v>
      </c>
      <c r="P391">
        <v>579</v>
      </c>
      <c r="Q391">
        <v>-2909</v>
      </c>
      <c r="R391">
        <v>-610</v>
      </c>
      <c r="S391">
        <v>580</v>
      </c>
      <c r="T391">
        <v>-2732</v>
      </c>
      <c r="U391">
        <v>-159</v>
      </c>
      <c r="V391">
        <v>2033</v>
      </c>
      <c r="W391">
        <v>100418</v>
      </c>
      <c r="X391">
        <v>0</v>
      </c>
      <c r="Y391">
        <v>1.1950000000000001</v>
      </c>
      <c r="Z391">
        <v>0.53800000000000003</v>
      </c>
      <c r="AA391">
        <v>-0.219</v>
      </c>
      <c r="AB391">
        <f t="shared" si="99"/>
        <v>68.45957988542331</v>
      </c>
      <c r="AC391">
        <f t="shared" si="100"/>
        <v>30.821133036282625</v>
      </c>
      <c r="AD391">
        <f t="shared" si="101"/>
        <v>-12.546148949713558</v>
      </c>
      <c r="AE391">
        <v>34.887999999999998</v>
      </c>
      <c r="AF391">
        <v>-4.2140000000000004</v>
      </c>
      <c r="AG391">
        <v>-18.905999999999999</v>
      </c>
      <c r="AH391">
        <v>23.131</v>
      </c>
      <c r="AI391">
        <v>-19.965</v>
      </c>
      <c r="AJ391">
        <v>16.553999999999998</v>
      </c>
      <c r="AK391">
        <v>36</v>
      </c>
      <c r="AL391">
        <v>220</v>
      </c>
      <c r="AM391">
        <v>220</v>
      </c>
      <c r="AN391">
        <v>0</v>
      </c>
      <c r="AO391">
        <f t="shared" si="102"/>
        <v>-1.5137311233111579</v>
      </c>
      <c r="AP391">
        <f t="shared" si="103"/>
        <v>-1.3539450599020348</v>
      </c>
      <c r="AQ391">
        <f t="shared" si="104"/>
        <v>0.208822498976068</v>
      </c>
      <c r="AR391">
        <f t="shared" si="105"/>
        <v>0.40371210927880835</v>
      </c>
      <c r="AS391">
        <f t="shared" si="106"/>
        <v>-0.34845498516066792</v>
      </c>
      <c r="AT391">
        <f t="shared" si="107"/>
        <v>0.28892180437514131</v>
      </c>
    </row>
    <row r="392" spans="1:46" x14ac:dyDescent="0.25">
      <c r="A392">
        <v>3.92</v>
      </c>
      <c r="B392" t="s">
        <v>420</v>
      </c>
      <c r="C392">
        <v>1</v>
      </c>
      <c r="D392">
        <v>112</v>
      </c>
      <c r="E392">
        <v>16</v>
      </c>
      <c r="F392">
        <v>-312</v>
      </c>
      <c r="G392">
        <f t="shared" si="93"/>
        <v>1.024</v>
      </c>
      <c r="H392">
        <f t="shared" si="94"/>
        <v>-3.1480000000000001</v>
      </c>
      <c r="I392">
        <f t="shared" si="95"/>
        <v>-0.33100000000000002</v>
      </c>
      <c r="J392">
        <f t="shared" si="96"/>
        <v>-84.279095092142427</v>
      </c>
      <c r="K392">
        <f t="shared" si="97"/>
        <v>-71.117395438592638</v>
      </c>
      <c r="L392">
        <f t="shared" si="98"/>
        <v>17.924201728182723</v>
      </c>
      <c r="M392">
        <v>1734289</v>
      </c>
      <c r="N392">
        <v>-39079</v>
      </c>
      <c r="O392">
        <v>-8450</v>
      </c>
      <c r="P392">
        <v>579</v>
      </c>
      <c r="Q392">
        <v>-2909</v>
      </c>
      <c r="R392">
        <v>-610</v>
      </c>
      <c r="S392">
        <v>1024</v>
      </c>
      <c r="T392">
        <v>-3148</v>
      </c>
      <c r="U392">
        <v>-331</v>
      </c>
      <c r="V392">
        <v>2033</v>
      </c>
      <c r="W392">
        <v>100421</v>
      </c>
      <c r="X392">
        <v>0</v>
      </c>
      <c r="Y392">
        <v>1.544</v>
      </c>
      <c r="Z392">
        <v>0.433</v>
      </c>
      <c r="AA392">
        <v>-0.38500000000000001</v>
      </c>
      <c r="AB392">
        <f t="shared" si="99"/>
        <v>88.453214513049019</v>
      </c>
      <c r="AC392">
        <f t="shared" si="100"/>
        <v>24.805856142584343</v>
      </c>
      <c r="AD392">
        <f t="shared" si="101"/>
        <v>-22.056015276893699</v>
      </c>
      <c r="AE392">
        <v>32.180999999999997</v>
      </c>
      <c r="AF392">
        <v>-9.6890000000000001</v>
      </c>
      <c r="AG392">
        <v>-15.316000000000001</v>
      </c>
      <c r="AH392">
        <v>22.402999999999999</v>
      </c>
      <c r="AI392">
        <v>-20.481999999999999</v>
      </c>
      <c r="AJ392">
        <v>16.408999999999999</v>
      </c>
      <c r="AK392">
        <v>36</v>
      </c>
      <c r="AL392">
        <v>220</v>
      </c>
      <c r="AM392">
        <v>220</v>
      </c>
      <c r="AN392">
        <v>0</v>
      </c>
      <c r="AO392">
        <f t="shared" si="102"/>
        <v>-1.4709476999592792</v>
      </c>
      <c r="AP392">
        <f t="shared" si="103"/>
        <v>-1.2412327058462382</v>
      </c>
      <c r="AQ392">
        <f t="shared" si="104"/>
        <v>0.31283633594844623</v>
      </c>
      <c r="AR392">
        <f t="shared" si="105"/>
        <v>0.39100611232428961</v>
      </c>
      <c r="AS392">
        <f t="shared" si="106"/>
        <v>-0.35747833739347856</v>
      </c>
      <c r="AT392">
        <f t="shared" si="107"/>
        <v>0.28639107695974952</v>
      </c>
    </row>
    <row r="393" spans="1:46" x14ac:dyDescent="0.25">
      <c r="A393">
        <v>3.93</v>
      </c>
      <c r="B393" t="s">
        <v>421</v>
      </c>
      <c r="C393">
        <v>1</v>
      </c>
      <c r="D393">
        <v>184</v>
      </c>
      <c r="E393">
        <v>32</v>
      </c>
      <c r="F393">
        <v>-352</v>
      </c>
      <c r="G393">
        <f t="shared" si="93"/>
        <v>1.4630000000000001</v>
      </c>
      <c r="H393">
        <f t="shared" si="94"/>
        <v>-3.3159999999999998</v>
      </c>
      <c r="I393">
        <f t="shared" si="95"/>
        <v>-0.34200000000000003</v>
      </c>
      <c r="J393">
        <f t="shared" si="96"/>
        <v>-84.598526165252821</v>
      </c>
      <c r="K393">
        <f t="shared" si="97"/>
        <v>-65.616745833583963</v>
      </c>
      <c r="L393">
        <f t="shared" si="98"/>
        <v>23.691977085215466</v>
      </c>
      <c r="M393">
        <v>1740939</v>
      </c>
      <c r="N393">
        <v>-42019</v>
      </c>
      <c r="O393">
        <v>580</v>
      </c>
      <c r="P393">
        <v>579</v>
      </c>
      <c r="Q393">
        <v>-2909</v>
      </c>
      <c r="R393">
        <v>-610</v>
      </c>
      <c r="S393">
        <v>1463</v>
      </c>
      <c r="T393">
        <v>-3316</v>
      </c>
      <c r="U393">
        <v>-342</v>
      </c>
      <c r="V393">
        <v>2033</v>
      </c>
      <c r="W393">
        <v>100406</v>
      </c>
      <c r="X393">
        <v>0</v>
      </c>
      <c r="Y393">
        <v>1.85</v>
      </c>
      <c r="Z393">
        <v>0.28799999999999998</v>
      </c>
      <c r="AA393">
        <v>-0.49399999999999999</v>
      </c>
      <c r="AB393">
        <f t="shared" si="99"/>
        <v>105.98345003182688</v>
      </c>
      <c r="AC393">
        <f t="shared" si="100"/>
        <v>16.499045194143857</v>
      </c>
      <c r="AD393">
        <f t="shared" si="101"/>
        <v>-28.300445576066199</v>
      </c>
      <c r="AE393">
        <v>28.785</v>
      </c>
      <c r="AF393">
        <v>-13.603999999999999</v>
      </c>
      <c r="AG393">
        <v>-10.247999999999999</v>
      </c>
      <c r="AH393">
        <v>21.856000000000002</v>
      </c>
      <c r="AI393">
        <v>-20.99</v>
      </c>
      <c r="AJ393">
        <v>16.305</v>
      </c>
      <c r="AK393">
        <v>36</v>
      </c>
      <c r="AL393">
        <v>205</v>
      </c>
      <c r="AM393">
        <v>220</v>
      </c>
      <c r="AN393">
        <v>0</v>
      </c>
      <c r="AO393">
        <f t="shared" si="102"/>
        <v>-1.4765228239182342</v>
      </c>
      <c r="AP393">
        <f t="shared" si="103"/>
        <v>-1.1452282592403114</v>
      </c>
      <c r="AQ393">
        <f t="shared" si="104"/>
        <v>0.41350300644405907</v>
      </c>
      <c r="AR393">
        <f t="shared" si="105"/>
        <v>0.3814591613158807</v>
      </c>
      <c r="AS393">
        <f t="shared" si="106"/>
        <v>-0.36634460999360974</v>
      </c>
      <c r="AT393">
        <f t="shared" si="107"/>
        <v>0.28457593453767543</v>
      </c>
    </row>
    <row r="394" spans="1:46" x14ac:dyDescent="0.25">
      <c r="A394">
        <v>3.94</v>
      </c>
      <c r="B394" t="s">
        <v>422</v>
      </c>
      <c r="C394">
        <v>1</v>
      </c>
      <c r="D394">
        <v>232</v>
      </c>
      <c r="E394">
        <v>32</v>
      </c>
      <c r="F394">
        <v>-336</v>
      </c>
      <c r="G394">
        <f t="shared" si="93"/>
        <v>1.28</v>
      </c>
      <c r="H394">
        <f t="shared" si="94"/>
        <v>-3.6389999999999998</v>
      </c>
      <c r="I394">
        <f t="shared" si="95"/>
        <v>-0.52600000000000002</v>
      </c>
      <c r="J394">
        <f t="shared" si="96"/>
        <v>-82.224610839934442</v>
      </c>
      <c r="K394">
        <f t="shared" si="97"/>
        <v>-69.169895769707921</v>
      </c>
      <c r="L394">
        <f t="shared" si="98"/>
        <v>19.191899490932446</v>
      </c>
      <c r="M394">
        <v>1747659</v>
      </c>
      <c r="N394">
        <v>-46849</v>
      </c>
      <c r="O394">
        <v>5760</v>
      </c>
      <c r="P394">
        <v>579</v>
      </c>
      <c r="Q394">
        <v>-2909</v>
      </c>
      <c r="R394">
        <v>-610</v>
      </c>
      <c r="S394">
        <v>1280</v>
      </c>
      <c r="T394">
        <v>-3639</v>
      </c>
      <c r="U394">
        <v>-526</v>
      </c>
      <c r="V394">
        <v>2032</v>
      </c>
      <c r="W394">
        <v>100415</v>
      </c>
      <c r="X394">
        <v>0</v>
      </c>
      <c r="Y394">
        <v>2.1349999999999998</v>
      </c>
      <c r="Z394">
        <v>0.115</v>
      </c>
      <c r="AA394">
        <v>-0.55100000000000005</v>
      </c>
      <c r="AB394">
        <f t="shared" si="99"/>
        <v>122.31063017186504</v>
      </c>
      <c r="AC394">
        <f t="shared" si="100"/>
        <v>6.5881604073838327</v>
      </c>
      <c r="AD394">
        <f t="shared" si="101"/>
        <v>-31.565881604073841</v>
      </c>
      <c r="AE394">
        <v>26.288</v>
      </c>
      <c r="AF394">
        <v>-15.913</v>
      </c>
      <c r="AG394">
        <v>-5.2270000000000003</v>
      </c>
      <c r="AH394">
        <v>21.510999999999999</v>
      </c>
      <c r="AI394">
        <v>-21.641999999999999</v>
      </c>
      <c r="AJ394">
        <v>16.113</v>
      </c>
      <c r="AK394">
        <v>220</v>
      </c>
      <c r="AL394">
        <v>36</v>
      </c>
      <c r="AM394">
        <v>220</v>
      </c>
      <c r="AN394">
        <v>0</v>
      </c>
      <c r="AO394">
        <f t="shared" si="102"/>
        <v>-1.4350901853278761</v>
      </c>
      <c r="AP394">
        <f t="shared" si="103"/>
        <v>-1.2072424244427007</v>
      </c>
      <c r="AQ394">
        <f t="shared" si="104"/>
        <v>0.33496183582859479</v>
      </c>
      <c r="AR394">
        <f t="shared" si="105"/>
        <v>0.3754377753965002</v>
      </c>
      <c r="AS394">
        <f t="shared" si="106"/>
        <v>-0.3777241567166128</v>
      </c>
      <c r="AT394">
        <f t="shared" si="107"/>
        <v>0.28122490237384629</v>
      </c>
    </row>
    <row r="395" spans="1:46" x14ac:dyDescent="0.25">
      <c r="A395">
        <v>3.95</v>
      </c>
      <c r="B395" t="s">
        <v>423</v>
      </c>
      <c r="C395">
        <v>1</v>
      </c>
      <c r="D395">
        <v>232</v>
      </c>
      <c r="E395">
        <v>24</v>
      </c>
      <c r="F395">
        <v>-296</v>
      </c>
      <c r="G395">
        <f t="shared" si="93"/>
        <v>1.724</v>
      </c>
      <c r="H395">
        <f t="shared" si="94"/>
        <v>-3.4929999999999999</v>
      </c>
      <c r="I395">
        <f t="shared" si="95"/>
        <v>-0.29199999999999998</v>
      </c>
      <c r="J395">
        <f t="shared" si="96"/>
        <v>-85.701872508256628</v>
      </c>
      <c r="K395">
        <f t="shared" si="97"/>
        <v>-63.399785230289034</v>
      </c>
      <c r="L395">
        <f t="shared" si="98"/>
        <v>26.186546780086058</v>
      </c>
      <c r="M395">
        <v>1756829</v>
      </c>
      <c r="N395">
        <v>-43419</v>
      </c>
      <c r="O395">
        <v>5760</v>
      </c>
      <c r="P395">
        <v>579</v>
      </c>
      <c r="Q395">
        <v>-2909</v>
      </c>
      <c r="R395">
        <v>-610</v>
      </c>
      <c r="S395">
        <v>1724</v>
      </c>
      <c r="T395">
        <v>-3493</v>
      </c>
      <c r="U395">
        <v>-292</v>
      </c>
      <c r="V395">
        <v>2032</v>
      </c>
      <c r="W395">
        <v>100415</v>
      </c>
      <c r="X395">
        <v>0</v>
      </c>
      <c r="Y395">
        <v>2.41</v>
      </c>
      <c r="Z395">
        <v>-6.4000000000000001E-2</v>
      </c>
      <c r="AA395">
        <v>-0.55700000000000005</v>
      </c>
      <c r="AB395">
        <f t="shared" si="99"/>
        <v>138.0649267982177</v>
      </c>
      <c r="AC395">
        <f t="shared" si="100"/>
        <v>-3.666454487587524</v>
      </c>
      <c r="AD395">
        <f t="shared" si="101"/>
        <v>-31.909611712285173</v>
      </c>
      <c r="AE395">
        <v>25.413</v>
      </c>
      <c r="AF395">
        <v>-16.739000000000001</v>
      </c>
      <c r="AG395">
        <v>-0.55700000000000005</v>
      </c>
      <c r="AH395">
        <v>21.274999999999999</v>
      </c>
      <c r="AI395">
        <v>-22.300999999999998</v>
      </c>
      <c r="AJ395">
        <v>16.024000000000001</v>
      </c>
      <c r="AK395">
        <v>220</v>
      </c>
      <c r="AL395">
        <v>36</v>
      </c>
      <c r="AM395">
        <v>36</v>
      </c>
      <c r="AN395">
        <v>0</v>
      </c>
      <c r="AO395">
        <f t="shared" si="102"/>
        <v>-1.4957798503934894</v>
      </c>
      <c r="AP395">
        <f t="shared" si="103"/>
        <v>-1.106534997325815</v>
      </c>
      <c r="AQ395">
        <f t="shared" si="104"/>
        <v>0.45704146104002119</v>
      </c>
      <c r="AR395">
        <f t="shared" si="105"/>
        <v>0.3713187983617936</v>
      </c>
      <c r="AS395">
        <f t="shared" si="106"/>
        <v>-0.38922587648725543</v>
      </c>
      <c r="AT395">
        <f t="shared" si="107"/>
        <v>0.27967155933957139</v>
      </c>
    </row>
    <row r="396" spans="1:46" x14ac:dyDescent="0.25">
      <c r="A396">
        <v>3.96</v>
      </c>
      <c r="B396" t="s">
        <v>424</v>
      </c>
      <c r="C396">
        <v>1</v>
      </c>
      <c r="D396">
        <v>256</v>
      </c>
      <c r="E396">
        <v>8</v>
      </c>
      <c r="F396">
        <v>-304</v>
      </c>
      <c r="G396">
        <f t="shared" si="93"/>
        <v>1.671</v>
      </c>
      <c r="H396">
        <f t="shared" si="94"/>
        <v>-3.3450000000000002</v>
      </c>
      <c r="I396">
        <f t="shared" si="95"/>
        <v>-0.22</v>
      </c>
      <c r="J396">
        <f t="shared" si="96"/>
        <v>-86.621547058453842</v>
      </c>
      <c r="K396">
        <f t="shared" si="97"/>
        <v>-63.249976530077696</v>
      </c>
      <c r="L396">
        <f t="shared" si="98"/>
        <v>26.49165506476951</v>
      </c>
      <c r="M396">
        <v>1755429</v>
      </c>
      <c r="N396">
        <v>-37259</v>
      </c>
      <c r="O396">
        <v>7720</v>
      </c>
      <c r="P396">
        <v>579</v>
      </c>
      <c r="Q396">
        <v>-2909</v>
      </c>
      <c r="R396">
        <v>-610</v>
      </c>
      <c r="S396">
        <v>1671</v>
      </c>
      <c r="T396">
        <v>-3345</v>
      </c>
      <c r="U396">
        <v>-220</v>
      </c>
      <c r="V396">
        <v>2033</v>
      </c>
      <c r="W396">
        <v>100410</v>
      </c>
      <c r="X396">
        <v>0</v>
      </c>
      <c r="Y396">
        <v>2.6909999999999998</v>
      </c>
      <c r="Z396">
        <v>-0.23899999999999999</v>
      </c>
      <c r="AA396">
        <v>-0.51200000000000001</v>
      </c>
      <c r="AB396">
        <f t="shared" si="99"/>
        <v>154.16295353278167</v>
      </c>
      <c r="AC396">
        <f t="shared" si="100"/>
        <v>-13.69191597708466</v>
      </c>
      <c r="AD396">
        <f t="shared" si="101"/>
        <v>-29.331635900700192</v>
      </c>
      <c r="AE396">
        <v>26.058</v>
      </c>
      <c r="AF396">
        <v>-16.141999999999999</v>
      </c>
      <c r="AG396">
        <v>4.1239999999999997</v>
      </c>
      <c r="AH396">
        <v>21.187999999999999</v>
      </c>
      <c r="AI396">
        <v>-23.045000000000002</v>
      </c>
      <c r="AJ396">
        <v>15.961</v>
      </c>
      <c r="AK396">
        <v>220</v>
      </c>
      <c r="AL396">
        <v>36</v>
      </c>
      <c r="AM396">
        <v>36</v>
      </c>
      <c r="AN396">
        <v>0</v>
      </c>
      <c r="AO396">
        <f t="shared" si="102"/>
        <v>-1.5118311993412286</v>
      </c>
      <c r="AP396">
        <f t="shared" si="103"/>
        <v>-1.103920342258994</v>
      </c>
      <c r="AQ396">
        <f t="shared" si="104"/>
        <v>0.4623666051828596</v>
      </c>
      <c r="AR396">
        <f t="shared" si="105"/>
        <v>0.36980036191255855</v>
      </c>
      <c r="AS396">
        <f t="shared" si="106"/>
        <v>-0.40221112612209325</v>
      </c>
      <c r="AT396">
        <f t="shared" si="107"/>
        <v>0.27857200191081494</v>
      </c>
    </row>
    <row r="397" spans="1:46" x14ac:dyDescent="0.25">
      <c r="A397">
        <v>3.97</v>
      </c>
      <c r="B397" t="s">
        <v>425</v>
      </c>
      <c r="C397">
        <v>1</v>
      </c>
      <c r="D397">
        <v>296</v>
      </c>
      <c r="E397">
        <v>24</v>
      </c>
      <c r="F397">
        <v>-360</v>
      </c>
      <c r="G397">
        <f t="shared" si="93"/>
        <v>1.873</v>
      </c>
      <c r="H397">
        <f t="shared" si="94"/>
        <v>-3.3439999999999999</v>
      </c>
      <c r="I397">
        <f t="shared" si="95"/>
        <v>-0.25700000000000001</v>
      </c>
      <c r="J397">
        <f t="shared" si="96"/>
        <v>-86.152742834206251</v>
      </c>
      <c r="K397">
        <f t="shared" si="97"/>
        <v>-60.510257099018915</v>
      </c>
      <c r="L397">
        <f t="shared" si="98"/>
        <v>29.177862984930073</v>
      </c>
      <c r="M397">
        <v>1759349</v>
      </c>
      <c r="N397">
        <v>-34319</v>
      </c>
      <c r="O397">
        <v>6950</v>
      </c>
      <c r="P397">
        <v>579</v>
      </c>
      <c r="Q397">
        <v>-2909</v>
      </c>
      <c r="R397">
        <v>-610</v>
      </c>
      <c r="S397">
        <v>1873</v>
      </c>
      <c r="T397">
        <v>-3344</v>
      </c>
      <c r="U397">
        <v>-257</v>
      </c>
      <c r="V397">
        <v>2033</v>
      </c>
      <c r="W397">
        <v>100372</v>
      </c>
      <c r="X397">
        <v>0</v>
      </c>
      <c r="Y397">
        <v>3</v>
      </c>
      <c r="Z397">
        <v>-0.39400000000000002</v>
      </c>
      <c r="AA397">
        <v>-0.41399999999999998</v>
      </c>
      <c r="AB397">
        <f t="shared" si="99"/>
        <v>171.86505410566519</v>
      </c>
      <c r="AC397">
        <f t="shared" si="100"/>
        <v>-22.571610439210694</v>
      </c>
      <c r="AD397">
        <f t="shared" si="101"/>
        <v>-23.717377466581794</v>
      </c>
      <c r="AE397">
        <v>28.344000000000001</v>
      </c>
      <c r="AF397">
        <v>-14.253</v>
      </c>
      <c r="AG397">
        <v>9.0459999999999994</v>
      </c>
      <c r="AH397">
        <v>21.283999999999999</v>
      </c>
      <c r="AI397">
        <v>-23.826000000000001</v>
      </c>
      <c r="AJ397">
        <v>15.978999999999999</v>
      </c>
      <c r="AK397">
        <v>220</v>
      </c>
      <c r="AL397">
        <v>36</v>
      </c>
      <c r="AM397">
        <v>36</v>
      </c>
      <c r="AN397">
        <v>0</v>
      </c>
      <c r="AO397">
        <f t="shared" si="102"/>
        <v>-1.5036490220808503</v>
      </c>
      <c r="AP397">
        <f t="shared" si="103"/>
        <v>-1.0561032176061524</v>
      </c>
      <c r="AQ397">
        <f t="shared" si="104"/>
        <v>0.50924977778281044</v>
      </c>
      <c r="AR397">
        <f t="shared" si="105"/>
        <v>0.37147587799447307</v>
      </c>
      <c r="AS397">
        <f t="shared" si="106"/>
        <v>-0.41584214758016896</v>
      </c>
      <c r="AT397">
        <f t="shared" si="107"/>
        <v>0.27888616117617393</v>
      </c>
    </row>
    <row r="398" spans="1:46" x14ac:dyDescent="0.25">
      <c r="A398">
        <v>3.98</v>
      </c>
      <c r="B398" t="s">
        <v>426</v>
      </c>
      <c r="C398">
        <v>1</v>
      </c>
      <c r="D398">
        <v>360</v>
      </c>
      <c r="E398">
        <v>24</v>
      </c>
      <c r="F398">
        <v>-264</v>
      </c>
      <c r="G398">
        <f t="shared" si="93"/>
        <v>2.2570000000000001</v>
      </c>
      <c r="H398">
        <f t="shared" si="94"/>
        <v>-3.1829999999999998</v>
      </c>
      <c r="I398">
        <f t="shared" si="95"/>
        <v>-0.28499999999999998</v>
      </c>
      <c r="J398">
        <f t="shared" si="96"/>
        <v>-85.811429274131768</v>
      </c>
      <c r="K398">
        <f t="shared" si="97"/>
        <v>-54.439158678847747</v>
      </c>
      <c r="L398">
        <f t="shared" si="98"/>
        <v>35.227238425735443</v>
      </c>
      <c r="M398">
        <v>1760889</v>
      </c>
      <c r="N398">
        <v>-29139</v>
      </c>
      <c r="O398">
        <v>13670</v>
      </c>
      <c r="P398">
        <v>579</v>
      </c>
      <c r="Q398">
        <v>-2909</v>
      </c>
      <c r="R398">
        <v>-610</v>
      </c>
      <c r="S398">
        <v>2257</v>
      </c>
      <c r="T398">
        <v>-3183</v>
      </c>
      <c r="U398">
        <v>-285</v>
      </c>
      <c r="V398">
        <v>2033</v>
      </c>
      <c r="W398">
        <v>100349</v>
      </c>
      <c r="X398">
        <v>0</v>
      </c>
      <c r="Y398">
        <v>-2.9380000000000002</v>
      </c>
      <c r="Z398">
        <v>-0.50900000000000001</v>
      </c>
      <c r="AA398">
        <v>-0.26</v>
      </c>
      <c r="AB398">
        <f t="shared" si="99"/>
        <v>-168.31317632081479</v>
      </c>
      <c r="AC398">
        <f t="shared" si="100"/>
        <v>-29.159770846594526</v>
      </c>
      <c r="AD398">
        <f t="shared" si="101"/>
        <v>-14.894971355824318</v>
      </c>
      <c r="AE398">
        <v>31.771000000000001</v>
      </c>
      <c r="AF398">
        <v>-10.675000000000001</v>
      </c>
      <c r="AG398">
        <v>14.250999999999999</v>
      </c>
      <c r="AH398">
        <v>18.030999999999999</v>
      </c>
      <c r="AI398">
        <v>-24.568999999999999</v>
      </c>
      <c r="AJ398">
        <v>16.155000000000001</v>
      </c>
      <c r="AK398">
        <v>220</v>
      </c>
      <c r="AL398">
        <v>36</v>
      </c>
      <c r="AM398">
        <v>36</v>
      </c>
      <c r="AN398">
        <v>0</v>
      </c>
      <c r="AO398">
        <f t="shared" si="102"/>
        <v>-1.4976919766758472</v>
      </c>
      <c r="AP398">
        <f t="shared" si="103"/>
        <v>-0.95014256096153948</v>
      </c>
      <c r="AQ398">
        <f t="shared" si="104"/>
        <v>0.6148312969141474</v>
      </c>
      <c r="AR398">
        <f t="shared" si="105"/>
        <v>0.31470031742709753</v>
      </c>
      <c r="AS398">
        <f t="shared" si="106"/>
        <v>-0.42880994392248684</v>
      </c>
      <c r="AT398">
        <f t="shared" si="107"/>
        <v>0.28195794065968394</v>
      </c>
    </row>
    <row r="399" spans="1:46" x14ac:dyDescent="0.25">
      <c r="A399">
        <v>3.99</v>
      </c>
      <c r="B399" t="s">
        <v>427</v>
      </c>
      <c r="C399">
        <v>1</v>
      </c>
      <c r="D399">
        <v>384</v>
      </c>
      <c r="E399">
        <v>8</v>
      </c>
      <c r="F399">
        <v>-216</v>
      </c>
      <c r="G399">
        <f t="shared" si="93"/>
        <v>2.3109999999999999</v>
      </c>
      <c r="H399">
        <f t="shared" si="94"/>
        <v>-3.081</v>
      </c>
      <c r="I399">
        <f t="shared" si="95"/>
        <v>-0.30499999999999999</v>
      </c>
      <c r="J399">
        <f t="shared" si="96"/>
        <v>-85.46100221652523</v>
      </c>
      <c r="K399">
        <f t="shared" si="97"/>
        <v>-52.882525046079188</v>
      </c>
      <c r="L399">
        <f t="shared" si="98"/>
        <v>36.734097212121355</v>
      </c>
      <c r="M399">
        <v>1759069</v>
      </c>
      <c r="N399">
        <v>-18149</v>
      </c>
      <c r="O399">
        <v>6810</v>
      </c>
      <c r="P399">
        <v>579</v>
      </c>
      <c r="Q399">
        <v>-2909</v>
      </c>
      <c r="R399">
        <v>-610</v>
      </c>
      <c r="S399">
        <v>2311</v>
      </c>
      <c r="T399">
        <v>-3081</v>
      </c>
      <c r="U399">
        <v>-305</v>
      </c>
      <c r="V399">
        <v>2032</v>
      </c>
      <c r="W399">
        <v>100322</v>
      </c>
      <c r="X399">
        <v>0</v>
      </c>
      <c r="Y399">
        <v>-2.5630000000000002</v>
      </c>
      <c r="Z399">
        <v>-0.56599999999999995</v>
      </c>
      <c r="AA399">
        <v>-6.5000000000000002E-2</v>
      </c>
      <c r="AB399">
        <f t="shared" si="99"/>
        <v>-146.83004455760664</v>
      </c>
      <c r="AC399">
        <f t="shared" si="100"/>
        <v>-32.425206874602161</v>
      </c>
      <c r="AD399">
        <f t="shared" si="101"/>
        <v>-3.7237428389560794</v>
      </c>
      <c r="AE399">
        <v>34.957999999999998</v>
      </c>
      <c r="AF399">
        <v>-5.3150000000000004</v>
      </c>
      <c r="AG399">
        <v>18.201000000000001</v>
      </c>
      <c r="AH399">
        <v>15.042999999999999</v>
      </c>
      <c r="AI399">
        <v>-25.311</v>
      </c>
      <c r="AJ399">
        <v>16.433</v>
      </c>
      <c r="AK399">
        <v>36</v>
      </c>
      <c r="AL399">
        <v>36</v>
      </c>
      <c r="AM399">
        <v>36</v>
      </c>
      <c r="AN399">
        <v>0</v>
      </c>
      <c r="AO399">
        <f t="shared" si="102"/>
        <v>-1.4915758707325373</v>
      </c>
      <c r="AP399">
        <f t="shared" si="103"/>
        <v>-0.92297417882244781</v>
      </c>
      <c r="AQ399">
        <f t="shared" si="104"/>
        <v>0.64113094409918747</v>
      </c>
      <c r="AR399">
        <f t="shared" si="105"/>
        <v>0.26254987937750696</v>
      </c>
      <c r="AS399">
        <f t="shared" si="106"/>
        <v>-0.44176028697228475</v>
      </c>
      <c r="AT399">
        <f t="shared" si="107"/>
        <v>0.28680995598022818</v>
      </c>
    </row>
    <row r="400" spans="1:46" x14ac:dyDescent="0.25">
      <c r="A400">
        <v>4</v>
      </c>
      <c r="B400" t="s">
        <v>428</v>
      </c>
      <c r="C400">
        <v>1</v>
      </c>
      <c r="D400">
        <v>360</v>
      </c>
      <c r="E400">
        <v>8</v>
      </c>
      <c r="F400">
        <v>-176</v>
      </c>
      <c r="G400">
        <f t="shared" si="93"/>
        <v>2.4870000000000001</v>
      </c>
      <c r="H400">
        <f t="shared" si="94"/>
        <v>-2.4369999999999998</v>
      </c>
      <c r="I400">
        <f t="shared" si="95"/>
        <v>-0.28000000000000003</v>
      </c>
      <c r="J400">
        <f t="shared" si="96"/>
        <v>-85.391428047460778</v>
      </c>
      <c r="K400">
        <f t="shared" si="97"/>
        <v>-44.232111667182082</v>
      </c>
      <c r="L400">
        <f t="shared" si="98"/>
        <v>45.388071231140728</v>
      </c>
      <c r="M400">
        <v>1759069</v>
      </c>
      <c r="N400">
        <v>-19689</v>
      </c>
      <c r="O400">
        <v>5130</v>
      </c>
      <c r="P400">
        <v>579</v>
      </c>
      <c r="Q400">
        <v>-2909</v>
      </c>
      <c r="R400">
        <v>-610</v>
      </c>
      <c r="S400">
        <v>2487</v>
      </c>
      <c r="T400">
        <v>-2437</v>
      </c>
      <c r="U400">
        <v>-280</v>
      </c>
      <c r="V400">
        <v>2033</v>
      </c>
      <c r="W400">
        <v>100337</v>
      </c>
      <c r="X400">
        <v>0</v>
      </c>
      <c r="Y400">
        <v>-2.17</v>
      </c>
      <c r="Z400">
        <v>-0.55600000000000005</v>
      </c>
      <c r="AA400">
        <v>0.14699999999999999</v>
      </c>
      <c r="AB400">
        <f t="shared" si="99"/>
        <v>-124.31572246976448</v>
      </c>
      <c r="AC400">
        <f t="shared" si="100"/>
        <v>-31.852323360916618</v>
      </c>
      <c r="AD400">
        <f t="shared" si="101"/>
        <v>8.4213876511775929</v>
      </c>
      <c r="AE400">
        <v>35.991</v>
      </c>
      <c r="AF400">
        <v>0.92300000000000004</v>
      </c>
      <c r="AG400">
        <v>19.437000000000001</v>
      </c>
      <c r="AH400">
        <v>12.321</v>
      </c>
      <c r="AI400">
        <v>-25.905999999999999</v>
      </c>
      <c r="AJ400">
        <v>16.927</v>
      </c>
      <c r="AK400">
        <v>36</v>
      </c>
      <c r="AL400">
        <v>36</v>
      </c>
      <c r="AM400">
        <v>220</v>
      </c>
      <c r="AN400">
        <v>0</v>
      </c>
      <c r="AO400">
        <f t="shared" si="102"/>
        <v>-1.4903615724080232</v>
      </c>
      <c r="AP400">
        <f t="shared" si="103"/>
        <v>-0.77199598370212563</v>
      </c>
      <c r="AQ400">
        <f t="shared" si="104"/>
        <v>0.79217128411312199</v>
      </c>
      <c r="AR400">
        <f t="shared" si="105"/>
        <v>0.21504201713822133</v>
      </c>
      <c r="AS400">
        <f t="shared" si="106"/>
        <v>-0.45214499602165098</v>
      </c>
      <c r="AT400">
        <f t="shared" si="107"/>
        <v>0.29543188248508018</v>
      </c>
    </row>
    <row r="401" spans="1:46" x14ac:dyDescent="0.25">
      <c r="A401">
        <v>4.01</v>
      </c>
      <c r="B401" t="s">
        <v>429</v>
      </c>
      <c r="C401">
        <v>1</v>
      </c>
      <c r="D401">
        <v>344</v>
      </c>
      <c r="E401">
        <v>8</v>
      </c>
      <c r="F401">
        <v>-232</v>
      </c>
      <c r="G401">
        <f t="shared" si="93"/>
        <v>1.9279999999999999</v>
      </c>
      <c r="H401">
        <f t="shared" si="94"/>
        <v>-2.5209999999999999</v>
      </c>
      <c r="I401">
        <f t="shared" si="95"/>
        <v>-0.29099999999999998</v>
      </c>
      <c r="J401">
        <f t="shared" si="96"/>
        <v>-84.750213056774868</v>
      </c>
      <c r="K401">
        <f t="shared" si="97"/>
        <v>-52.27349361281204</v>
      </c>
      <c r="L401">
        <f t="shared" si="98"/>
        <v>37.220245574645425</v>
      </c>
      <c r="M401">
        <v>1757109</v>
      </c>
      <c r="N401">
        <v>-22839</v>
      </c>
      <c r="O401">
        <v>2330</v>
      </c>
      <c r="P401">
        <v>579</v>
      </c>
      <c r="Q401">
        <v>-2909</v>
      </c>
      <c r="R401">
        <v>-610</v>
      </c>
      <c r="S401">
        <v>1928</v>
      </c>
      <c r="T401">
        <v>-2521</v>
      </c>
      <c r="U401">
        <v>-291</v>
      </c>
      <c r="V401">
        <v>2033</v>
      </c>
      <c r="W401">
        <v>100314</v>
      </c>
      <c r="X401">
        <v>0</v>
      </c>
      <c r="Y401">
        <v>-1.7989999999999999</v>
      </c>
      <c r="Z401">
        <v>-0.48099999999999998</v>
      </c>
      <c r="AA401">
        <v>0.33300000000000002</v>
      </c>
      <c r="AB401">
        <f t="shared" si="99"/>
        <v>-103.06174411203055</v>
      </c>
      <c r="AC401">
        <f t="shared" si="100"/>
        <v>-27.555697008274983</v>
      </c>
      <c r="AD401">
        <f t="shared" si="101"/>
        <v>19.077021005728838</v>
      </c>
      <c r="AE401">
        <v>34.137</v>
      </c>
      <c r="AF401">
        <v>6.9420000000000002</v>
      </c>
      <c r="AG401">
        <v>17.128</v>
      </c>
      <c r="AH401">
        <v>9.8610000000000007</v>
      </c>
      <c r="AI401">
        <v>-26.57</v>
      </c>
      <c r="AJ401">
        <v>17.370999999999999</v>
      </c>
      <c r="AK401">
        <v>36</v>
      </c>
      <c r="AL401">
        <v>36</v>
      </c>
      <c r="AM401">
        <v>220</v>
      </c>
      <c r="AN401">
        <v>0</v>
      </c>
      <c r="AO401">
        <f t="shared" si="102"/>
        <v>-1.4791702596074094</v>
      </c>
      <c r="AP401">
        <f t="shared" si="103"/>
        <v>-0.91234457506379596</v>
      </c>
      <c r="AQ401">
        <f t="shared" si="104"/>
        <v>0.64961583367841158</v>
      </c>
      <c r="AR401">
        <f t="shared" si="105"/>
        <v>0.17210691753916085</v>
      </c>
      <c r="AS401">
        <f t="shared" si="106"/>
        <v>-0.46373398225489337</v>
      </c>
      <c r="AT401">
        <f t="shared" si="107"/>
        <v>0.30318114436393495</v>
      </c>
    </row>
    <row r="402" spans="1:46" x14ac:dyDescent="0.25">
      <c r="A402">
        <v>4.0199999999999996</v>
      </c>
      <c r="B402" t="s">
        <v>430</v>
      </c>
      <c r="C402">
        <v>1</v>
      </c>
      <c r="D402">
        <v>352</v>
      </c>
      <c r="E402">
        <v>40</v>
      </c>
      <c r="F402">
        <v>-160</v>
      </c>
      <c r="G402">
        <f t="shared" si="93"/>
        <v>1.948</v>
      </c>
      <c r="H402">
        <f t="shared" si="94"/>
        <v>-2.0539999999999998</v>
      </c>
      <c r="I402">
        <f t="shared" si="95"/>
        <v>-0.23300000000000001</v>
      </c>
      <c r="J402">
        <f t="shared" si="96"/>
        <v>-85.283652672057556</v>
      </c>
      <c r="K402">
        <f t="shared" si="97"/>
        <v>-46.307995304271294</v>
      </c>
      <c r="L402">
        <f t="shared" si="98"/>
        <v>43.294306055627374</v>
      </c>
      <c r="M402">
        <v>1754589</v>
      </c>
      <c r="N402">
        <v>-23959</v>
      </c>
      <c r="O402">
        <v>-3830</v>
      </c>
      <c r="P402">
        <v>579</v>
      </c>
      <c r="Q402">
        <v>-2909</v>
      </c>
      <c r="R402">
        <v>-610</v>
      </c>
      <c r="S402">
        <v>1948</v>
      </c>
      <c r="T402">
        <v>-2054</v>
      </c>
      <c r="U402">
        <v>-233</v>
      </c>
      <c r="V402">
        <v>2033</v>
      </c>
      <c r="W402">
        <v>100302</v>
      </c>
      <c r="X402">
        <v>0</v>
      </c>
      <c r="Y402">
        <v>-1.468</v>
      </c>
      <c r="Z402">
        <v>-0.35599999999999998</v>
      </c>
      <c r="AA402">
        <v>0.46800000000000003</v>
      </c>
      <c r="AB402">
        <f t="shared" si="99"/>
        <v>-84.099299809038826</v>
      </c>
      <c r="AC402">
        <f t="shared" si="100"/>
        <v>-20.394653087205601</v>
      </c>
      <c r="AD402">
        <f t="shared" si="101"/>
        <v>26.81094844048377</v>
      </c>
      <c r="AE402">
        <v>30.763000000000002</v>
      </c>
      <c r="AF402">
        <v>11.583</v>
      </c>
      <c r="AG402">
        <v>12.564</v>
      </c>
      <c r="AH402">
        <v>7.6159999999999997</v>
      </c>
      <c r="AI402">
        <v>-27.065000000000001</v>
      </c>
      <c r="AJ402">
        <v>17.957999999999998</v>
      </c>
      <c r="AK402">
        <v>36</v>
      </c>
      <c r="AL402">
        <v>220</v>
      </c>
      <c r="AM402">
        <v>220</v>
      </c>
      <c r="AN402">
        <v>0</v>
      </c>
      <c r="AO402">
        <f t="shared" si="102"/>
        <v>-1.4884805372546641</v>
      </c>
      <c r="AP402">
        <f t="shared" si="103"/>
        <v>-0.8082269880576074</v>
      </c>
      <c r="AQ402">
        <f t="shared" si="104"/>
        <v>0.75562818803681697</v>
      </c>
      <c r="AR402">
        <f t="shared" si="105"/>
        <v>0.13292427583188812</v>
      </c>
      <c r="AS402">
        <f t="shared" si="106"/>
        <v>-0.47237336205226532</v>
      </c>
      <c r="AT402">
        <f t="shared" si="107"/>
        <v>0.31342622707314166</v>
      </c>
    </row>
    <row r="403" spans="1:46" x14ac:dyDescent="0.25">
      <c r="A403">
        <v>4.03</v>
      </c>
      <c r="B403" t="s">
        <v>431</v>
      </c>
      <c r="C403">
        <v>1</v>
      </c>
      <c r="D403">
        <v>328</v>
      </c>
      <c r="E403">
        <v>32</v>
      </c>
      <c r="F403">
        <v>-112</v>
      </c>
      <c r="G403">
        <f t="shared" si="93"/>
        <v>2.21</v>
      </c>
      <c r="H403">
        <f t="shared" si="94"/>
        <v>-1.5349999999999999</v>
      </c>
      <c r="I403">
        <f t="shared" si="95"/>
        <v>-8.8999999999999996E-2</v>
      </c>
      <c r="J403">
        <f t="shared" si="96"/>
        <v>-88.09416169195373</v>
      </c>
      <c r="K403">
        <f t="shared" si="97"/>
        <v>-34.756435116145013</v>
      </c>
      <c r="L403">
        <f t="shared" si="98"/>
        <v>55.165096987271127</v>
      </c>
      <c r="M403">
        <v>1751859</v>
      </c>
      <c r="N403">
        <v>-30469</v>
      </c>
      <c r="O403">
        <v>-11950</v>
      </c>
      <c r="P403">
        <v>579</v>
      </c>
      <c r="Q403">
        <v>-2909</v>
      </c>
      <c r="R403">
        <v>-610</v>
      </c>
      <c r="S403">
        <v>2210</v>
      </c>
      <c r="T403">
        <v>-1535</v>
      </c>
      <c r="U403">
        <v>-89</v>
      </c>
      <c r="V403">
        <v>2033</v>
      </c>
      <c r="W403">
        <v>100305</v>
      </c>
      <c r="X403">
        <v>0</v>
      </c>
      <c r="Y403">
        <v>-1.167</v>
      </c>
      <c r="Z403">
        <v>-0.2</v>
      </c>
      <c r="AA403">
        <v>0.54900000000000004</v>
      </c>
      <c r="AB403">
        <f t="shared" si="99"/>
        <v>-66.855506047103759</v>
      </c>
      <c r="AC403">
        <f t="shared" si="100"/>
        <v>-11.457670273711013</v>
      </c>
      <c r="AD403">
        <f t="shared" si="101"/>
        <v>31.45130490133673</v>
      </c>
      <c r="AE403">
        <v>27.76</v>
      </c>
      <c r="AF403">
        <v>14.428000000000001</v>
      </c>
      <c r="AG403">
        <v>7.4939999999999998</v>
      </c>
      <c r="AH403">
        <v>5.532</v>
      </c>
      <c r="AI403">
        <v>-27.292000000000002</v>
      </c>
      <c r="AJ403">
        <v>18.747</v>
      </c>
      <c r="AK403">
        <v>36</v>
      </c>
      <c r="AL403">
        <v>220</v>
      </c>
      <c r="AM403">
        <v>36</v>
      </c>
      <c r="AN403">
        <v>0</v>
      </c>
      <c r="AO403">
        <f t="shared" si="102"/>
        <v>-1.5375331733088513</v>
      </c>
      <c r="AP403">
        <f t="shared" si="103"/>
        <v>-0.60661422903250828</v>
      </c>
      <c r="AQ403">
        <f t="shared" si="104"/>
        <v>0.96281257460988556</v>
      </c>
      <c r="AR403">
        <f t="shared" si="105"/>
        <v>9.6551614220326307E-2</v>
      </c>
      <c r="AS403">
        <f t="shared" si="106"/>
        <v>-0.47633525945429245</v>
      </c>
      <c r="AT403">
        <f t="shared" si="107"/>
        <v>0.32719687487137694</v>
      </c>
    </row>
    <row r="404" spans="1:46" x14ac:dyDescent="0.25">
      <c r="A404">
        <v>4.04</v>
      </c>
      <c r="B404" t="s">
        <v>432</v>
      </c>
      <c r="C404">
        <v>1</v>
      </c>
      <c r="D404">
        <v>312</v>
      </c>
      <c r="E404">
        <v>24</v>
      </c>
      <c r="F404">
        <v>-96</v>
      </c>
      <c r="G404">
        <f t="shared" si="93"/>
        <v>1.6990000000000001</v>
      </c>
      <c r="H404">
        <f t="shared" si="94"/>
        <v>-1.0980000000000001</v>
      </c>
      <c r="I404">
        <f t="shared" si="95"/>
        <v>-0.115</v>
      </c>
      <c r="J404">
        <f t="shared" si="96"/>
        <v>-86.735075567822321</v>
      </c>
      <c r="K404">
        <f t="shared" si="97"/>
        <v>-32.809148500231402</v>
      </c>
      <c r="L404">
        <f t="shared" si="98"/>
        <v>56.976903316016255</v>
      </c>
      <c r="M404">
        <v>1753959</v>
      </c>
      <c r="N404">
        <v>-18429</v>
      </c>
      <c r="O404">
        <v>-9780</v>
      </c>
      <c r="P404">
        <v>579</v>
      </c>
      <c r="Q404">
        <v>-2909</v>
      </c>
      <c r="R404">
        <v>-610</v>
      </c>
      <c r="S404">
        <v>1699</v>
      </c>
      <c r="T404">
        <v>-1098</v>
      </c>
      <c r="U404">
        <v>-115</v>
      </c>
      <c r="V404">
        <v>2033</v>
      </c>
      <c r="W404">
        <v>100256</v>
      </c>
      <c r="X404">
        <v>0</v>
      </c>
      <c r="Y404">
        <v>-0.88800000000000001</v>
      </c>
      <c r="Z404">
        <v>-2.7E-2</v>
      </c>
      <c r="AA404">
        <v>0.57999999999999996</v>
      </c>
      <c r="AB404">
        <f t="shared" si="99"/>
        <v>-50.872056015276897</v>
      </c>
      <c r="AC404">
        <f t="shared" si="100"/>
        <v>-1.5467854869509867</v>
      </c>
      <c r="AD404">
        <f t="shared" si="101"/>
        <v>33.227243793761936</v>
      </c>
      <c r="AE404">
        <v>25.93</v>
      </c>
      <c r="AF404">
        <v>16.079999999999998</v>
      </c>
      <c r="AG404">
        <v>2.8010000000000002</v>
      </c>
      <c r="AH404">
        <v>3.657</v>
      </c>
      <c r="AI404">
        <v>-27.390999999999998</v>
      </c>
      <c r="AJ404">
        <v>19.565999999999999</v>
      </c>
      <c r="AK404">
        <v>36</v>
      </c>
      <c r="AL404">
        <v>36</v>
      </c>
      <c r="AM404">
        <v>36</v>
      </c>
      <c r="AN404">
        <v>0</v>
      </c>
      <c r="AO404">
        <f t="shared" si="102"/>
        <v>-1.5138126456245897</v>
      </c>
      <c r="AP404">
        <f t="shared" si="103"/>
        <v>-0.57262766610479754</v>
      </c>
      <c r="AQ404">
        <f t="shared" si="104"/>
        <v>0.99443456045495882</v>
      </c>
      <c r="AR404">
        <f t="shared" si="105"/>
        <v>6.3826690745432638E-2</v>
      </c>
      <c r="AS404">
        <f t="shared" si="106"/>
        <v>-0.47806313541376677</v>
      </c>
      <c r="AT404">
        <f t="shared" si="107"/>
        <v>0.34149112144521049</v>
      </c>
    </row>
    <row r="405" spans="1:46" x14ac:dyDescent="0.25">
      <c r="A405">
        <v>4.05</v>
      </c>
      <c r="B405" t="s">
        <v>433</v>
      </c>
      <c r="C405">
        <v>1</v>
      </c>
      <c r="D405">
        <v>280</v>
      </c>
      <c r="E405">
        <v>16</v>
      </c>
      <c r="F405">
        <v>-112</v>
      </c>
      <c r="G405">
        <f t="shared" si="93"/>
        <v>1.647</v>
      </c>
      <c r="H405">
        <f t="shared" si="94"/>
        <v>-1.794</v>
      </c>
      <c r="I405">
        <f t="shared" si="95"/>
        <v>-0.26600000000000001</v>
      </c>
      <c r="J405">
        <f t="shared" si="96"/>
        <v>-83.755804395421805</v>
      </c>
      <c r="K405">
        <f t="shared" si="97"/>
        <v>-47.072407215251452</v>
      </c>
      <c r="L405">
        <f t="shared" si="98"/>
        <v>42.238117364821058</v>
      </c>
      <c r="M405">
        <v>1741219</v>
      </c>
      <c r="N405">
        <v>-22769</v>
      </c>
      <c r="O405">
        <v>-15730</v>
      </c>
      <c r="P405">
        <v>579</v>
      </c>
      <c r="Q405">
        <v>-2909</v>
      </c>
      <c r="R405">
        <v>-610</v>
      </c>
      <c r="S405">
        <v>1647</v>
      </c>
      <c r="T405">
        <v>-1794</v>
      </c>
      <c r="U405">
        <v>-266</v>
      </c>
      <c r="V405">
        <v>2032</v>
      </c>
      <c r="W405">
        <v>100252</v>
      </c>
      <c r="X405">
        <v>0</v>
      </c>
      <c r="Y405">
        <v>-0.61299999999999999</v>
      </c>
      <c r="Z405">
        <v>0.14499999999999999</v>
      </c>
      <c r="AA405">
        <v>0.56000000000000005</v>
      </c>
      <c r="AB405">
        <f t="shared" si="99"/>
        <v>-35.117759388924256</v>
      </c>
      <c r="AC405">
        <f t="shared" si="100"/>
        <v>8.306810948440484</v>
      </c>
      <c r="AD405">
        <f t="shared" si="101"/>
        <v>32.081476766390836</v>
      </c>
      <c r="AE405">
        <v>25.579000000000001</v>
      </c>
      <c r="AF405">
        <v>16.035</v>
      </c>
      <c r="AG405">
        <v>-1.8009999999999999</v>
      </c>
      <c r="AH405">
        <v>2.0089999999999999</v>
      </c>
      <c r="AI405">
        <v>-27.600999999999999</v>
      </c>
      <c r="AJ405">
        <v>20.141999999999999</v>
      </c>
      <c r="AK405">
        <v>36</v>
      </c>
      <c r="AL405">
        <v>36</v>
      </c>
      <c r="AM405">
        <v>36</v>
      </c>
      <c r="AN405">
        <v>0</v>
      </c>
      <c r="AO405">
        <f t="shared" si="102"/>
        <v>-1.4618145543564491</v>
      </c>
      <c r="AP405">
        <f t="shared" si="103"/>
        <v>-0.82156849274567301</v>
      </c>
      <c r="AQ405">
        <f t="shared" si="104"/>
        <v>0.73719421785991834</v>
      </c>
      <c r="AR405">
        <f t="shared" si="105"/>
        <v>3.5063664672566081E-2</v>
      </c>
      <c r="AS405">
        <f t="shared" si="106"/>
        <v>-0.48172832684295486</v>
      </c>
      <c r="AT405">
        <f t="shared" si="107"/>
        <v>0.35154421793669782</v>
      </c>
    </row>
    <row r="406" spans="1:46" x14ac:dyDescent="0.25">
      <c r="A406">
        <v>4.0599999999999996</v>
      </c>
      <c r="B406" t="s">
        <v>434</v>
      </c>
      <c r="C406">
        <v>1</v>
      </c>
      <c r="D406">
        <v>272</v>
      </c>
      <c r="E406">
        <v>32</v>
      </c>
      <c r="F406">
        <v>-160</v>
      </c>
      <c r="G406">
        <f t="shared" si="93"/>
        <v>1.61</v>
      </c>
      <c r="H406">
        <f t="shared" si="94"/>
        <v>-2.2810000000000001</v>
      </c>
      <c r="I406">
        <f t="shared" si="95"/>
        <v>-0.34</v>
      </c>
      <c r="J406">
        <f t="shared" si="96"/>
        <v>-83.046049015966034</v>
      </c>
      <c r="K406">
        <f t="shared" si="97"/>
        <v>-54.186365871769588</v>
      </c>
      <c r="L406">
        <f t="shared" si="98"/>
        <v>34.915057466963411</v>
      </c>
      <c r="M406">
        <v>1740029</v>
      </c>
      <c r="N406">
        <v>-30049</v>
      </c>
      <c r="O406">
        <v>-17410</v>
      </c>
      <c r="P406">
        <v>579</v>
      </c>
      <c r="Q406">
        <v>-2909</v>
      </c>
      <c r="R406">
        <v>-610</v>
      </c>
      <c r="S406">
        <v>1610</v>
      </c>
      <c r="T406">
        <v>-2281</v>
      </c>
      <c r="U406">
        <v>-340</v>
      </c>
      <c r="V406">
        <v>2033</v>
      </c>
      <c r="W406">
        <v>100259</v>
      </c>
      <c r="X406">
        <v>0</v>
      </c>
      <c r="Y406">
        <v>-0.317</v>
      </c>
      <c r="Z406">
        <v>0.307</v>
      </c>
      <c r="AA406">
        <v>0.49</v>
      </c>
      <c r="AB406">
        <f t="shared" si="99"/>
        <v>-18.160407383831956</v>
      </c>
      <c r="AC406">
        <f t="shared" si="100"/>
        <v>17.587523870146406</v>
      </c>
      <c r="AD406">
        <f t="shared" si="101"/>
        <v>28.071292170591981</v>
      </c>
      <c r="AE406">
        <v>26.957999999999998</v>
      </c>
      <c r="AF406">
        <v>14.753</v>
      </c>
      <c r="AG406">
        <v>-6.4210000000000003</v>
      </c>
      <c r="AH406">
        <v>0.56399999999999995</v>
      </c>
      <c r="AI406">
        <v>-27.823</v>
      </c>
      <c r="AJ406">
        <v>20.571999999999999</v>
      </c>
      <c r="AK406">
        <v>36</v>
      </c>
      <c r="AL406">
        <v>36</v>
      </c>
      <c r="AM406">
        <v>36</v>
      </c>
      <c r="AN406">
        <v>0</v>
      </c>
      <c r="AO406">
        <f t="shared" si="102"/>
        <v>-1.4494269861012044</v>
      </c>
      <c r="AP406">
        <f t="shared" si="103"/>
        <v>-0.94573049415266686</v>
      </c>
      <c r="AQ406">
        <f t="shared" si="104"/>
        <v>0.60938271132154276</v>
      </c>
      <c r="AR406">
        <f t="shared" si="105"/>
        <v>9.8436569812480178E-3</v>
      </c>
      <c r="AS406">
        <f t="shared" si="106"/>
        <v>-0.48560295778238233</v>
      </c>
      <c r="AT406">
        <f t="shared" si="107"/>
        <v>0.35904913372027347</v>
      </c>
    </row>
    <row r="407" spans="1:46" x14ac:dyDescent="0.25">
      <c r="A407">
        <v>4.07</v>
      </c>
      <c r="B407" t="s">
        <v>435</v>
      </c>
      <c r="C407">
        <v>1</v>
      </c>
      <c r="D407">
        <v>248</v>
      </c>
      <c r="E407">
        <v>16</v>
      </c>
      <c r="F407">
        <v>-56</v>
      </c>
      <c r="G407">
        <f t="shared" si="93"/>
        <v>1.4490000000000001</v>
      </c>
      <c r="H407">
        <f t="shared" si="94"/>
        <v>-2.2629999999999999</v>
      </c>
      <c r="I407">
        <f t="shared" si="95"/>
        <v>-0.34399999999999997</v>
      </c>
      <c r="J407">
        <f t="shared" si="96"/>
        <v>-82.694138980534788</v>
      </c>
      <c r="K407">
        <f t="shared" si="97"/>
        <v>-56.643852374779748</v>
      </c>
      <c r="L407">
        <f t="shared" si="98"/>
        <v>32.330783684217231</v>
      </c>
      <c r="M407">
        <v>1737999</v>
      </c>
      <c r="N407">
        <v>-25849</v>
      </c>
      <c r="O407">
        <v>-20980</v>
      </c>
      <c r="P407">
        <v>579</v>
      </c>
      <c r="Q407">
        <v>-2909</v>
      </c>
      <c r="R407">
        <v>-610</v>
      </c>
      <c r="S407">
        <v>1449</v>
      </c>
      <c r="T407">
        <v>-2263</v>
      </c>
      <c r="U407">
        <v>-344</v>
      </c>
      <c r="V407">
        <v>2031</v>
      </c>
      <c r="W407">
        <v>100238</v>
      </c>
      <c r="X407">
        <v>0</v>
      </c>
      <c r="Y407">
        <v>5.0000000000000001E-3</v>
      </c>
      <c r="Z407">
        <v>0.44</v>
      </c>
      <c r="AA407">
        <v>0.36599999999999999</v>
      </c>
      <c r="AB407">
        <f t="shared" si="99"/>
        <v>0.28644175684277534</v>
      </c>
      <c r="AC407">
        <f t="shared" si="100"/>
        <v>25.206874602164227</v>
      </c>
      <c r="AD407">
        <f t="shared" si="101"/>
        <v>20.967536600891151</v>
      </c>
      <c r="AE407">
        <v>29.571999999999999</v>
      </c>
      <c r="AF407">
        <v>12.196</v>
      </c>
      <c r="AG407">
        <v>-11.284000000000001</v>
      </c>
      <c r="AH407">
        <v>-0.67200000000000004</v>
      </c>
      <c r="AI407">
        <v>-28.003</v>
      </c>
      <c r="AJ407">
        <v>20.905000000000001</v>
      </c>
      <c r="AK407">
        <v>36</v>
      </c>
      <c r="AL407">
        <v>36</v>
      </c>
      <c r="AM407">
        <v>36</v>
      </c>
      <c r="AN407">
        <v>0</v>
      </c>
      <c r="AO407">
        <f t="shared" si="102"/>
        <v>-1.4432849973121191</v>
      </c>
      <c r="AP407">
        <f t="shared" si="103"/>
        <v>-0.98862172495351563</v>
      </c>
      <c r="AQ407">
        <f t="shared" si="104"/>
        <v>0.56427862503965331</v>
      </c>
      <c r="AR407">
        <f t="shared" si="105"/>
        <v>-1.1728612573401895E-2</v>
      </c>
      <c r="AS407">
        <f t="shared" si="106"/>
        <v>-0.48874455043597209</v>
      </c>
      <c r="AT407">
        <f t="shared" si="107"/>
        <v>0.36486108012941459</v>
      </c>
    </row>
    <row r="408" spans="1:46" x14ac:dyDescent="0.25">
      <c r="A408">
        <v>4.08</v>
      </c>
      <c r="B408" t="s">
        <v>436</v>
      </c>
      <c r="C408">
        <v>1</v>
      </c>
      <c r="D408">
        <v>216</v>
      </c>
      <c r="E408">
        <v>16</v>
      </c>
      <c r="F408">
        <v>-8</v>
      </c>
      <c r="G408">
        <f t="shared" si="93"/>
        <v>1.756</v>
      </c>
      <c r="H408">
        <f t="shared" si="94"/>
        <v>-2.5590000000000002</v>
      </c>
      <c r="I408">
        <f t="shared" si="95"/>
        <v>-0.46899999999999997</v>
      </c>
      <c r="J408">
        <f t="shared" si="96"/>
        <v>-81.396082046232934</v>
      </c>
      <c r="K408">
        <f t="shared" si="97"/>
        <v>-54.608307166225146</v>
      </c>
      <c r="L408">
        <f t="shared" si="98"/>
        <v>34.013494894293821</v>
      </c>
      <c r="M408">
        <v>1737369</v>
      </c>
      <c r="N408">
        <v>-29069</v>
      </c>
      <c r="O408">
        <v>-19300</v>
      </c>
      <c r="P408">
        <v>579</v>
      </c>
      <c r="Q408">
        <v>-2909</v>
      </c>
      <c r="R408">
        <v>-610</v>
      </c>
      <c r="S408">
        <v>1756</v>
      </c>
      <c r="T408">
        <v>-2559</v>
      </c>
      <c r="U408">
        <v>-469</v>
      </c>
      <c r="V408">
        <v>2032</v>
      </c>
      <c r="W408">
        <v>100229</v>
      </c>
      <c r="X408">
        <v>0</v>
      </c>
      <c r="Y408">
        <v>0.36099999999999999</v>
      </c>
      <c r="Z408">
        <v>0.52700000000000002</v>
      </c>
      <c r="AA408">
        <v>0.19500000000000001</v>
      </c>
      <c r="AB408">
        <f t="shared" si="99"/>
        <v>20.681094844048378</v>
      </c>
      <c r="AC408">
        <f t="shared" si="100"/>
        <v>30.190961171228519</v>
      </c>
      <c r="AD408">
        <f t="shared" si="101"/>
        <v>11.171228516868238</v>
      </c>
      <c r="AE408">
        <v>32.804000000000002</v>
      </c>
      <c r="AF408">
        <v>7.9550000000000001</v>
      </c>
      <c r="AG408">
        <v>-15.744</v>
      </c>
      <c r="AH408">
        <v>-1.669</v>
      </c>
      <c r="AI408">
        <v>-28.103000000000002</v>
      </c>
      <c r="AJ408">
        <v>21.184000000000001</v>
      </c>
      <c r="AK408">
        <v>36</v>
      </c>
      <c r="AL408">
        <v>36</v>
      </c>
      <c r="AM408">
        <v>36</v>
      </c>
      <c r="AN408">
        <v>0</v>
      </c>
      <c r="AO408">
        <f t="shared" si="102"/>
        <v>-1.4206296299302081</v>
      </c>
      <c r="AP408">
        <f t="shared" si="103"/>
        <v>-0.95309475899104323</v>
      </c>
      <c r="AQ408">
        <f t="shared" si="104"/>
        <v>0.59364747601570778</v>
      </c>
      <c r="AR408">
        <f t="shared" si="105"/>
        <v>-2.9129545215785362E-2</v>
      </c>
      <c r="AS408">
        <f t="shared" si="106"/>
        <v>-0.49048987968796648</v>
      </c>
      <c r="AT408">
        <f t="shared" si="107"/>
        <v>0.36973054874247879</v>
      </c>
    </row>
    <row r="409" spans="1:46" x14ac:dyDescent="0.25">
      <c r="A409">
        <v>4.09</v>
      </c>
      <c r="B409" t="s">
        <v>437</v>
      </c>
      <c r="C409">
        <v>1</v>
      </c>
      <c r="D409">
        <v>216</v>
      </c>
      <c r="E409">
        <v>16</v>
      </c>
      <c r="F409">
        <v>-24</v>
      </c>
      <c r="G409">
        <f t="shared" si="93"/>
        <v>1.2869999999999999</v>
      </c>
      <c r="H409">
        <f t="shared" si="94"/>
        <v>-2.7069999999999999</v>
      </c>
      <c r="I409">
        <f t="shared" si="95"/>
        <v>-0.51100000000000001</v>
      </c>
      <c r="J409">
        <f t="shared" si="96"/>
        <v>-80.314653477781931</v>
      </c>
      <c r="K409">
        <f t="shared" si="97"/>
        <v>-62.900353225861664</v>
      </c>
      <c r="L409">
        <f t="shared" si="98"/>
        <v>25.037940338261375</v>
      </c>
      <c r="M409">
        <v>1738489</v>
      </c>
      <c r="N409">
        <v>-34739</v>
      </c>
      <c r="O409">
        <v>-14820</v>
      </c>
      <c r="P409">
        <v>579</v>
      </c>
      <c r="Q409">
        <v>-2909</v>
      </c>
      <c r="R409">
        <v>-610</v>
      </c>
      <c r="S409">
        <v>1287</v>
      </c>
      <c r="T409">
        <v>-2707</v>
      </c>
      <c r="U409">
        <v>-511</v>
      </c>
      <c r="V409">
        <v>2033</v>
      </c>
      <c r="W409">
        <v>100236</v>
      </c>
      <c r="X409">
        <v>0</v>
      </c>
      <c r="Y409">
        <v>0.746</v>
      </c>
      <c r="Z409">
        <v>0.55200000000000005</v>
      </c>
      <c r="AA409">
        <v>-6.0000000000000001E-3</v>
      </c>
      <c r="AB409">
        <f t="shared" si="99"/>
        <v>42.737110120942077</v>
      </c>
      <c r="AC409">
        <f t="shared" si="100"/>
        <v>31.623169955442396</v>
      </c>
      <c r="AD409">
        <f t="shared" si="101"/>
        <v>-0.34373010821133038</v>
      </c>
      <c r="AE409">
        <v>35.012999999999998</v>
      </c>
      <c r="AF409">
        <v>2.2789999999999999</v>
      </c>
      <c r="AG409">
        <v>-18.419</v>
      </c>
      <c r="AH409">
        <v>-2.4180000000000001</v>
      </c>
      <c r="AI409">
        <v>-28.309000000000001</v>
      </c>
      <c r="AJ409">
        <v>21.239000000000001</v>
      </c>
      <c r="AK409">
        <v>36</v>
      </c>
      <c r="AL409">
        <v>104</v>
      </c>
      <c r="AM409">
        <v>36</v>
      </c>
      <c r="AN409">
        <v>0</v>
      </c>
      <c r="AO409">
        <f t="shared" si="102"/>
        <v>-1.4017551407856093</v>
      </c>
      <c r="AP409">
        <f t="shared" si="103"/>
        <v>-1.0978182644587224</v>
      </c>
      <c r="AQ409">
        <f t="shared" si="104"/>
        <v>0.43699449682056374</v>
      </c>
      <c r="AR409">
        <f t="shared" si="105"/>
        <v>-4.2202061313222891E-2</v>
      </c>
      <c r="AS409">
        <f t="shared" si="106"/>
        <v>-0.49408525794707475</v>
      </c>
      <c r="AT409">
        <f t="shared" si="107"/>
        <v>0.37069047983107567</v>
      </c>
    </row>
    <row r="410" spans="1:46" x14ac:dyDescent="0.25">
      <c r="A410">
        <v>4.0999999999999996</v>
      </c>
      <c r="B410" t="s">
        <v>438</v>
      </c>
      <c r="C410">
        <v>1</v>
      </c>
      <c r="D410">
        <v>224</v>
      </c>
      <c r="E410">
        <v>48</v>
      </c>
      <c r="F410">
        <v>-176</v>
      </c>
      <c r="G410">
        <f t="shared" si="93"/>
        <v>1.343</v>
      </c>
      <c r="H410">
        <f t="shared" si="94"/>
        <v>-2.1030000000000002</v>
      </c>
      <c r="I410">
        <f t="shared" si="95"/>
        <v>-0.39200000000000002</v>
      </c>
      <c r="J410">
        <f t="shared" si="96"/>
        <v>-81.061369983269472</v>
      </c>
      <c r="K410">
        <f t="shared" si="97"/>
        <v>-56.35849149142043</v>
      </c>
      <c r="L410">
        <f t="shared" si="98"/>
        <v>32.116362944233238</v>
      </c>
      <c r="M410">
        <v>1740309</v>
      </c>
      <c r="N410">
        <v>-43139</v>
      </c>
      <c r="O410">
        <v>-12230</v>
      </c>
      <c r="P410">
        <v>579</v>
      </c>
      <c r="Q410">
        <v>-2909</v>
      </c>
      <c r="R410">
        <v>-610</v>
      </c>
      <c r="S410">
        <v>1343</v>
      </c>
      <c r="T410">
        <v>-2103</v>
      </c>
      <c r="U410">
        <v>-392</v>
      </c>
      <c r="V410">
        <v>2032</v>
      </c>
      <c r="W410">
        <v>100218</v>
      </c>
      <c r="X410">
        <v>0</v>
      </c>
      <c r="Y410">
        <v>1.1259999999999999</v>
      </c>
      <c r="Z410">
        <v>0.50900000000000001</v>
      </c>
      <c r="AA410">
        <v>-0.20200000000000001</v>
      </c>
      <c r="AB410">
        <f t="shared" si="99"/>
        <v>64.506683640992989</v>
      </c>
      <c r="AC410">
        <f t="shared" si="100"/>
        <v>29.159770846594526</v>
      </c>
      <c r="AD410">
        <f t="shared" si="101"/>
        <v>-11.572246976448124</v>
      </c>
      <c r="AE410">
        <v>34.665999999999997</v>
      </c>
      <c r="AF410">
        <v>-3.94</v>
      </c>
      <c r="AG410">
        <v>-17.920000000000002</v>
      </c>
      <c r="AH410">
        <v>-2.9540000000000002</v>
      </c>
      <c r="AI410">
        <v>-28.437999999999999</v>
      </c>
      <c r="AJ410">
        <v>21.312999999999999</v>
      </c>
      <c r="AK410">
        <v>36</v>
      </c>
      <c r="AL410">
        <v>220</v>
      </c>
      <c r="AM410">
        <v>36</v>
      </c>
      <c r="AN410">
        <v>0</v>
      </c>
      <c r="AO410">
        <f t="shared" si="102"/>
        <v>-1.4147878023853531</v>
      </c>
      <c r="AP410">
        <f t="shared" si="103"/>
        <v>-0.98364123798249603</v>
      </c>
      <c r="AQ410">
        <f t="shared" si="104"/>
        <v>0.56053627714236998</v>
      </c>
      <c r="AR410">
        <f t="shared" si="105"/>
        <v>-5.1557026103912496E-2</v>
      </c>
      <c r="AS410">
        <f t="shared" si="106"/>
        <v>-0.4963367326821474</v>
      </c>
      <c r="AT410">
        <f t="shared" si="107"/>
        <v>0.37198202347755144</v>
      </c>
    </row>
    <row r="411" spans="1:46" x14ac:dyDescent="0.25">
      <c r="A411">
        <v>4.1100000000000003</v>
      </c>
      <c r="B411" t="s">
        <v>439</v>
      </c>
      <c r="C411">
        <v>1</v>
      </c>
      <c r="D411">
        <v>216</v>
      </c>
      <c r="E411">
        <v>16</v>
      </c>
      <c r="F411">
        <v>-136</v>
      </c>
      <c r="G411">
        <f t="shared" si="93"/>
        <v>1.202</v>
      </c>
      <c r="H411">
        <f t="shared" si="94"/>
        <v>-2.2330000000000001</v>
      </c>
      <c r="I411">
        <f t="shared" si="95"/>
        <v>-0.41899999999999998</v>
      </c>
      <c r="J411">
        <f t="shared" si="96"/>
        <v>-80.607701376898902</v>
      </c>
      <c r="K411">
        <f t="shared" si="97"/>
        <v>-60.306608267820678</v>
      </c>
      <c r="L411">
        <f t="shared" si="98"/>
        <v>27.877739864935524</v>
      </c>
      <c r="M411">
        <v>1747029</v>
      </c>
      <c r="N411">
        <v>-49229</v>
      </c>
      <c r="O411">
        <v>-6070</v>
      </c>
      <c r="P411">
        <v>579</v>
      </c>
      <c r="Q411">
        <v>-2909</v>
      </c>
      <c r="R411">
        <v>-610</v>
      </c>
      <c r="S411">
        <v>1202</v>
      </c>
      <c r="T411">
        <v>-2233</v>
      </c>
      <c r="U411">
        <v>-419</v>
      </c>
      <c r="V411">
        <v>2033</v>
      </c>
      <c r="W411">
        <v>100198</v>
      </c>
      <c r="X411">
        <v>0</v>
      </c>
      <c r="Y411">
        <v>1.4750000000000001</v>
      </c>
      <c r="Z411">
        <v>0.40699999999999997</v>
      </c>
      <c r="AA411">
        <v>-0.35899999999999999</v>
      </c>
      <c r="AB411">
        <f t="shared" si="99"/>
        <v>84.500318268618727</v>
      </c>
      <c r="AC411">
        <f t="shared" si="100"/>
        <v>23.31635900700191</v>
      </c>
      <c r="AD411">
        <f t="shared" si="101"/>
        <v>-20.566518141311267</v>
      </c>
      <c r="AE411">
        <v>32.125</v>
      </c>
      <c r="AF411">
        <v>-9.3140000000000001</v>
      </c>
      <c r="AG411">
        <v>-14.46</v>
      </c>
      <c r="AH411">
        <v>-3.2759999999999998</v>
      </c>
      <c r="AI411">
        <v>-28.683</v>
      </c>
      <c r="AJ411">
        <v>21.257000000000001</v>
      </c>
      <c r="AK411">
        <v>36</v>
      </c>
      <c r="AL411">
        <v>220</v>
      </c>
      <c r="AM411">
        <v>36</v>
      </c>
      <c r="AN411">
        <v>0</v>
      </c>
      <c r="AO411">
        <f t="shared" si="102"/>
        <v>-1.4068697914912525</v>
      </c>
      <c r="AP411">
        <f t="shared" si="103"/>
        <v>-1.0525488749839051</v>
      </c>
      <c r="AQ411">
        <f t="shared" si="104"/>
        <v>0.48655834865760422</v>
      </c>
      <c r="AR411">
        <f t="shared" si="105"/>
        <v>-5.7176986295334235E-2</v>
      </c>
      <c r="AS411">
        <f t="shared" si="106"/>
        <v>-0.50061278934953357</v>
      </c>
      <c r="AT411">
        <f t="shared" si="107"/>
        <v>0.37100463909643466</v>
      </c>
    </row>
    <row r="412" spans="1:46" x14ac:dyDescent="0.25">
      <c r="A412">
        <v>4.12</v>
      </c>
      <c r="B412" t="s">
        <v>440</v>
      </c>
      <c r="C412">
        <v>1</v>
      </c>
      <c r="D412">
        <v>208</v>
      </c>
      <c r="E412">
        <v>24</v>
      </c>
      <c r="F412">
        <v>-136</v>
      </c>
      <c r="G412">
        <f t="shared" si="93"/>
        <v>1.4359999999999999</v>
      </c>
      <c r="H412">
        <f t="shared" si="94"/>
        <v>-2.508</v>
      </c>
      <c r="I412">
        <f t="shared" si="95"/>
        <v>-0.377</v>
      </c>
      <c r="J412">
        <f t="shared" si="96"/>
        <v>-82.557066321573345</v>
      </c>
      <c r="K412">
        <f t="shared" si="97"/>
        <v>-59.36799998578536</v>
      </c>
      <c r="L412">
        <f t="shared" si="98"/>
        <v>29.514997336585484</v>
      </c>
      <c r="M412">
        <v>1753119</v>
      </c>
      <c r="N412">
        <v>-51399</v>
      </c>
      <c r="O412">
        <v>-2080</v>
      </c>
      <c r="P412">
        <v>579</v>
      </c>
      <c r="Q412">
        <v>-2909</v>
      </c>
      <c r="R412">
        <v>-610</v>
      </c>
      <c r="S412">
        <v>1436</v>
      </c>
      <c r="T412">
        <v>-2508</v>
      </c>
      <c r="U412">
        <v>-377</v>
      </c>
      <c r="V412">
        <v>2033</v>
      </c>
      <c r="W412">
        <v>100175</v>
      </c>
      <c r="X412">
        <v>0</v>
      </c>
      <c r="Y412">
        <v>1.7889999999999999</v>
      </c>
      <c r="Z412">
        <v>0.26600000000000001</v>
      </c>
      <c r="AA412">
        <v>-0.46500000000000002</v>
      </c>
      <c r="AB412">
        <f t="shared" si="99"/>
        <v>102.488860598345</v>
      </c>
      <c r="AC412">
        <f t="shared" si="100"/>
        <v>15.238701464035648</v>
      </c>
      <c r="AD412">
        <f t="shared" si="101"/>
        <v>-26.639083386378104</v>
      </c>
      <c r="AE412">
        <v>29.044</v>
      </c>
      <c r="AF412">
        <v>-13.087999999999999</v>
      </c>
      <c r="AG412">
        <v>-9.7370000000000001</v>
      </c>
      <c r="AH412">
        <v>-3.4470000000000001</v>
      </c>
      <c r="AI412">
        <v>-28.989000000000001</v>
      </c>
      <c r="AJ412">
        <v>21.18</v>
      </c>
      <c r="AK412">
        <v>36</v>
      </c>
      <c r="AL412">
        <v>175</v>
      </c>
      <c r="AM412">
        <v>36</v>
      </c>
      <c r="AN412">
        <v>0</v>
      </c>
      <c r="AO412">
        <f t="shared" si="102"/>
        <v>-1.4408926280987786</v>
      </c>
      <c r="AP412">
        <f t="shared" si="103"/>
        <v>-1.0361670700759014</v>
      </c>
      <c r="AQ412">
        <f t="shared" si="104"/>
        <v>0.51513388224077372</v>
      </c>
      <c r="AR412">
        <f t="shared" si="105"/>
        <v>-6.0161499316244538E-2</v>
      </c>
      <c r="AS412">
        <f t="shared" si="106"/>
        <v>-0.50595349686063618</v>
      </c>
      <c r="AT412">
        <f t="shared" si="107"/>
        <v>0.36966073557239898</v>
      </c>
    </row>
    <row r="413" spans="1:46" x14ac:dyDescent="0.25">
      <c r="A413">
        <v>4.13</v>
      </c>
      <c r="B413" t="s">
        <v>441</v>
      </c>
      <c r="C413">
        <v>1</v>
      </c>
      <c r="D413">
        <v>200</v>
      </c>
      <c r="E413">
        <v>16</v>
      </c>
      <c r="F413">
        <v>-168</v>
      </c>
      <c r="G413">
        <f t="shared" si="93"/>
        <v>1.554</v>
      </c>
      <c r="H413">
        <f t="shared" si="94"/>
        <v>-2.5430000000000001</v>
      </c>
      <c r="I413">
        <f t="shared" si="95"/>
        <v>-0.312</v>
      </c>
      <c r="J413">
        <f t="shared" si="96"/>
        <v>-84.012585692807605</v>
      </c>
      <c r="K413">
        <f t="shared" si="97"/>
        <v>-58.057847886090805</v>
      </c>
      <c r="L413">
        <f t="shared" si="98"/>
        <v>31.234489552271672</v>
      </c>
      <c r="M413">
        <v>1760749</v>
      </c>
      <c r="N413">
        <v>-51609</v>
      </c>
      <c r="O413">
        <v>4220</v>
      </c>
      <c r="P413">
        <v>579</v>
      </c>
      <c r="Q413">
        <v>-2909</v>
      </c>
      <c r="R413">
        <v>-610</v>
      </c>
      <c r="S413">
        <v>1554</v>
      </c>
      <c r="T413">
        <v>-2543</v>
      </c>
      <c r="U413">
        <v>-312</v>
      </c>
      <c r="V413">
        <v>2032</v>
      </c>
      <c r="W413">
        <v>100195</v>
      </c>
      <c r="X413">
        <v>0</v>
      </c>
      <c r="Y413">
        <v>2.081</v>
      </c>
      <c r="Z413">
        <v>0.1</v>
      </c>
      <c r="AA413">
        <v>-0.51800000000000002</v>
      </c>
      <c r="AB413">
        <f t="shared" si="99"/>
        <v>119.21705919796308</v>
      </c>
      <c r="AC413">
        <f t="shared" si="100"/>
        <v>5.7288351368555066</v>
      </c>
      <c r="AD413">
        <f t="shared" si="101"/>
        <v>-29.675366008911524</v>
      </c>
      <c r="AE413">
        <v>26.841000000000001</v>
      </c>
      <c r="AF413">
        <v>-15.276</v>
      </c>
      <c r="AG413">
        <v>-4.8680000000000003</v>
      </c>
      <c r="AH413">
        <v>-3.4710000000000001</v>
      </c>
      <c r="AI413">
        <v>-29.364999999999998</v>
      </c>
      <c r="AJ413">
        <v>21.108000000000001</v>
      </c>
      <c r="AK413">
        <v>220</v>
      </c>
      <c r="AL413">
        <v>36</v>
      </c>
      <c r="AM413">
        <v>36</v>
      </c>
      <c r="AN413">
        <v>0</v>
      </c>
      <c r="AO413">
        <f t="shared" si="102"/>
        <v>-1.466296233453374</v>
      </c>
      <c r="AP413">
        <f t="shared" si="103"/>
        <v>-1.0133006022343143</v>
      </c>
      <c r="AQ413">
        <f t="shared" si="104"/>
        <v>0.5451446828669102</v>
      </c>
      <c r="AR413">
        <f t="shared" si="105"/>
        <v>-6.0580378336723181E-2</v>
      </c>
      <c r="AS413">
        <f t="shared" si="106"/>
        <v>-0.51251593484813485</v>
      </c>
      <c r="AT413">
        <f t="shared" si="107"/>
        <v>0.36840409851096306</v>
      </c>
    </row>
    <row r="414" spans="1:46" x14ac:dyDescent="0.25">
      <c r="A414">
        <v>4.1399999999999997</v>
      </c>
      <c r="B414" t="s">
        <v>442</v>
      </c>
      <c r="C414">
        <v>1</v>
      </c>
      <c r="D414">
        <v>240</v>
      </c>
      <c r="E414">
        <v>24</v>
      </c>
      <c r="F414">
        <v>-176</v>
      </c>
      <c r="G414">
        <f t="shared" si="93"/>
        <v>1.5049999999999999</v>
      </c>
      <c r="H414">
        <f t="shared" si="94"/>
        <v>-2.6419999999999999</v>
      </c>
      <c r="I414">
        <f t="shared" si="95"/>
        <v>-0.27800000000000002</v>
      </c>
      <c r="J414">
        <f t="shared" si="96"/>
        <v>-84.76500217917409</v>
      </c>
      <c r="K414">
        <f t="shared" si="97"/>
        <v>-59.909334553625101</v>
      </c>
      <c r="L414">
        <f t="shared" si="98"/>
        <v>29.528445743043356</v>
      </c>
      <c r="M414">
        <v>1773419</v>
      </c>
      <c r="N414">
        <v>-50769</v>
      </c>
      <c r="O414">
        <v>8980</v>
      </c>
      <c r="P414">
        <v>579</v>
      </c>
      <c r="Q414">
        <v>-2909</v>
      </c>
      <c r="R414">
        <v>-610</v>
      </c>
      <c r="S414">
        <v>1505</v>
      </c>
      <c r="T414">
        <v>-2642</v>
      </c>
      <c r="U414">
        <v>-278</v>
      </c>
      <c r="V414">
        <v>2032</v>
      </c>
      <c r="W414">
        <v>100171</v>
      </c>
      <c r="X414">
        <v>0</v>
      </c>
      <c r="Y414">
        <v>2.3650000000000002</v>
      </c>
      <c r="Z414">
        <v>-7.3999999999999996E-2</v>
      </c>
      <c r="AA414">
        <v>-0.52</v>
      </c>
      <c r="AB414">
        <f t="shared" si="99"/>
        <v>135.48695098663273</v>
      </c>
      <c r="AC414">
        <f t="shared" si="100"/>
        <v>-4.2393380012730741</v>
      </c>
      <c r="AD414">
        <f t="shared" si="101"/>
        <v>-29.789942711648635</v>
      </c>
      <c r="AE414">
        <v>26.155000000000001</v>
      </c>
      <c r="AF414">
        <v>-16.085999999999999</v>
      </c>
      <c r="AG414">
        <v>-0.18</v>
      </c>
      <c r="AH414">
        <v>-3.3460000000000001</v>
      </c>
      <c r="AI414">
        <v>-29.863</v>
      </c>
      <c r="AJ414">
        <v>21.010999999999999</v>
      </c>
      <c r="AK414">
        <v>220</v>
      </c>
      <c r="AL414">
        <v>36</v>
      </c>
      <c r="AM414">
        <v>36</v>
      </c>
      <c r="AN414">
        <v>0</v>
      </c>
      <c r="AO414">
        <f t="shared" si="102"/>
        <v>-1.4794283784867563</v>
      </c>
      <c r="AP414">
        <f t="shared" si="103"/>
        <v>-1.0456151406395653</v>
      </c>
      <c r="AQ414">
        <f t="shared" si="104"/>
        <v>0.51536860121261008</v>
      </c>
      <c r="AR414">
        <f t="shared" si="105"/>
        <v>-5.8398716771730266E-2</v>
      </c>
      <c r="AS414">
        <f t="shared" si="106"/>
        <v>-0.5212076745230666</v>
      </c>
      <c r="AT414">
        <f t="shared" si="107"/>
        <v>0.36671112913652859</v>
      </c>
    </row>
    <row r="415" spans="1:46" x14ac:dyDescent="0.25">
      <c r="A415">
        <v>4.1500000000000004</v>
      </c>
      <c r="B415" t="s">
        <v>443</v>
      </c>
      <c r="C415">
        <v>1</v>
      </c>
      <c r="D415">
        <v>256</v>
      </c>
      <c r="E415">
        <v>40</v>
      </c>
      <c r="F415">
        <v>-216</v>
      </c>
      <c r="G415">
        <f t="shared" si="93"/>
        <v>1.681</v>
      </c>
      <c r="H415">
        <f t="shared" si="94"/>
        <v>-2.4460000000000002</v>
      </c>
      <c r="I415">
        <f t="shared" si="95"/>
        <v>-0.25700000000000001</v>
      </c>
      <c r="J415">
        <f t="shared" si="96"/>
        <v>-85.039962142027392</v>
      </c>
      <c r="K415">
        <f t="shared" si="97"/>
        <v>-55.184664062138957</v>
      </c>
      <c r="L415">
        <f t="shared" si="98"/>
        <v>34.347455935569208</v>
      </c>
      <c r="M415">
        <v>1784689</v>
      </c>
      <c r="N415">
        <v>-42929</v>
      </c>
      <c r="O415">
        <v>13810</v>
      </c>
      <c r="P415">
        <v>579</v>
      </c>
      <c r="Q415">
        <v>-2909</v>
      </c>
      <c r="R415">
        <v>-610</v>
      </c>
      <c r="S415">
        <v>1681</v>
      </c>
      <c r="T415">
        <v>-2446</v>
      </c>
      <c r="U415">
        <v>-257</v>
      </c>
      <c r="V415">
        <v>2033</v>
      </c>
      <c r="W415">
        <v>100175</v>
      </c>
      <c r="X415">
        <v>0</v>
      </c>
      <c r="Y415">
        <v>2.661</v>
      </c>
      <c r="Z415">
        <v>-0.24199999999999999</v>
      </c>
      <c r="AA415">
        <v>-0.47</v>
      </c>
      <c r="AB415">
        <f t="shared" si="99"/>
        <v>152.44430299172501</v>
      </c>
      <c r="AC415">
        <f t="shared" si="100"/>
        <v>-13.863781031190324</v>
      </c>
      <c r="AD415">
        <f t="shared" si="101"/>
        <v>-26.925525143220877</v>
      </c>
      <c r="AE415">
        <v>27.106000000000002</v>
      </c>
      <c r="AF415">
        <v>-15.43</v>
      </c>
      <c r="AG415">
        <v>4.5739999999999998</v>
      </c>
      <c r="AH415">
        <v>-3.0609999999999999</v>
      </c>
      <c r="AI415">
        <v>-30.376999999999999</v>
      </c>
      <c r="AJ415">
        <v>21.009</v>
      </c>
      <c r="AK415">
        <v>220</v>
      </c>
      <c r="AL415">
        <v>36</v>
      </c>
      <c r="AM415">
        <v>36</v>
      </c>
      <c r="AN415">
        <v>0</v>
      </c>
      <c r="AO415">
        <f t="shared" si="102"/>
        <v>-1.4842273351497077</v>
      </c>
      <c r="AP415">
        <f t="shared" si="103"/>
        <v>-0.96315408449131346</v>
      </c>
      <c r="AQ415">
        <f t="shared" si="104"/>
        <v>0.59947619575935196</v>
      </c>
      <c r="AR415">
        <f t="shared" si="105"/>
        <v>-5.3424528403546424E-2</v>
      </c>
      <c r="AS415">
        <f t="shared" si="106"/>
        <v>-0.53017866687831749</v>
      </c>
      <c r="AT415">
        <f t="shared" si="107"/>
        <v>0.36667622255148868</v>
      </c>
    </row>
    <row r="416" spans="1:46" x14ac:dyDescent="0.25">
      <c r="A416">
        <v>4.16</v>
      </c>
      <c r="B416" t="s">
        <v>444</v>
      </c>
      <c r="C416">
        <v>1</v>
      </c>
      <c r="D416">
        <v>256</v>
      </c>
      <c r="E416">
        <v>8</v>
      </c>
      <c r="F416">
        <v>-184</v>
      </c>
      <c r="G416">
        <f t="shared" si="93"/>
        <v>1.536</v>
      </c>
      <c r="H416">
        <f t="shared" si="94"/>
        <v>-2.8119999999999998</v>
      </c>
      <c r="I416">
        <f t="shared" si="95"/>
        <v>-0.26300000000000001</v>
      </c>
      <c r="J416">
        <f t="shared" si="96"/>
        <v>-85.296575836100729</v>
      </c>
      <c r="K416">
        <f t="shared" si="97"/>
        <v>-60.997760828735196</v>
      </c>
      <c r="L416">
        <f t="shared" si="98"/>
        <v>28.536165453638667</v>
      </c>
      <c r="M416">
        <v>1801769</v>
      </c>
      <c r="N416">
        <v>-38729</v>
      </c>
      <c r="O416">
        <v>16960</v>
      </c>
      <c r="P416">
        <v>579</v>
      </c>
      <c r="Q416">
        <v>-2909</v>
      </c>
      <c r="R416">
        <v>-610</v>
      </c>
      <c r="S416">
        <v>1536</v>
      </c>
      <c r="T416">
        <v>-2812</v>
      </c>
      <c r="U416">
        <v>-263</v>
      </c>
      <c r="V416">
        <v>2032</v>
      </c>
      <c r="W416">
        <v>100171</v>
      </c>
      <c r="X416">
        <v>0</v>
      </c>
      <c r="Y416">
        <v>2.9830000000000001</v>
      </c>
      <c r="Z416">
        <v>-0.38800000000000001</v>
      </c>
      <c r="AA416">
        <v>-0.36499999999999999</v>
      </c>
      <c r="AB416">
        <f t="shared" si="99"/>
        <v>170.89115213239975</v>
      </c>
      <c r="AC416">
        <f t="shared" si="100"/>
        <v>-22.227880330999366</v>
      </c>
      <c r="AD416">
        <f t="shared" si="101"/>
        <v>-20.910248249522596</v>
      </c>
      <c r="AE416">
        <v>29.641999999999999</v>
      </c>
      <c r="AF416">
        <v>-13.378</v>
      </c>
      <c r="AG416">
        <v>9.6</v>
      </c>
      <c r="AH416">
        <v>-2.601</v>
      </c>
      <c r="AI416">
        <v>-31.052</v>
      </c>
      <c r="AJ416">
        <v>20.963999999999999</v>
      </c>
      <c r="AK416">
        <v>220</v>
      </c>
      <c r="AL416">
        <v>36</v>
      </c>
      <c r="AM416">
        <v>36</v>
      </c>
      <c r="AN416">
        <v>0</v>
      </c>
      <c r="AO416">
        <f t="shared" si="102"/>
        <v>-1.488706089016993</v>
      </c>
      <c r="AP416">
        <f t="shared" si="103"/>
        <v>-1.0646117628054541</v>
      </c>
      <c r="AQ416">
        <f t="shared" si="104"/>
        <v>0.49805004305985601</v>
      </c>
      <c r="AR416">
        <f t="shared" si="105"/>
        <v>-4.5396013844372508E-2</v>
      </c>
      <c r="AS416">
        <f t="shared" si="106"/>
        <v>-0.54195963932927915</v>
      </c>
      <c r="AT416">
        <f t="shared" si="107"/>
        <v>0.36589082438809123</v>
      </c>
    </row>
    <row r="417" spans="1:46" x14ac:dyDescent="0.25">
      <c r="A417">
        <v>4.17</v>
      </c>
      <c r="B417" t="s">
        <v>445</v>
      </c>
      <c r="C417">
        <v>1</v>
      </c>
      <c r="D417">
        <v>272</v>
      </c>
      <c r="E417">
        <v>16</v>
      </c>
      <c r="F417">
        <v>-192</v>
      </c>
      <c r="G417">
        <f t="shared" si="93"/>
        <v>1.895</v>
      </c>
      <c r="H417">
        <f t="shared" si="94"/>
        <v>-2.9119999999999999</v>
      </c>
      <c r="I417">
        <f t="shared" si="95"/>
        <v>-0.32300000000000001</v>
      </c>
      <c r="J417">
        <f t="shared" si="96"/>
        <v>-84.677594583813971</v>
      </c>
      <c r="K417">
        <f t="shared" si="97"/>
        <v>-56.562231007095626</v>
      </c>
      <c r="L417">
        <f t="shared" si="98"/>
        <v>32.890072997839532</v>
      </c>
      <c r="M417">
        <v>1817309</v>
      </c>
      <c r="N417">
        <v>-32079</v>
      </c>
      <c r="O417">
        <v>17800</v>
      </c>
      <c r="P417">
        <v>579</v>
      </c>
      <c r="Q417">
        <v>-2909</v>
      </c>
      <c r="R417">
        <v>-610</v>
      </c>
      <c r="S417">
        <v>1895</v>
      </c>
      <c r="T417">
        <v>-2912</v>
      </c>
      <c r="U417">
        <v>-323</v>
      </c>
      <c r="V417">
        <v>2032</v>
      </c>
      <c r="W417">
        <v>100148</v>
      </c>
      <c r="X417">
        <v>0</v>
      </c>
      <c r="Y417">
        <v>-2.9430000000000001</v>
      </c>
      <c r="Z417">
        <v>-0.49099999999999999</v>
      </c>
      <c r="AA417">
        <v>-0.20899999999999999</v>
      </c>
      <c r="AB417">
        <f t="shared" si="99"/>
        <v>-168.59961807765754</v>
      </c>
      <c r="AC417">
        <f t="shared" si="100"/>
        <v>-28.128580521960536</v>
      </c>
      <c r="AD417">
        <f t="shared" si="101"/>
        <v>-11.973265436028008</v>
      </c>
      <c r="AE417">
        <v>33.14</v>
      </c>
      <c r="AF417">
        <v>-9.5530000000000008</v>
      </c>
      <c r="AG417">
        <v>14.567</v>
      </c>
      <c r="AH417">
        <v>-5.484</v>
      </c>
      <c r="AI417">
        <v>-31.707999999999998</v>
      </c>
      <c r="AJ417">
        <v>21.052</v>
      </c>
      <c r="AK417">
        <v>220</v>
      </c>
      <c r="AL417">
        <v>36</v>
      </c>
      <c r="AM417">
        <v>36</v>
      </c>
      <c r="AN417">
        <v>0</v>
      </c>
      <c r="AO417">
        <f t="shared" si="102"/>
        <v>-1.4779028281564712</v>
      </c>
      <c r="AP417">
        <f t="shared" si="103"/>
        <v>-0.98719716334744678</v>
      </c>
      <c r="AQ417">
        <f t="shared" si="104"/>
        <v>0.57404006503358163</v>
      </c>
      <c r="AR417">
        <f t="shared" si="105"/>
        <v>-9.5713856179369033E-2</v>
      </c>
      <c r="AS417">
        <f t="shared" si="106"/>
        <v>-0.55340899922236197</v>
      </c>
      <c r="AT417">
        <f t="shared" si="107"/>
        <v>0.36742671412984623</v>
      </c>
    </row>
    <row r="418" spans="1:46" x14ac:dyDescent="0.25">
      <c r="A418">
        <v>4.18</v>
      </c>
      <c r="B418" t="s">
        <v>446</v>
      </c>
      <c r="C418">
        <v>1</v>
      </c>
      <c r="D418">
        <v>296</v>
      </c>
      <c r="E418">
        <v>16</v>
      </c>
      <c r="F418">
        <v>-232</v>
      </c>
      <c r="G418">
        <f t="shared" si="93"/>
        <v>1.988</v>
      </c>
      <c r="H418">
        <f t="shared" si="94"/>
        <v>-2.9860000000000002</v>
      </c>
      <c r="I418">
        <f t="shared" si="95"/>
        <v>-0.29499999999999998</v>
      </c>
      <c r="J418">
        <f t="shared" si="96"/>
        <v>-85.287757511321644</v>
      </c>
      <c r="K418">
        <f t="shared" si="97"/>
        <v>-56.049664398808041</v>
      </c>
      <c r="L418">
        <f t="shared" si="98"/>
        <v>33.522042666379171</v>
      </c>
      <c r="M418">
        <v>1836839</v>
      </c>
      <c r="N418">
        <v>-26269</v>
      </c>
      <c r="O418">
        <v>17170</v>
      </c>
      <c r="P418">
        <v>579</v>
      </c>
      <c r="Q418">
        <v>-2909</v>
      </c>
      <c r="R418">
        <v>-610</v>
      </c>
      <c r="S418">
        <v>1988</v>
      </c>
      <c r="T418">
        <v>-2986</v>
      </c>
      <c r="U418">
        <v>-295</v>
      </c>
      <c r="V418">
        <v>2033</v>
      </c>
      <c r="W418">
        <v>100151</v>
      </c>
      <c r="X418">
        <v>0</v>
      </c>
      <c r="Y418">
        <v>-2.5529999999999999</v>
      </c>
      <c r="Z418">
        <v>-0.53400000000000003</v>
      </c>
      <c r="AA418">
        <v>-1.2999999999999999E-2</v>
      </c>
      <c r="AB418">
        <f t="shared" si="99"/>
        <v>-146.25716104392106</v>
      </c>
      <c r="AC418">
        <f t="shared" si="100"/>
        <v>-30.591979630808407</v>
      </c>
      <c r="AD418">
        <f t="shared" si="101"/>
        <v>-0.74474856779121579</v>
      </c>
      <c r="AE418">
        <v>36.203000000000003</v>
      </c>
      <c r="AF418">
        <v>-4.0430000000000001</v>
      </c>
      <c r="AG418">
        <v>18.239999999999998</v>
      </c>
      <c r="AH418">
        <v>-8.1140000000000008</v>
      </c>
      <c r="AI418">
        <v>-32.374000000000002</v>
      </c>
      <c r="AJ418">
        <v>21.231999999999999</v>
      </c>
      <c r="AK418">
        <v>36</v>
      </c>
      <c r="AL418">
        <v>36</v>
      </c>
      <c r="AM418">
        <v>95</v>
      </c>
      <c r="AN418">
        <v>0</v>
      </c>
      <c r="AO418">
        <f t="shared" si="102"/>
        <v>-1.4885521802150876</v>
      </c>
      <c r="AP418">
        <f t="shared" si="103"/>
        <v>-0.97825118839704839</v>
      </c>
      <c r="AQ418">
        <f t="shared" si="104"/>
        <v>0.58507001652233559</v>
      </c>
      <c r="AR418">
        <f t="shared" si="105"/>
        <v>-0.1416160155068199</v>
      </c>
      <c r="AS418">
        <f t="shared" si="106"/>
        <v>-0.56503289204064433</v>
      </c>
      <c r="AT418">
        <f t="shared" si="107"/>
        <v>0.37056830678343605</v>
      </c>
    </row>
    <row r="419" spans="1:46" x14ac:dyDescent="0.25">
      <c r="A419">
        <v>4.1900000000000004</v>
      </c>
      <c r="B419" t="s">
        <v>447</v>
      </c>
      <c r="C419">
        <v>1</v>
      </c>
      <c r="D419">
        <v>312</v>
      </c>
      <c r="E419">
        <v>24</v>
      </c>
      <c r="F419">
        <v>-312</v>
      </c>
      <c r="G419">
        <f t="shared" si="93"/>
        <v>2.3039999999999998</v>
      </c>
      <c r="H419">
        <f t="shared" si="94"/>
        <v>-2.867</v>
      </c>
      <c r="I419">
        <f t="shared" si="95"/>
        <v>-0.218</v>
      </c>
      <c r="J419">
        <f t="shared" si="96"/>
        <v>-86.596794959675208</v>
      </c>
      <c r="K419">
        <f t="shared" si="97"/>
        <v>-51.082327149690897</v>
      </c>
      <c r="L419">
        <f t="shared" si="98"/>
        <v>38.700678944937778</v>
      </c>
      <c r="M419">
        <v>1853849</v>
      </c>
      <c r="N419">
        <v>-24029</v>
      </c>
      <c r="O419">
        <v>16890</v>
      </c>
      <c r="P419">
        <v>579</v>
      </c>
      <c r="Q419">
        <v>-2909</v>
      </c>
      <c r="R419">
        <v>-610</v>
      </c>
      <c r="S419">
        <v>2304</v>
      </c>
      <c r="T419">
        <v>-2867</v>
      </c>
      <c r="U419">
        <v>-218</v>
      </c>
      <c r="V419">
        <v>2033</v>
      </c>
      <c r="W419">
        <v>100140</v>
      </c>
      <c r="X419">
        <v>0</v>
      </c>
      <c r="Y419">
        <v>-2.1480000000000001</v>
      </c>
      <c r="Z419">
        <v>-0.50700000000000001</v>
      </c>
      <c r="AA419">
        <v>0.193</v>
      </c>
      <c r="AB419">
        <f t="shared" si="99"/>
        <v>-123.05537873965628</v>
      </c>
      <c r="AC419">
        <f t="shared" si="100"/>
        <v>-29.045194143857415</v>
      </c>
      <c r="AD419">
        <f t="shared" si="101"/>
        <v>11.056651814131127</v>
      </c>
      <c r="AE419">
        <v>36.875</v>
      </c>
      <c r="AF419">
        <v>2.4929999999999999</v>
      </c>
      <c r="AG419">
        <v>18.838999999999999</v>
      </c>
      <c r="AH419">
        <v>-10.496</v>
      </c>
      <c r="AI419">
        <v>-32.936999999999998</v>
      </c>
      <c r="AJ419">
        <v>21.574999999999999</v>
      </c>
      <c r="AK419">
        <v>36</v>
      </c>
      <c r="AL419">
        <v>36</v>
      </c>
      <c r="AM419">
        <v>220</v>
      </c>
      <c r="AN419">
        <v>0</v>
      </c>
      <c r="AO419">
        <f t="shared" si="102"/>
        <v>-1.5113991937207625</v>
      </c>
      <c r="AP419">
        <f t="shared" si="103"/>
        <v>-0.89155479834299645</v>
      </c>
      <c r="AQ419">
        <f t="shared" si="104"/>
        <v>0.67545427034640948</v>
      </c>
      <c r="AR419">
        <f t="shared" si="105"/>
        <v>-0.18318975828932485</v>
      </c>
      <c r="AS419">
        <f t="shared" si="106"/>
        <v>-0.57485909572937233</v>
      </c>
      <c r="AT419">
        <f t="shared" si="107"/>
        <v>0.3765547861177766</v>
      </c>
    </row>
    <row r="420" spans="1:46" x14ac:dyDescent="0.25">
      <c r="A420">
        <v>4.2</v>
      </c>
      <c r="B420" t="s">
        <v>448</v>
      </c>
      <c r="C420">
        <v>1</v>
      </c>
      <c r="D420">
        <v>352</v>
      </c>
      <c r="E420">
        <v>16</v>
      </c>
      <c r="F420">
        <v>-240</v>
      </c>
      <c r="G420">
        <f t="shared" si="93"/>
        <v>2.4529999999999998</v>
      </c>
      <c r="H420">
        <f t="shared" si="94"/>
        <v>-2.7850000000000001</v>
      </c>
      <c r="I420">
        <f t="shared" si="95"/>
        <v>-0.26200000000000001</v>
      </c>
      <c r="J420">
        <f t="shared" si="96"/>
        <v>-85.950701378566819</v>
      </c>
      <c r="K420">
        <f t="shared" si="97"/>
        <v>-48.459203544574883</v>
      </c>
      <c r="L420">
        <f t="shared" si="98"/>
        <v>41.242760542246479</v>
      </c>
      <c r="M420">
        <v>1876179</v>
      </c>
      <c r="N420">
        <v>-18919</v>
      </c>
      <c r="O420">
        <v>15280</v>
      </c>
      <c r="P420">
        <v>579</v>
      </c>
      <c r="Q420">
        <v>-2909</v>
      </c>
      <c r="R420">
        <v>-610</v>
      </c>
      <c r="S420">
        <v>2453</v>
      </c>
      <c r="T420">
        <v>-2785</v>
      </c>
      <c r="U420">
        <v>-262</v>
      </c>
      <c r="V420">
        <v>2032</v>
      </c>
      <c r="W420">
        <v>100137</v>
      </c>
      <c r="X420">
        <v>0</v>
      </c>
      <c r="Y420">
        <v>-1.7709999999999999</v>
      </c>
      <c r="Z420">
        <v>-0.41199999999999998</v>
      </c>
      <c r="AA420">
        <v>0.36499999999999999</v>
      </c>
      <c r="AB420">
        <f t="shared" si="99"/>
        <v>-101.45767027371102</v>
      </c>
      <c r="AC420">
        <f t="shared" si="100"/>
        <v>-23.602800763844684</v>
      </c>
      <c r="AD420">
        <f t="shared" si="101"/>
        <v>20.910248249522596</v>
      </c>
      <c r="AE420">
        <v>34.9</v>
      </c>
      <c r="AF420">
        <v>8.7270000000000003</v>
      </c>
      <c r="AG420">
        <v>15.93</v>
      </c>
      <c r="AH420">
        <v>-12.619</v>
      </c>
      <c r="AI420">
        <v>-33.402000000000001</v>
      </c>
      <c r="AJ420">
        <v>22.024000000000001</v>
      </c>
      <c r="AK420">
        <v>36</v>
      </c>
      <c r="AL420">
        <v>36</v>
      </c>
      <c r="AM420">
        <v>220</v>
      </c>
      <c r="AN420">
        <v>0</v>
      </c>
      <c r="AO420">
        <f t="shared" si="102"/>
        <v>-1.5001227334544203</v>
      </c>
      <c r="AP420">
        <f t="shared" si="103"/>
        <v>-0.84577265474693841</v>
      </c>
      <c r="AQ420">
        <f t="shared" si="104"/>
        <v>0.71982196407380294</v>
      </c>
      <c r="AR420">
        <f t="shared" si="105"/>
        <v>-0.22024309830916444</v>
      </c>
      <c r="AS420">
        <f t="shared" si="106"/>
        <v>-0.58297487675114601</v>
      </c>
      <c r="AT420">
        <f t="shared" si="107"/>
        <v>0.38439131445923114</v>
      </c>
    </row>
    <row r="421" spans="1:46" x14ac:dyDescent="0.25">
      <c r="A421">
        <v>4.21</v>
      </c>
      <c r="B421" t="s">
        <v>449</v>
      </c>
      <c r="C421">
        <v>1</v>
      </c>
      <c r="D421">
        <v>352</v>
      </c>
      <c r="E421">
        <v>8</v>
      </c>
      <c r="F421">
        <v>-216</v>
      </c>
      <c r="G421">
        <f t="shared" si="93"/>
        <v>2.35</v>
      </c>
      <c r="H421">
        <f t="shared" si="94"/>
        <v>-3.1110000000000002</v>
      </c>
      <c r="I421">
        <f t="shared" si="95"/>
        <v>-0.28499999999999998</v>
      </c>
      <c r="J421">
        <f t="shared" si="96"/>
        <v>-85.808046799427899</v>
      </c>
      <c r="K421">
        <f t="shared" si="97"/>
        <v>-52.724969872784392</v>
      </c>
      <c r="L421">
        <f t="shared" si="98"/>
        <v>36.946944478112897</v>
      </c>
      <c r="M421">
        <v>1900119</v>
      </c>
      <c r="N421">
        <v>-18709</v>
      </c>
      <c r="O421">
        <v>12480</v>
      </c>
      <c r="P421">
        <v>579</v>
      </c>
      <c r="Q421">
        <v>-2909</v>
      </c>
      <c r="R421">
        <v>-610</v>
      </c>
      <c r="S421">
        <v>2350</v>
      </c>
      <c r="T421">
        <v>-3111</v>
      </c>
      <c r="U421">
        <v>-285</v>
      </c>
      <c r="V421">
        <v>2033</v>
      </c>
      <c r="W421">
        <v>100105</v>
      </c>
      <c r="X421">
        <v>0</v>
      </c>
      <c r="Y421">
        <v>-1.427</v>
      </c>
      <c r="Z421">
        <v>-0.26800000000000002</v>
      </c>
      <c r="AA421">
        <v>0.48399999999999999</v>
      </c>
      <c r="AB421">
        <f t="shared" si="99"/>
        <v>-81.750477402928084</v>
      </c>
      <c r="AC421">
        <f t="shared" si="100"/>
        <v>-15.353278166772757</v>
      </c>
      <c r="AD421">
        <f t="shared" si="101"/>
        <v>27.727562062380649</v>
      </c>
      <c r="AE421">
        <v>31.853999999999999</v>
      </c>
      <c r="AF421">
        <v>13.362</v>
      </c>
      <c r="AG421">
        <v>10.981999999999999</v>
      </c>
      <c r="AH421">
        <v>-14.515000000000001</v>
      </c>
      <c r="AI421">
        <v>-33.841000000000001</v>
      </c>
      <c r="AJ421">
        <v>22.452000000000002</v>
      </c>
      <c r="AK421">
        <v>36</v>
      </c>
      <c r="AL421">
        <v>36</v>
      </c>
      <c r="AM421">
        <v>220</v>
      </c>
      <c r="AN421">
        <v>0</v>
      </c>
      <c r="AO421">
        <f t="shared" si="102"/>
        <v>-1.4976329413553993</v>
      </c>
      <c r="AP421">
        <f t="shared" si="103"/>
        <v>-0.92022432229490347</v>
      </c>
      <c r="AQ421">
        <f t="shared" si="104"/>
        <v>0.64484582969460802</v>
      </c>
      <c r="AR421">
        <f t="shared" si="105"/>
        <v>-0.25333454092697694</v>
      </c>
      <c r="AS421">
        <f t="shared" si="106"/>
        <v>-0.59063687216740113</v>
      </c>
      <c r="AT421">
        <f t="shared" si="107"/>
        <v>0.39186132365776688</v>
      </c>
    </row>
    <row r="422" spans="1:46" x14ac:dyDescent="0.25">
      <c r="A422">
        <v>4.22</v>
      </c>
      <c r="B422" t="s">
        <v>450</v>
      </c>
      <c r="C422">
        <v>1</v>
      </c>
      <c r="D422">
        <v>384</v>
      </c>
      <c r="E422">
        <v>16</v>
      </c>
      <c r="F422">
        <v>-224</v>
      </c>
      <c r="G422">
        <f t="shared" si="93"/>
        <v>2.4620000000000002</v>
      </c>
      <c r="H422">
        <f t="shared" si="94"/>
        <v>-2.7679999999999998</v>
      </c>
      <c r="I422">
        <f t="shared" si="95"/>
        <v>-0.27700000000000002</v>
      </c>
      <c r="J422">
        <f t="shared" si="96"/>
        <v>-85.712605845203001</v>
      </c>
      <c r="K422">
        <f t="shared" si="97"/>
        <v>-48.163216515285605</v>
      </c>
      <c r="L422">
        <f t="shared" si="98"/>
        <v>41.504422405723481</v>
      </c>
      <c r="M422">
        <v>1916149</v>
      </c>
      <c r="N422">
        <v>-22419</v>
      </c>
      <c r="O422">
        <v>8210</v>
      </c>
      <c r="P422">
        <v>579</v>
      </c>
      <c r="Q422">
        <v>-2909</v>
      </c>
      <c r="R422">
        <v>-610</v>
      </c>
      <c r="S422">
        <v>2462</v>
      </c>
      <c r="T422">
        <v>-2768</v>
      </c>
      <c r="U422">
        <v>-277</v>
      </c>
      <c r="V422">
        <v>2032</v>
      </c>
      <c r="W422">
        <v>100102</v>
      </c>
      <c r="X422">
        <v>0</v>
      </c>
      <c r="Y422">
        <v>-1.1080000000000001</v>
      </c>
      <c r="Z422">
        <v>-9.4E-2</v>
      </c>
      <c r="AA422">
        <v>0.54300000000000004</v>
      </c>
      <c r="AB422">
        <f t="shared" si="99"/>
        <v>-63.475493316359014</v>
      </c>
      <c r="AC422">
        <f t="shared" si="100"/>
        <v>-5.3851050286441762</v>
      </c>
      <c r="AD422">
        <f t="shared" si="101"/>
        <v>31.107574793125401</v>
      </c>
      <c r="AE422">
        <v>29.448</v>
      </c>
      <c r="AF422">
        <v>16.065000000000001</v>
      </c>
      <c r="AG422">
        <v>5.5129999999999999</v>
      </c>
      <c r="AH422">
        <v>-16.201000000000001</v>
      </c>
      <c r="AI422">
        <v>-34.107999999999997</v>
      </c>
      <c r="AJ422">
        <v>22.969000000000001</v>
      </c>
      <c r="AK422">
        <v>36</v>
      </c>
      <c r="AL422">
        <v>36</v>
      </c>
      <c r="AM422">
        <v>36</v>
      </c>
      <c r="AN422">
        <v>0</v>
      </c>
      <c r="AO422">
        <f t="shared" si="102"/>
        <v>-1.4959671824629295</v>
      </c>
      <c r="AP422">
        <f t="shared" si="103"/>
        <v>-0.84060670654264369</v>
      </c>
      <c r="AQ422">
        <f t="shared" si="104"/>
        <v>0.72438882511838054</v>
      </c>
      <c r="AR422">
        <f t="shared" si="105"/>
        <v>-0.28276079211560134</v>
      </c>
      <c r="AS422">
        <f t="shared" si="106"/>
        <v>-0.59529690127022583</v>
      </c>
      <c r="AT422">
        <f t="shared" si="107"/>
        <v>0.40088467589057758</v>
      </c>
    </row>
    <row r="423" spans="1:46" x14ac:dyDescent="0.25">
      <c r="A423">
        <v>4.2300000000000004</v>
      </c>
      <c r="B423" t="s">
        <v>451</v>
      </c>
      <c r="C423">
        <v>1</v>
      </c>
      <c r="D423">
        <v>400</v>
      </c>
      <c r="E423">
        <v>16</v>
      </c>
      <c r="F423">
        <v>-224</v>
      </c>
      <c r="G423">
        <f t="shared" si="93"/>
        <v>2.3220000000000001</v>
      </c>
      <c r="H423">
        <f t="shared" si="94"/>
        <v>-2.5950000000000002</v>
      </c>
      <c r="I423">
        <f t="shared" si="95"/>
        <v>-0.28299999999999997</v>
      </c>
      <c r="J423">
        <f t="shared" si="96"/>
        <v>-85.342689691466958</v>
      </c>
      <c r="K423">
        <f t="shared" si="97"/>
        <v>-47.96168396210728</v>
      </c>
      <c r="L423">
        <f t="shared" si="98"/>
        <v>41.648450465824432</v>
      </c>
      <c r="M423">
        <v>1940159</v>
      </c>
      <c r="N423">
        <v>-23819</v>
      </c>
      <c r="O423">
        <v>2820</v>
      </c>
      <c r="P423">
        <v>579</v>
      </c>
      <c r="Q423">
        <v>-2909</v>
      </c>
      <c r="R423">
        <v>-610</v>
      </c>
      <c r="S423">
        <v>2322</v>
      </c>
      <c r="T423">
        <v>-2595</v>
      </c>
      <c r="U423">
        <v>-283</v>
      </c>
      <c r="V423">
        <v>2032</v>
      </c>
      <c r="W423">
        <v>100090</v>
      </c>
      <c r="X423">
        <v>0</v>
      </c>
      <c r="Y423">
        <v>-0.79400000000000004</v>
      </c>
      <c r="Z423">
        <v>9.1999999999999998E-2</v>
      </c>
      <c r="AA423">
        <v>0.54400000000000004</v>
      </c>
      <c r="AB423">
        <f t="shared" si="99"/>
        <v>-45.486950986632721</v>
      </c>
      <c r="AC423">
        <f t="shared" si="100"/>
        <v>5.2705283259070654</v>
      </c>
      <c r="AD423">
        <f t="shared" si="101"/>
        <v>31.164863144493957</v>
      </c>
      <c r="AE423">
        <v>28.818999999999999</v>
      </c>
      <c r="AF423">
        <v>17.126999999999999</v>
      </c>
      <c r="AG423">
        <v>7.2999999999999995E-2</v>
      </c>
      <c r="AH423">
        <v>-17.677</v>
      </c>
      <c r="AI423">
        <v>-34.262</v>
      </c>
      <c r="AJ423">
        <v>23.481000000000002</v>
      </c>
      <c r="AK423">
        <v>36</v>
      </c>
      <c r="AL423">
        <v>36</v>
      </c>
      <c r="AM423">
        <v>36</v>
      </c>
      <c r="AN423">
        <v>0</v>
      </c>
      <c r="AO423">
        <f t="shared" si="102"/>
        <v>-1.489510927623922</v>
      </c>
      <c r="AP423">
        <f t="shared" si="103"/>
        <v>-0.83708929993973136</v>
      </c>
      <c r="AQ423">
        <f t="shared" si="104"/>
        <v>0.72690258898240245</v>
      </c>
      <c r="AR423">
        <f t="shared" si="105"/>
        <v>-0.30852185187503761</v>
      </c>
      <c r="AS423">
        <f t="shared" si="106"/>
        <v>-0.5979847083182972</v>
      </c>
      <c r="AT423">
        <f t="shared" si="107"/>
        <v>0.40982076166078857</v>
      </c>
    </row>
    <row r="424" spans="1:46" x14ac:dyDescent="0.25">
      <c r="A424">
        <v>4.24</v>
      </c>
      <c r="B424" t="s">
        <v>452</v>
      </c>
      <c r="C424">
        <v>1</v>
      </c>
      <c r="D424">
        <v>360</v>
      </c>
      <c r="E424">
        <v>32</v>
      </c>
      <c r="F424">
        <v>-240</v>
      </c>
      <c r="G424">
        <f t="shared" si="93"/>
        <v>2.2989999999999999</v>
      </c>
      <c r="H424">
        <f t="shared" si="94"/>
        <v>-2.5089999999999999</v>
      </c>
      <c r="I424">
        <f t="shared" si="95"/>
        <v>-0.26400000000000001</v>
      </c>
      <c r="J424">
        <f t="shared" si="96"/>
        <v>-85.552879279960351</v>
      </c>
      <c r="K424">
        <f t="shared" si="97"/>
        <v>-47.307810092182542</v>
      </c>
      <c r="L424">
        <f t="shared" si="98"/>
        <v>42.336503578789106</v>
      </c>
      <c r="M424">
        <v>1958849</v>
      </c>
      <c r="N424">
        <v>-26619</v>
      </c>
      <c r="O424">
        <v>-610</v>
      </c>
      <c r="P424">
        <v>579</v>
      </c>
      <c r="Q424">
        <v>-2909</v>
      </c>
      <c r="R424">
        <v>-610</v>
      </c>
      <c r="S424">
        <v>2299</v>
      </c>
      <c r="T424">
        <v>-2509</v>
      </c>
      <c r="U424">
        <v>-264</v>
      </c>
      <c r="V424">
        <v>2033</v>
      </c>
      <c r="W424">
        <v>100082</v>
      </c>
      <c r="X424">
        <v>0</v>
      </c>
      <c r="Y424">
        <v>-0.46600000000000003</v>
      </c>
      <c r="Z424">
        <v>0.27100000000000002</v>
      </c>
      <c r="AA424">
        <v>0.48399999999999999</v>
      </c>
      <c r="AB424">
        <f t="shared" si="99"/>
        <v>-26.696371737746659</v>
      </c>
      <c r="AC424">
        <f t="shared" si="100"/>
        <v>15.525143220878423</v>
      </c>
      <c r="AD424">
        <f t="shared" si="101"/>
        <v>27.727562062380649</v>
      </c>
      <c r="AE424">
        <v>30.111000000000001</v>
      </c>
      <c r="AF424">
        <v>16.382000000000001</v>
      </c>
      <c r="AG424">
        <v>-5.5220000000000002</v>
      </c>
      <c r="AH424">
        <v>-18.951000000000001</v>
      </c>
      <c r="AI424">
        <v>-34.302999999999997</v>
      </c>
      <c r="AJ424">
        <v>23.968</v>
      </c>
      <c r="AK424">
        <v>36</v>
      </c>
      <c r="AL424">
        <v>36</v>
      </c>
      <c r="AM424">
        <v>36</v>
      </c>
      <c r="AN424">
        <v>0</v>
      </c>
      <c r="AO424">
        <f t="shared" si="102"/>
        <v>-1.4931794279965438</v>
      </c>
      <c r="AP424">
        <f t="shared" si="103"/>
        <v>-0.82567704801678754</v>
      </c>
      <c r="AQ424">
        <f t="shared" si="104"/>
        <v>0.73891138123223243</v>
      </c>
      <c r="AR424">
        <f t="shared" si="105"/>
        <v>-0.33075734654544542</v>
      </c>
      <c r="AS424">
        <f t="shared" si="106"/>
        <v>-0.59870029331161478</v>
      </c>
      <c r="AT424">
        <f t="shared" si="107"/>
        <v>0.41832051511800089</v>
      </c>
    </row>
    <row r="425" spans="1:46" x14ac:dyDescent="0.25">
      <c r="A425">
        <v>4.25</v>
      </c>
      <c r="B425" t="s">
        <v>453</v>
      </c>
      <c r="C425">
        <v>1</v>
      </c>
      <c r="D425">
        <v>352</v>
      </c>
      <c r="E425">
        <v>32</v>
      </c>
      <c r="F425">
        <v>-216</v>
      </c>
      <c r="G425">
        <f t="shared" si="93"/>
        <v>2.242</v>
      </c>
      <c r="H425">
        <f t="shared" si="94"/>
        <v>-2.444</v>
      </c>
      <c r="I425">
        <f t="shared" si="95"/>
        <v>-0.34599999999999997</v>
      </c>
      <c r="J425">
        <f t="shared" si="96"/>
        <v>-84.03330364467655</v>
      </c>
      <c r="K425">
        <f t="shared" si="97"/>
        <v>-47.126156591630341</v>
      </c>
      <c r="L425">
        <f t="shared" si="98"/>
        <v>42.243127025100918</v>
      </c>
      <c r="M425">
        <v>1978869</v>
      </c>
      <c r="N425">
        <v>-30329</v>
      </c>
      <c r="O425">
        <v>-260</v>
      </c>
      <c r="P425">
        <v>579</v>
      </c>
      <c r="Q425">
        <v>-2909</v>
      </c>
      <c r="R425">
        <v>-610</v>
      </c>
      <c r="S425">
        <v>2242</v>
      </c>
      <c r="T425">
        <v>-2444</v>
      </c>
      <c r="U425">
        <v>-346</v>
      </c>
      <c r="V425">
        <v>2033</v>
      </c>
      <c r="W425">
        <v>100085</v>
      </c>
      <c r="X425">
        <v>0</v>
      </c>
      <c r="Y425">
        <v>-0.104</v>
      </c>
      <c r="Z425">
        <v>0.41899999999999998</v>
      </c>
      <c r="AA425">
        <v>0.36</v>
      </c>
      <c r="AB425">
        <f t="shared" si="99"/>
        <v>-5.9579885423297263</v>
      </c>
      <c r="AC425">
        <f t="shared" si="100"/>
        <v>24.003819223424571</v>
      </c>
      <c r="AD425">
        <f t="shared" si="101"/>
        <v>20.623806492679822</v>
      </c>
      <c r="AE425">
        <v>33.314</v>
      </c>
      <c r="AF425">
        <v>13.670999999999999</v>
      </c>
      <c r="AG425">
        <v>-11.428000000000001</v>
      </c>
      <c r="AH425">
        <v>-19.978999999999999</v>
      </c>
      <c r="AI425">
        <v>-34.256</v>
      </c>
      <c r="AJ425">
        <v>24.395</v>
      </c>
      <c r="AK425">
        <v>220</v>
      </c>
      <c r="AL425">
        <v>36</v>
      </c>
      <c r="AM425">
        <v>36</v>
      </c>
      <c r="AN425">
        <v>0</v>
      </c>
      <c r="AO425">
        <f t="shared" si="102"/>
        <v>-1.4666578299277568</v>
      </c>
      <c r="AP425">
        <f t="shared" si="103"/>
        <v>-0.82250659633437828</v>
      </c>
      <c r="AQ425">
        <f t="shared" si="104"/>
        <v>0.73728165292620829</v>
      </c>
      <c r="AR425">
        <f t="shared" si="105"/>
        <v>-0.3486993312559471</v>
      </c>
      <c r="AS425">
        <f t="shared" si="106"/>
        <v>-0.59787998856317759</v>
      </c>
      <c r="AT425">
        <f t="shared" si="107"/>
        <v>0.42577307102401668</v>
      </c>
    </row>
    <row r="426" spans="1:46" x14ac:dyDescent="0.25">
      <c r="A426">
        <v>4.26</v>
      </c>
      <c r="B426" t="s">
        <v>454</v>
      </c>
      <c r="C426">
        <v>1</v>
      </c>
      <c r="D426">
        <v>344</v>
      </c>
      <c r="E426">
        <v>24</v>
      </c>
      <c r="F426">
        <v>-184</v>
      </c>
      <c r="G426">
        <f t="shared" si="93"/>
        <v>2.0649999999999999</v>
      </c>
      <c r="H426">
        <f t="shared" si="94"/>
        <v>-2.4260000000000002</v>
      </c>
      <c r="I426">
        <f t="shared" si="95"/>
        <v>-0.34499999999999997</v>
      </c>
      <c r="J426">
        <f t="shared" si="96"/>
        <v>-83.808598901452029</v>
      </c>
      <c r="K426">
        <f t="shared" si="97"/>
        <v>-49.199654029518726</v>
      </c>
      <c r="L426">
        <f t="shared" si="98"/>
        <v>40.116196759833564</v>
      </c>
      <c r="M426">
        <v>1995249</v>
      </c>
      <c r="N426">
        <v>-37749</v>
      </c>
      <c r="O426">
        <v>650</v>
      </c>
      <c r="P426">
        <v>579</v>
      </c>
      <c r="Q426">
        <v>-2909</v>
      </c>
      <c r="R426">
        <v>-610</v>
      </c>
      <c r="S426">
        <v>2065</v>
      </c>
      <c r="T426">
        <v>-2426</v>
      </c>
      <c r="U426">
        <v>-345</v>
      </c>
      <c r="V426">
        <v>2032</v>
      </c>
      <c r="W426">
        <v>100079</v>
      </c>
      <c r="X426">
        <v>0</v>
      </c>
      <c r="Y426">
        <v>0.29699999999999999</v>
      </c>
      <c r="Z426">
        <v>0.51200000000000001</v>
      </c>
      <c r="AA426">
        <v>0.17699999999999999</v>
      </c>
      <c r="AB426">
        <f t="shared" si="99"/>
        <v>17.014640356460852</v>
      </c>
      <c r="AC426">
        <f t="shared" si="100"/>
        <v>29.331635900700192</v>
      </c>
      <c r="AD426">
        <f t="shared" si="101"/>
        <v>10.140038192234245</v>
      </c>
      <c r="AE426">
        <v>37.386000000000003</v>
      </c>
      <c r="AF426">
        <v>8.6419999999999995</v>
      </c>
      <c r="AG426">
        <v>-16.995000000000001</v>
      </c>
      <c r="AH426">
        <v>-20.760999999999999</v>
      </c>
      <c r="AI426">
        <v>-34.189</v>
      </c>
      <c r="AJ426">
        <v>24.704000000000001</v>
      </c>
      <c r="AK426">
        <v>220</v>
      </c>
      <c r="AL426">
        <v>231</v>
      </c>
      <c r="AM426">
        <v>36</v>
      </c>
      <c r="AN426">
        <v>0</v>
      </c>
      <c r="AO426">
        <f t="shared" si="102"/>
        <v>-1.4627359923136405</v>
      </c>
      <c r="AP426">
        <f t="shared" si="103"/>
        <v>-0.8586959536571972</v>
      </c>
      <c r="AQ426">
        <f t="shared" si="104"/>
        <v>0.70015971683697664</v>
      </c>
      <c r="AR426">
        <f t="shared" si="105"/>
        <v>-0.36234780600654276</v>
      </c>
      <c r="AS426">
        <f t="shared" si="106"/>
        <v>-0.59671061796434133</v>
      </c>
      <c r="AT426">
        <f t="shared" si="107"/>
        <v>0.4311661384126792</v>
      </c>
    </row>
    <row r="427" spans="1:46" x14ac:dyDescent="0.25">
      <c r="A427">
        <v>4.2699999999999996</v>
      </c>
      <c r="B427" t="s">
        <v>455</v>
      </c>
      <c r="C427">
        <v>1</v>
      </c>
      <c r="D427">
        <v>312</v>
      </c>
      <c r="E427">
        <v>24</v>
      </c>
      <c r="F427">
        <v>-176</v>
      </c>
      <c r="G427">
        <f t="shared" si="93"/>
        <v>1.728</v>
      </c>
      <c r="H427">
        <f t="shared" si="94"/>
        <v>-2.0880000000000001</v>
      </c>
      <c r="I427">
        <f t="shared" si="95"/>
        <v>-0.28599999999999998</v>
      </c>
      <c r="J427">
        <f t="shared" si="96"/>
        <v>-83.965362186554643</v>
      </c>
      <c r="K427">
        <f t="shared" si="97"/>
        <v>-50.002086089990257</v>
      </c>
      <c r="L427">
        <f t="shared" si="98"/>
        <v>39.344264053072514</v>
      </c>
      <c r="M427">
        <v>2008829</v>
      </c>
      <c r="N427">
        <v>-40899</v>
      </c>
      <c r="O427">
        <v>1700</v>
      </c>
      <c r="P427">
        <v>579</v>
      </c>
      <c r="Q427">
        <v>-2909</v>
      </c>
      <c r="R427">
        <v>-610</v>
      </c>
      <c r="S427">
        <v>1728</v>
      </c>
      <c r="T427">
        <v>-2088</v>
      </c>
      <c r="U427">
        <v>-286</v>
      </c>
      <c r="V427">
        <v>2032</v>
      </c>
      <c r="W427">
        <v>100044</v>
      </c>
      <c r="X427">
        <v>0</v>
      </c>
      <c r="Y427">
        <v>0.72599999999999998</v>
      </c>
      <c r="Z427">
        <v>0.53100000000000003</v>
      </c>
      <c r="AA427">
        <v>-3.7999999999999999E-2</v>
      </c>
      <c r="AB427">
        <f t="shared" si="99"/>
        <v>41.591343093570977</v>
      </c>
      <c r="AC427">
        <f t="shared" si="100"/>
        <v>30.420114576702741</v>
      </c>
      <c r="AD427">
        <f t="shared" si="101"/>
        <v>-2.1769573520050924</v>
      </c>
      <c r="AE427">
        <v>40.014000000000003</v>
      </c>
      <c r="AF427">
        <v>1.7290000000000001</v>
      </c>
      <c r="AG427">
        <v>-20.152999999999999</v>
      </c>
      <c r="AH427">
        <v>-21.292000000000002</v>
      </c>
      <c r="AI427">
        <v>-34.125</v>
      </c>
      <c r="AJ427">
        <v>24.905999999999999</v>
      </c>
      <c r="AK427">
        <v>220</v>
      </c>
      <c r="AL427">
        <v>220</v>
      </c>
      <c r="AM427">
        <v>36</v>
      </c>
      <c r="AN427">
        <v>0</v>
      </c>
      <c r="AO427">
        <f t="shared" si="102"/>
        <v>-1.4654720277849238</v>
      </c>
      <c r="AP427">
        <f t="shared" si="103"/>
        <v>-0.87270103513598762</v>
      </c>
      <c r="AQ427">
        <f t="shared" si="104"/>
        <v>0.6866869495001644</v>
      </c>
      <c r="AR427">
        <f t="shared" si="105"/>
        <v>-0.3716155043346327</v>
      </c>
      <c r="AS427">
        <f t="shared" si="106"/>
        <v>-0.59559360724306498</v>
      </c>
      <c r="AT427">
        <f t="shared" si="107"/>
        <v>0.43469170350170772</v>
      </c>
    </row>
    <row r="428" spans="1:46" x14ac:dyDescent="0.25">
      <c r="A428">
        <v>4.28</v>
      </c>
      <c r="B428" t="s">
        <v>456</v>
      </c>
      <c r="C428">
        <v>1</v>
      </c>
      <c r="D428">
        <v>264</v>
      </c>
      <c r="E428">
        <v>24</v>
      </c>
      <c r="F428">
        <v>-216</v>
      </c>
      <c r="G428">
        <f t="shared" si="93"/>
        <v>1.7350000000000001</v>
      </c>
      <c r="H428">
        <f t="shared" si="94"/>
        <v>-2.258</v>
      </c>
      <c r="I428">
        <f t="shared" si="95"/>
        <v>-0.255</v>
      </c>
      <c r="J428">
        <f t="shared" si="96"/>
        <v>-84.871847678296461</v>
      </c>
      <c r="K428">
        <f t="shared" si="97"/>
        <v>-52.15911630105105</v>
      </c>
      <c r="L428">
        <f t="shared" si="98"/>
        <v>37.357819340719054</v>
      </c>
      <c r="M428">
        <v>2020939</v>
      </c>
      <c r="N428">
        <v>-39989</v>
      </c>
      <c r="O428">
        <v>-3760</v>
      </c>
      <c r="P428">
        <v>579</v>
      </c>
      <c r="Q428">
        <v>-2909</v>
      </c>
      <c r="R428">
        <v>-610</v>
      </c>
      <c r="S428">
        <v>1735</v>
      </c>
      <c r="T428">
        <v>-2258</v>
      </c>
      <c r="U428">
        <v>-255</v>
      </c>
      <c r="V428">
        <v>2032</v>
      </c>
      <c r="W428">
        <v>100032</v>
      </c>
      <c r="X428">
        <v>0</v>
      </c>
      <c r="Y428">
        <v>1.1559999999999999</v>
      </c>
      <c r="Z428">
        <v>0.46700000000000003</v>
      </c>
      <c r="AA428">
        <v>-0.248</v>
      </c>
      <c r="AB428">
        <f t="shared" si="99"/>
        <v>66.22533418204965</v>
      </c>
      <c r="AC428">
        <f t="shared" si="100"/>
        <v>26.753660089115215</v>
      </c>
      <c r="AD428">
        <f t="shared" si="101"/>
        <v>-14.207511139401655</v>
      </c>
      <c r="AE428">
        <v>39.232999999999997</v>
      </c>
      <c r="AF428">
        <v>-5.7670000000000003</v>
      </c>
      <c r="AG428">
        <v>-19.094000000000001</v>
      </c>
      <c r="AH428">
        <v>-21.585999999999999</v>
      </c>
      <c r="AI428">
        <v>-34.130000000000003</v>
      </c>
      <c r="AJ428">
        <v>24.986000000000001</v>
      </c>
      <c r="AK428">
        <v>118</v>
      </c>
      <c r="AL428">
        <v>220</v>
      </c>
      <c r="AM428">
        <v>36</v>
      </c>
      <c r="AN428">
        <v>0</v>
      </c>
      <c r="AO428">
        <f t="shared" si="102"/>
        <v>-1.4812931842373784</v>
      </c>
      <c r="AP428">
        <f t="shared" si="103"/>
        <v>-0.91034831438398667</v>
      </c>
      <c r="AQ428">
        <f t="shared" si="104"/>
        <v>0.65201694886076489</v>
      </c>
      <c r="AR428">
        <f t="shared" si="105"/>
        <v>-0.37674677233549597</v>
      </c>
      <c r="AS428">
        <f t="shared" si="106"/>
        <v>-0.59568087370566469</v>
      </c>
      <c r="AT428">
        <f t="shared" si="107"/>
        <v>0.4360879669033032</v>
      </c>
    </row>
    <row r="429" spans="1:46" x14ac:dyDescent="0.25">
      <c r="A429">
        <v>4.29</v>
      </c>
      <c r="B429" t="s">
        <v>457</v>
      </c>
      <c r="C429">
        <v>1</v>
      </c>
      <c r="D429">
        <v>264</v>
      </c>
      <c r="E429">
        <v>32</v>
      </c>
      <c r="F429">
        <v>-232</v>
      </c>
      <c r="G429">
        <f t="shared" si="93"/>
        <v>1.857</v>
      </c>
      <c r="H429">
        <f t="shared" si="94"/>
        <v>-2.6469999999999998</v>
      </c>
      <c r="I429">
        <f t="shared" si="95"/>
        <v>-0.40100000000000002</v>
      </c>
      <c r="J429">
        <f t="shared" si="96"/>
        <v>-82.919695201764213</v>
      </c>
      <c r="K429">
        <f t="shared" si="97"/>
        <v>-54.325227785758877</v>
      </c>
      <c r="L429">
        <f t="shared" si="98"/>
        <v>34.742012525650551</v>
      </c>
      <c r="M429">
        <v>2034239</v>
      </c>
      <c r="N429">
        <v>-41599</v>
      </c>
      <c r="O429">
        <v>1910</v>
      </c>
      <c r="P429">
        <v>579</v>
      </c>
      <c r="Q429">
        <v>-2909</v>
      </c>
      <c r="R429">
        <v>-610</v>
      </c>
      <c r="S429">
        <v>1857</v>
      </c>
      <c r="T429">
        <v>-2647</v>
      </c>
      <c r="U429">
        <v>-401</v>
      </c>
      <c r="V429">
        <v>2032</v>
      </c>
      <c r="W429">
        <v>100032</v>
      </c>
      <c r="X429">
        <v>0</v>
      </c>
      <c r="Y429">
        <v>1.546</v>
      </c>
      <c r="Z429">
        <v>0.33700000000000002</v>
      </c>
      <c r="AA429">
        <v>-0.40200000000000002</v>
      </c>
      <c r="AB429">
        <f t="shared" si="99"/>
        <v>88.56779121578613</v>
      </c>
      <c r="AC429">
        <f t="shared" si="100"/>
        <v>19.306174411203056</v>
      </c>
      <c r="AD429">
        <f t="shared" si="101"/>
        <v>-23.029917250159137</v>
      </c>
      <c r="AE429">
        <v>35.887</v>
      </c>
      <c r="AF429">
        <v>-12.053000000000001</v>
      </c>
      <c r="AG429">
        <v>-14.211</v>
      </c>
      <c r="AH429">
        <v>-21.626999999999999</v>
      </c>
      <c r="AI429">
        <v>-34.24</v>
      </c>
      <c r="AJ429">
        <v>24.957999999999998</v>
      </c>
      <c r="AK429">
        <v>36</v>
      </c>
      <c r="AL429">
        <v>220</v>
      </c>
      <c r="AM429">
        <v>36</v>
      </c>
      <c r="AN429">
        <v>0</v>
      </c>
      <c r="AO429">
        <f t="shared" si="102"/>
        <v>-1.4472216960209292</v>
      </c>
      <c r="AP429">
        <f t="shared" si="103"/>
        <v>-0.94815409175740106</v>
      </c>
      <c r="AQ429">
        <f t="shared" si="104"/>
        <v>0.60636250734171304</v>
      </c>
      <c r="AR429">
        <f t="shared" si="105"/>
        <v>-0.37746235732881361</v>
      </c>
      <c r="AS429">
        <f t="shared" si="106"/>
        <v>-0.59760073588285845</v>
      </c>
      <c r="AT429">
        <f t="shared" si="107"/>
        <v>0.43559927471274473</v>
      </c>
    </row>
    <row r="430" spans="1:46" x14ac:dyDescent="0.25">
      <c r="A430">
        <v>4.3</v>
      </c>
      <c r="B430" t="s">
        <v>458</v>
      </c>
      <c r="C430">
        <v>1</v>
      </c>
      <c r="D430">
        <v>224</v>
      </c>
      <c r="E430">
        <v>16</v>
      </c>
      <c r="F430">
        <v>-216</v>
      </c>
      <c r="G430">
        <f t="shared" si="93"/>
        <v>1.6890000000000001</v>
      </c>
      <c r="H430">
        <f t="shared" si="94"/>
        <v>-2.875</v>
      </c>
      <c r="I430">
        <f t="shared" si="95"/>
        <v>-0.38600000000000001</v>
      </c>
      <c r="J430">
        <f t="shared" si="96"/>
        <v>-83.385887850446665</v>
      </c>
      <c r="K430">
        <f t="shared" si="97"/>
        <v>-58.91814984352456</v>
      </c>
      <c r="L430">
        <f t="shared" si="98"/>
        <v>30.206351868667952</v>
      </c>
      <c r="M430">
        <v>2046769</v>
      </c>
      <c r="N430">
        <v>-45099</v>
      </c>
      <c r="O430">
        <v>8070</v>
      </c>
      <c r="P430">
        <v>579</v>
      </c>
      <c r="Q430">
        <v>-2909</v>
      </c>
      <c r="R430">
        <v>-610</v>
      </c>
      <c r="S430">
        <v>1689</v>
      </c>
      <c r="T430">
        <v>-2875</v>
      </c>
      <c r="U430">
        <v>-386</v>
      </c>
      <c r="V430">
        <v>2032</v>
      </c>
      <c r="W430">
        <v>100044</v>
      </c>
      <c r="X430">
        <v>0</v>
      </c>
      <c r="Y430">
        <v>1.8959999999999999</v>
      </c>
      <c r="Z430">
        <v>0.16400000000000001</v>
      </c>
      <c r="AA430">
        <v>-0.48799999999999999</v>
      </c>
      <c r="AB430">
        <f t="shared" si="99"/>
        <v>108.6187141947804</v>
      </c>
      <c r="AC430">
        <f t="shared" si="100"/>
        <v>9.3952896244430306</v>
      </c>
      <c r="AD430">
        <f t="shared" si="101"/>
        <v>-27.95671546785487</v>
      </c>
      <c r="AE430">
        <v>32.497999999999998</v>
      </c>
      <c r="AF430">
        <v>-16.077000000000002</v>
      </c>
      <c r="AG430">
        <v>-8.0310000000000006</v>
      </c>
      <c r="AH430">
        <v>-21.475000000000001</v>
      </c>
      <c r="AI430">
        <v>-34.514000000000003</v>
      </c>
      <c r="AJ430">
        <v>24.827000000000002</v>
      </c>
      <c r="AK430">
        <v>36</v>
      </c>
      <c r="AL430">
        <v>220</v>
      </c>
      <c r="AM430">
        <v>36</v>
      </c>
      <c r="AN430">
        <v>0</v>
      </c>
      <c r="AO430">
        <f t="shared" si="102"/>
        <v>-1.4553582926890314</v>
      </c>
      <c r="AP430">
        <f t="shared" si="103"/>
        <v>-1.0283157039528854</v>
      </c>
      <c r="AQ430">
        <f t="shared" si="104"/>
        <v>0.52720029512419753</v>
      </c>
      <c r="AR430">
        <f t="shared" si="105"/>
        <v>-0.37480945686578232</v>
      </c>
      <c r="AS430">
        <f t="shared" si="106"/>
        <v>-0.60238293803332299</v>
      </c>
      <c r="AT430">
        <f t="shared" si="107"/>
        <v>0.43331289339263224</v>
      </c>
    </row>
    <row r="431" spans="1:46" x14ac:dyDescent="0.25">
      <c r="A431">
        <v>4.3099999999999996</v>
      </c>
      <c r="B431" t="s">
        <v>459</v>
      </c>
      <c r="C431">
        <v>1</v>
      </c>
      <c r="D431">
        <v>184</v>
      </c>
      <c r="E431">
        <v>32</v>
      </c>
      <c r="F431">
        <v>-248</v>
      </c>
      <c r="G431">
        <f t="shared" si="93"/>
        <v>1.482</v>
      </c>
      <c r="H431">
        <f t="shared" si="94"/>
        <v>-3.0379999999999998</v>
      </c>
      <c r="I431">
        <f t="shared" si="95"/>
        <v>-0.311</v>
      </c>
      <c r="J431">
        <f t="shared" si="96"/>
        <v>-84.732239069088465</v>
      </c>
      <c r="K431">
        <f t="shared" si="97"/>
        <v>-63.497968617998616</v>
      </c>
      <c r="L431">
        <f t="shared" si="98"/>
        <v>25.883236405747645</v>
      </c>
      <c r="M431">
        <v>2058319</v>
      </c>
      <c r="N431">
        <v>-49019</v>
      </c>
      <c r="O431">
        <v>9750</v>
      </c>
      <c r="P431">
        <v>579</v>
      </c>
      <c r="Q431">
        <v>-2909</v>
      </c>
      <c r="R431">
        <v>-610</v>
      </c>
      <c r="S431">
        <v>1482</v>
      </c>
      <c r="T431">
        <v>-3038</v>
      </c>
      <c r="U431">
        <v>-311</v>
      </c>
      <c r="V431">
        <v>2031</v>
      </c>
      <c r="W431">
        <v>100017</v>
      </c>
      <c r="X431">
        <v>0</v>
      </c>
      <c r="Y431">
        <v>2.2290000000000001</v>
      </c>
      <c r="Z431">
        <v>-2.9000000000000001E-2</v>
      </c>
      <c r="AA431">
        <v>-0.50900000000000001</v>
      </c>
      <c r="AB431">
        <f t="shared" si="99"/>
        <v>127.69573520050923</v>
      </c>
      <c r="AC431">
        <f t="shared" si="100"/>
        <v>-1.6613621896880968</v>
      </c>
      <c r="AD431">
        <f t="shared" si="101"/>
        <v>-29.159770846594526</v>
      </c>
      <c r="AE431">
        <v>30.766999999999999</v>
      </c>
      <c r="AF431">
        <v>-17.895</v>
      </c>
      <c r="AG431">
        <v>-1.9219999999999999</v>
      </c>
      <c r="AH431">
        <v>-21.158999999999999</v>
      </c>
      <c r="AI431">
        <v>-34.963999999999999</v>
      </c>
      <c r="AJ431">
        <v>24.625</v>
      </c>
      <c r="AK431">
        <v>220</v>
      </c>
      <c r="AL431">
        <v>36</v>
      </c>
      <c r="AM431">
        <v>36</v>
      </c>
      <c r="AN431">
        <v>0</v>
      </c>
      <c r="AO431">
        <f t="shared" si="102"/>
        <v>-1.4788565543425687</v>
      </c>
      <c r="AP431">
        <f t="shared" si="103"/>
        <v>-1.1082486207121094</v>
      </c>
      <c r="AQ431">
        <f t="shared" si="104"/>
        <v>0.45174769635235934</v>
      </c>
      <c r="AR431">
        <f t="shared" si="105"/>
        <v>-0.36929421642948018</v>
      </c>
      <c r="AS431">
        <f t="shared" si="106"/>
        <v>-0.61023691966729732</v>
      </c>
      <c r="AT431">
        <f t="shared" si="107"/>
        <v>0.42978732830360367</v>
      </c>
    </row>
    <row r="432" spans="1:46" x14ac:dyDescent="0.25">
      <c r="A432">
        <v>4.32</v>
      </c>
      <c r="B432" t="s">
        <v>460</v>
      </c>
      <c r="C432">
        <v>1</v>
      </c>
      <c r="D432">
        <v>192</v>
      </c>
      <c r="E432">
        <v>24</v>
      </c>
      <c r="F432">
        <v>-264</v>
      </c>
      <c r="G432">
        <f t="shared" si="93"/>
        <v>1.492</v>
      </c>
      <c r="H432">
        <f t="shared" si="94"/>
        <v>-2.75</v>
      </c>
      <c r="I432">
        <f t="shared" si="95"/>
        <v>-0.245</v>
      </c>
      <c r="J432">
        <f t="shared" si="96"/>
        <v>-85.51132724210602</v>
      </c>
      <c r="K432">
        <f t="shared" si="97"/>
        <v>-61.189561881525286</v>
      </c>
      <c r="L432">
        <f t="shared" si="98"/>
        <v>28.383330904103858</v>
      </c>
      <c r="M432">
        <v>2070989</v>
      </c>
      <c r="N432">
        <v>-49299</v>
      </c>
      <c r="O432">
        <v>13390</v>
      </c>
      <c r="P432">
        <v>579</v>
      </c>
      <c r="Q432">
        <v>-2909</v>
      </c>
      <c r="R432">
        <v>-610</v>
      </c>
      <c r="S432">
        <v>1492</v>
      </c>
      <c r="T432">
        <v>-2750</v>
      </c>
      <c r="U432">
        <v>-245</v>
      </c>
      <c r="V432">
        <v>2032</v>
      </c>
      <c r="W432">
        <v>100021</v>
      </c>
      <c r="X432">
        <v>0</v>
      </c>
      <c r="Y432">
        <v>2.5710000000000002</v>
      </c>
      <c r="Z432">
        <v>-0.221</v>
      </c>
      <c r="AA432">
        <v>-0.46300000000000002</v>
      </c>
      <c r="AB432">
        <f t="shared" si="99"/>
        <v>147.28835136855508</v>
      </c>
      <c r="AC432">
        <f t="shared" si="100"/>
        <v>-12.660725652450669</v>
      </c>
      <c r="AD432">
        <f t="shared" si="101"/>
        <v>-26.524506683640997</v>
      </c>
      <c r="AE432">
        <v>31.35</v>
      </c>
      <c r="AF432">
        <v>-17.614000000000001</v>
      </c>
      <c r="AG432">
        <v>4.2210000000000001</v>
      </c>
      <c r="AH432">
        <v>-20.666</v>
      </c>
      <c r="AI432">
        <v>-35.478999999999999</v>
      </c>
      <c r="AJ432">
        <v>24.481999999999999</v>
      </c>
      <c r="AK432">
        <v>220</v>
      </c>
      <c r="AL432">
        <v>36</v>
      </c>
      <c r="AM432">
        <v>36</v>
      </c>
      <c r="AN432">
        <v>0</v>
      </c>
      <c r="AO432">
        <f t="shared" si="102"/>
        <v>-1.4924542081250725</v>
      </c>
      <c r="AP432">
        <f t="shared" si="103"/>
        <v>-1.0679593226854327</v>
      </c>
      <c r="AQ432">
        <f t="shared" si="104"/>
        <v>0.49538257695967125</v>
      </c>
      <c r="AR432">
        <f t="shared" si="105"/>
        <v>-0.36068974321714814</v>
      </c>
      <c r="AS432">
        <f t="shared" si="106"/>
        <v>-0.61922536531506822</v>
      </c>
      <c r="AT432">
        <f t="shared" si="107"/>
        <v>0.42729150747325173</v>
      </c>
    </row>
    <row r="433" spans="1:46" x14ac:dyDescent="0.25">
      <c r="A433">
        <v>4.33</v>
      </c>
      <c r="B433" t="s">
        <v>461</v>
      </c>
      <c r="C433">
        <v>1</v>
      </c>
      <c r="D433">
        <v>192</v>
      </c>
      <c r="E433">
        <v>24</v>
      </c>
      <c r="F433">
        <v>-328</v>
      </c>
      <c r="G433">
        <f t="shared" si="93"/>
        <v>1.5820000000000001</v>
      </c>
      <c r="H433">
        <f t="shared" si="94"/>
        <v>-2.8490000000000002</v>
      </c>
      <c r="I433">
        <f t="shared" si="95"/>
        <v>-0.26500000000000001</v>
      </c>
      <c r="J433">
        <f t="shared" si="96"/>
        <v>-85.339914895696438</v>
      </c>
      <c r="K433">
        <f t="shared" si="97"/>
        <v>-60.61179823940973</v>
      </c>
      <c r="L433">
        <f t="shared" si="98"/>
        <v>28.934275637209943</v>
      </c>
      <c r="M433">
        <v>2083939</v>
      </c>
      <c r="N433">
        <v>-45729</v>
      </c>
      <c r="O433">
        <v>15770</v>
      </c>
      <c r="P433">
        <v>579</v>
      </c>
      <c r="Q433">
        <v>-2909</v>
      </c>
      <c r="R433">
        <v>-610</v>
      </c>
      <c r="S433">
        <v>1582</v>
      </c>
      <c r="T433">
        <v>-2849</v>
      </c>
      <c r="U433">
        <v>-265</v>
      </c>
      <c r="V433">
        <v>2032</v>
      </c>
      <c r="W433">
        <v>100021</v>
      </c>
      <c r="X433">
        <v>0</v>
      </c>
      <c r="Y433">
        <v>2.9409999999999998</v>
      </c>
      <c r="Z433">
        <v>-0.38400000000000001</v>
      </c>
      <c r="AA433">
        <v>-0.34799999999999998</v>
      </c>
      <c r="AB433">
        <f t="shared" si="99"/>
        <v>168.48504137492043</v>
      </c>
      <c r="AC433">
        <f t="shared" si="100"/>
        <v>-21.998726925525144</v>
      </c>
      <c r="AD433">
        <f t="shared" si="101"/>
        <v>-19.936346276257161</v>
      </c>
      <c r="AE433">
        <v>34.222000000000001</v>
      </c>
      <c r="AF433">
        <v>-15.092000000000001</v>
      </c>
      <c r="AG433">
        <v>10.637</v>
      </c>
      <c r="AH433">
        <v>-19.968</v>
      </c>
      <c r="AI433">
        <v>-36.07</v>
      </c>
      <c r="AJ433">
        <v>24.399000000000001</v>
      </c>
      <c r="AK433">
        <v>220</v>
      </c>
      <c r="AL433">
        <v>36</v>
      </c>
      <c r="AM433">
        <v>36</v>
      </c>
      <c r="AN433">
        <v>0</v>
      </c>
      <c r="AO433">
        <f t="shared" si="102"/>
        <v>-1.489462498301656</v>
      </c>
      <c r="AP433">
        <f t="shared" si="103"/>
        <v>-1.0578754448322021</v>
      </c>
      <c r="AQ433">
        <f t="shared" si="104"/>
        <v>0.50499837654889379</v>
      </c>
      <c r="AR433">
        <f t="shared" si="105"/>
        <v>-0.34850734503822772</v>
      </c>
      <c r="AS433">
        <f t="shared" si="106"/>
        <v>-0.62954026119435469</v>
      </c>
      <c r="AT433">
        <f t="shared" si="107"/>
        <v>0.42584288419409649</v>
      </c>
    </row>
    <row r="434" spans="1:46" x14ac:dyDescent="0.25">
      <c r="A434">
        <v>4.34</v>
      </c>
      <c r="B434" t="s">
        <v>462</v>
      </c>
      <c r="C434">
        <v>1</v>
      </c>
      <c r="D434">
        <v>248</v>
      </c>
      <c r="E434">
        <v>24</v>
      </c>
      <c r="F434">
        <v>-336</v>
      </c>
      <c r="G434">
        <f t="shared" si="93"/>
        <v>1.865</v>
      </c>
      <c r="H434">
        <f t="shared" si="94"/>
        <v>-2.8530000000000002</v>
      </c>
      <c r="I434">
        <f t="shared" si="95"/>
        <v>-0.16400000000000001</v>
      </c>
      <c r="J434">
        <f t="shared" si="96"/>
        <v>-87.234022110963167</v>
      </c>
      <c r="K434">
        <f t="shared" si="97"/>
        <v>-56.718942633937132</v>
      </c>
      <c r="L434">
        <f t="shared" si="98"/>
        <v>33.124995736416594</v>
      </c>
      <c r="M434">
        <v>2099969</v>
      </c>
      <c r="N434">
        <v>-40129</v>
      </c>
      <c r="O434">
        <v>18220</v>
      </c>
      <c r="P434">
        <v>579</v>
      </c>
      <c r="Q434">
        <v>-2909</v>
      </c>
      <c r="R434">
        <v>-610</v>
      </c>
      <c r="S434">
        <v>1865</v>
      </c>
      <c r="T434">
        <v>-2853</v>
      </c>
      <c r="U434">
        <v>-164</v>
      </c>
      <c r="V434">
        <v>2031</v>
      </c>
      <c r="W434">
        <v>100017</v>
      </c>
      <c r="X434">
        <v>0</v>
      </c>
      <c r="Y434">
        <v>-2.927</v>
      </c>
      <c r="Z434">
        <v>-0.49199999999999999</v>
      </c>
      <c r="AA434">
        <v>-0.16600000000000001</v>
      </c>
      <c r="AB434">
        <f t="shared" si="99"/>
        <v>-167.68300445576068</v>
      </c>
      <c r="AC434">
        <f t="shared" si="100"/>
        <v>-28.185868873329092</v>
      </c>
      <c r="AD434">
        <f t="shared" si="101"/>
        <v>-9.5098663271801414</v>
      </c>
      <c r="AE434">
        <v>38.493000000000002</v>
      </c>
      <c r="AF434">
        <v>-10.048</v>
      </c>
      <c r="AG434">
        <v>16.895</v>
      </c>
      <c r="AH434">
        <v>-22.620999999999999</v>
      </c>
      <c r="AI434">
        <v>-36.655000000000001</v>
      </c>
      <c r="AJ434">
        <v>24.457999999999998</v>
      </c>
      <c r="AK434">
        <v>220</v>
      </c>
      <c r="AL434">
        <v>36</v>
      </c>
      <c r="AM434">
        <v>115</v>
      </c>
      <c r="AN434">
        <v>0</v>
      </c>
      <c r="AO434">
        <f t="shared" si="102"/>
        <v>-1.5225209055938416</v>
      </c>
      <c r="AP434">
        <f t="shared" si="103"/>
        <v>-0.98993229721198783</v>
      </c>
      <c r="AQ434">
        <f t="shared" si="104"/>
        <v>0.57814024030955324</v>
      </c>
      <c r="AR434">
        <f t="shared" si="105"/>
        <v>-0.39481093009363727</v>
      </c>
      <c r="AS434">
        <f t="shared" si="106"/>
        <v>-0.63975043731852155</v>
      </c>
      <c r="AT434">
        <f t="shared" si="107"/>
        <v>0.42687262845277307</v>
      </c>
    </row>
    <row r="435" spans="1:46" x14ac:dyDescent="0.25">
      <c r="A435">
        <v>4.3499999999999996</v>
      </c>
      <c r="B435" t="s">
        <v>463</v>
      </c>
      <c r="C435">
        <v>1</v>
      </c>
      <c r="D435">
        <v>280</v>
      </c>
      <c r="E435">
        <v>56</v>
      </c>
      <c r="F435">
        <v>-360</v>
      </c>
      <c r="G435">
        <f t="shared" si="93"/>
        <v>1.972</v>
      </c>
      <c r="H435">
        <f t="shared" si="94"/>
        <v>-2.94</v>
      </c>
      <c r="I435">
        <f t="shared" si="95"/>
        <v>-0.14099999999999999</v>
      </c>
      <c r="J435">
        <f t="shared" si="96"/>
        <v>-87.707784528436846</v>
      </c>
      <c r="K435">
        <f t="shared" si="97"/>
        <v>-56.073448965193712</v>
      </c>
      <c r="L435">
        <f t="shared" si="98"/>
        <v>33.816839911897873</v>
      </c>
      <c r="M435">
        <v>2103819</v>
      </c>
      <c r="N435">
        <v>-44819</v>
      </c>
      <c r="O435">
        <v>22140</v>
      </c>
      <c r="P435">
        <v>579</v>
      </c>
      <c r="Q435">
        <v>-2909</v>
      </c>
      <c r="R435">
        <v>-610</v>
      </c>
      <c r="S435">
        <v>1972</v>
      </c>
      <c r="T435">
        <v>-2940</v>
      </c>
      <c r="U435">
        <v>-141</v>
      </c>
      <c r="V435">
        <v>2032</v>
      </c>
      <c r="W435">
        <v>100032</v>
      </c>
      <c r="X435">
        <v>0</v>
      </c>
      <c r="Y435">
        <v>-2.48</v>
      </c>
      <c r="Z435">
        <v>-0.52300000000000002</v>
      </c>
      <c r="AA435">
        <v>5.7000000000000002E-2</v>
      </c>
      <c r="AB435">
        <f t="shared" si="99"/>
        <v>-142.07511139401655</v>
      </c>
      <c r="AC435">
        <f t="shared" si="100"/>
        <v>-29.961807765754298</v>
      </c>
      <c r="AD435">
        <f t="shared" si="101"/>
        <v>3.2654360280076387</v>
      </c>
      <c r="AE435">
        <v>41.463999999999999</v>
      </c>
      <c r="AF435">
        <v>-2.8119999999999998</v>
      </c>
      <c r="AG435">
        <v>20.82</v>
      </c>
      <c r="AH435">
        <v>-24.992000000000001</v>
      </c>
      <c r="AI435">
        <v>-37.241</v>
      </c>
      <c r="AJ435">
        <v>24.620999999999999</v>
      </c>
      <c r="AK435">
        <v>36</v>
      </c>
      <c r="AL435">
        <v>36</v>
      </c>
      <c r="AM435">
        <v>220</v>
      </c>
      <c r="AN435">
        <v>0</v>
      </c>
      <c r="AO435">
        <f t="shared" si="102"/>
        <v>-1.5307896196509652</v>
      </c>
      <c r="AP435">
        <f t="shared" si="103"/>
        <v>-0.97866630739163751</v>
      </c>
      <c r="AQ435">
        <f t="shared" si="104"/>
        <v>0.59021519908244702</v>
      </c>
      <c r="AR435">
        <f t="shared" si="105"/>
        <v>-0.43619268665842287</v>
      </c>
      <c r="AS435">
        <f t="shared" si="106"/>
        <v>-0.6499780667352083</v>
      </c>
      <c r="AT435">
        <f t="shared" si="107"/>
        <v>0.42971751513352385</v>
      </c>
    </row>
    <row r="436" spans="1:46" x14ac:dyDescent="0.25">
      <c r="A436">
        <v>4.3600000000000003</v>
      </c>
      <c r="B436" t="s">
        <v>464</v>
      </c>
      <c r="C436">
        <v>1</v>
      </c>
      <c r="D436">
        <v>280</v>
      </c>
      <c r="E436">
        <v>32</v>
      </c>
      <c r="F436">
        <v>-408</v>
      </c>
      <c r="G436">
        <f t="shared" si="93"/>
        <v>2.3759999999999999</v>
      </c>
      <c r="H436">
        <f t="shared" si="94"/>
        <v>-3.1840000000000002</v>
      </c>
      <c r="I436">
        <f t="shared" si="95"/>
        <v>-0.22500000000000001</v>
      </c>
      <c r="J436">
        <f t="shared" si="96"/>
        <v>-86.747271078991531</v>
      </c>
      <c r="K436">
        <f t="shared" si="97"/>
        <v>-53.138997657664191</v>
      </c>
      <c r="L436">
        <f t="shared" si="98"/>
        <v>36.658318162840125</v>
      </c>
      <c r="M436">
        <v>2126219</v>
      </c>
      <c r="N436">
        <v>-29769</v>
      </c>
      <c r="O436">
        <v>25080</v>
      </c>
      <c r="P436">
        <v>579</v>
      </c>
      <c r="Q436">
        <v>-2909</v>
      </c>
      <c r="R436">
        <v>-610</v>
      </c>
      <c r="S436">
        <v>2376</v>
      </c>
      <c r="T436">
        <v>-3184</v>
      </c>
      <c r="U436">
        <v>-225</v>
      </c>
      <c r="V436">
        <v>2032</v>
      </c>
      <c r="W436">
        <v>100009</v>
      </c>
      <c r="X436">
        <v>0</v>
      </c>
      <c r="Y436">
        <v>-2.036</v>
      </c>
      <c r="Z436">
        <v>-0.46200000000000002</v>
      </c>
      <c r="AA436">
        <v>0.27500000000000002</v>
      </c>
      <c r="AB436">
        <f t="shared" si="99"/>
        <v>-116.6390833863781</v>
      </c>
      <c r="AC436">
        <f t="shared" si="100"/>
        <v>-26.467218332272441</v>
      </c>
      <c r="AD436">
        <f t="shared" si="101"/>
        <v>15.754296626352643</v>
      </c>
      <c r="AE436">
        <v>41.158000000000001</v>
      </c>
      <c r="AF436">
        <v>5.6580000000000004</v>
      </c>
      <c r="AG436">
        <v>20.166</v>
      </c>
      <c r="AH436">
        <v>-27.059000000000001</v>
      </c>
      <c r="AI436">
        <v>-37.737000000000002</v>
      </c>
      <c r="AJ436">
        <v>24.919</v>
      </c>
      <c r="AK436">
        <v>36</v>
      </c>
      <c r="AL436">
        <v>36</v>
      </c>
      <c r="AM436">
        <v>220</v>
      </c>
      <c r="AN436">
        <v>0</v>
      </c>
      <c r="AO436">
        <f t="shared" si="102"/>
        <v>-1.5140254974484562</v>
      </c>
      <c r="AP436">
        <f t="shared" si="103"/>
        <v>-0.92745047033579475</v>
      </c>
      <c r="AQ436">
        <f t="shared" si="104"/>
        <v>0.63980835018519899</v>
      </c>
      <c r="AR436">
        <f t="shared" si="105"/>
        <v>-0.47226864229714566</v>
      </c>
      <c r="AS436">
        <f t="shared" si="106"/>
        <v>-0.65863489982510015</v>
      </c>
      <c r="AT436">
        <f t="shared" si="107"/>
        <v>0.434918596304467</v>
      </c>
    </row>
    <row r="437" spans="1:46" x14ac:dyDescent="0.25">
      <c r="A437">
        <v>4.37</v>
      </c>
      <c r="B437" t="s">
        <v>465</v>
      </c>
      <c r="C437">
        <v>1</v>
      </c>
      <c r="D437">
        <v>360</v>
      </c>
      <c r="E437">
        <v>32</v>
      </c>
      <c r="F437">
        <v>-392</v>
      </c>
      <c r="G437">
        <f t="shared" si="93"/>
        <v>1.96</v>
      </c>
      <c r="H437">
        <f t="shared" si="94"/>
        <v>-2.8380000000000001</v>
      </c>
      <c r="I437">
        <f t="shared" si="95"/>
        <v>-0.127</v>
      </c>
      <c r="J437">
        <f t="shared" si="96"/>
        <v>-87.879819054153501</v>
      </c>
      <c r="K437">
        <f t="shared" si="97"/>
        <v>-55.306670028264776</v>
      </c>
      <c r="L437">
        <f t="shared" si="98"/>
        <v>34.598733554783841</v>
      </c>
      <c r="M437">
        <v>2140499</v>
      </c>
      <c r="N437">
        <v>-30819</v>
      </c>
      <c r="O437">
        <v>24800</v>
      </c>
      <c r="P437">
        <v>579</v>
      </c>
      <c r="Q437">
        <v>-2909</v>
      </c>
      <c r="R437">
        <v>-610</v>
      </c>
      <c r="S437">
        <v>1960</v>
      </c>
      <c r="T437">
        <v>-2838</v>
      </c>
      <c r="U437">
        <v>-127</v>
      </c>
      <c r="V437">
        <v>2031</v>
      </c>
      <c r="W437">
        <v>100029</v>
      </c>
      <c r="X437">
        <v>0</v>
      </c>
      <c r="Y437">
        <v>-1.6279999999999999</v>
      </c>
      <c r="Z437">
        <v>-0.32500000000000001</v>
      </c>
      <c r="AA437">
        <v>0.438</v>
      </c>
      <c r="AB437">
        <f t="shared" si="99"/>
        <v>-93.265436028007642</v>
      </c>
      <c r="AC437">
        <f t="shared" si="100"/>
        <v>-18.618714194780395</v>
      </c>
      <c r="AD437">
        <f t="shared" si="101"/>
        <v>25.092297899427116</v>
      </c>
      <c r="AE437">
        <v>37.613</v>
      </c>
      <c r="AF437">
        <v>12.569000000000001</v>
      </c>
      <c r="AG437">
        <v>15.076000000000001</v>
      </c>
      <c r="AH437">
        <v>-28.885000000000002</v>
      </c>
      <c r="AI437">
        <v>-38.182000000000002</v>
      </c>
      <c r="AJ437">
        <v>25.25</v>
      </c>
      <c r="AK437">
        <v>220</v>
      </c>
      <c r="AL437">
        <v>36</v>
      </c>
      <c r="AM437">
        <v>220</v>
      </c>
      <c r="AN437">
        <v>0</v>
      </c>
      <c r="AO437">
        <f t="shared" si="102"/>
        <v>-1.5337921885518275</v>
      </c>
      <c r="AP437">
        <f t="shared" si="103"/>
        <v>-0.96528349030728566</v>
      </c>
      <c r="AQ437">
        <f t="shared" si="104"/>
        <v>0.60386181755121993</v>
      </c>
      <c r="AR437">
        <f t="shared" si="105"/>
        <v>-0.50413835443856214</v>
      </c>
      <c r="AS437">
        <f t="shared" si="106"/>
        <v>-0.66640161499647499</v>
      </c>
      <c r="AT437">
        <f t="shared" si="107"/>
        <v>0.44069563612856821</v>
      </c>
    </row>
    <row r="438" spans="1:46" x14ac:dyDescent="0.25">
      <c r="A438">
        <v>4.38</v>
      </c>
      <c r="B438" t="s">
        <v>466</v>
      </c>
      <c r="C438">
        <v>1</v>
      </c>
      <c r="D438">
        <v>280</v>
      </c>
      <c r="E438">
        <v>16</v>
      </c>
      <c r="F438">
        <v>-360</v>
      </c>
      <c r="G438">
        <f t="shared" si="93"/>
        <v>2.3530000000000002</v>
      </c>
      <c r="H438">
        <f t="shared" si="94"/>
        <v>-2.8250000000000002</v>
      </c>
      <c r="I438">
        <f t="shared" si="95"/>
        <v>-0.157</v>
      </c>
      <c r="J438">
        <f t="shared" si="96"/>
        <v>-87.543447736744668</v>
      </c>
      <c r="K438">
        <f t="shared" si="97"/>
        <v>-50.139302470751069</v>
      </c>
      <c r="L438">
        <f t="shared" si="98"/>
        <v>39.743011914180734</v>
      </c>
      <c r="M438">
        <v>2154569</v>
      </c>
      <c r="N438">
        <v>-26479</v>
      </c>
      <c r="O438">
        <v>20460</v>
      </c>
      <c r="P438">
        <v>579</v>
      </c>
      <c r="Q438">
        <v>-2909</v>
      </c>
      <c r="R438">
        <v>-610</v>
      </c>
      <c r="S438">
        <v>2353</v>
      </c>
      <c r="T438">
        <v>-2825</v>
      </c>
      <c r="U438">
        <v>-157</v>
      </c>
      <c r="V438">
        <v>2032</v>
      </c>
      <c r="W438">
        <v>100021</v>
      </c>
      <c r="X438">
        <v>0</v>
      </c>
      <c r="Y438">
        <v>-1.258</v>
      </c>
      <c r="Z438">
        <v>-0.14000000000000001</v>
      </c>
      <c r="AA438">
        <v>0.52900000000000003</v>
      </c>
      <c r="AB438">
        <f t="shared" si="99"/>
        <v>-72.068746021642269</v>
      </c>
      <c r="AC438">
        <f t="shared" si="100"/>
        <v>-8.0203691915977089</v>
      </c>
      <c r="AD438">
        <f t="shared" si="101"/>
        <v>30.30553787396563</v>
      </c>
      <c r="AE438">
        <v>33.927999999999997</v>
      </c>
      <c r="AF438">
        <v>17.047999999999998</v>
      </c>
      <c r="AG438">
        <v>8.3170000000000002</v>
      </c>
      <c r="AH438">
        <v>-30.469000000000001</v>
      </c>
      <c r="AI438">
        <v>-38.441000000000003</v>
      </c>
      <c r="AJ438">
        <v>25.693000000000001</v>
      </c>
      <c r="AK438">
        <v>220</v>
      </c>
      <c r="AL438">
        <v>36</v>
      </c>
      <c r="AM438">
        <v>220</v>
      </c>
      <c r="AN438">
        <v>0</v>
      </c>
      <c r="AO438">
        <f t="shared" si="102"/>
        <v>-1.5279214015537725</v>
      </c>
      <c r="AP438">
        <f t="shared" si="103"/>
        <v>-0.87509591276793408</v>
      </c>
      <c r="AQ438">
        <f t="shared" si="104"/>
        <v>0.69364641256178783</v>
      </c>
      <c r="AR438">
        <f t="shared" si="105"/>
        <v>-0.53178436979015231</v>
      </c>
      <c r="AS438">
        <f t="shared" si="106"/>
        <v>-0.67092201775914029</v>
      </c>
      <c r="AT438">
        <f t="shared" si="107"/>
        <v>0.44842744471490309</v>
      </c>
    </row>
    <row r="439" spans="1:46" x14ac:dyDescent="0.25">
      <c r="A439">
        <v>4.3899999999999997</v>
      </c>
      <c r="B439" t="s">
        <v>467</v>
      </c>
      <c r="C439">
        <v>1</v>
      </c>
      <c r="D439">
        <v>376</v>
      </c>
      <c r="E439">
        <v>40</v>
      </c>
      <c r="F439">
        <v>-392</v>
      </c>
      <c r="G439">
        <f t="shared" si="93"/>
        <v>2.2650000000000001</v>
      </c>
      <c r="H439">
        <f t="shared" si="94"/>
        <v>-2.6160000000000001</v>
      </c>
      <c r="I439">
        <f t="shared" si="95"/>
        <v>-0.1</v>
      </c>
      <c r="J439">
        <f t="shared" si="96"/>
        <v>-88.333203752816416</v>
      </c>
      <c r="K439">
        <f t="shared" si="97"/>
        <v>-49.07917262353692</v>
      </c>
      <c r="L439">
        <f t="shared" si="98"/>
        <v>40.860857808574259</v>
      </c>
      <c r="M439">
        <v>2168709</v>
      </c>
      <c r="N439">
        <v>-24449</v>
      </c>
      <c r="O439">
        <v>23470</v>
      </c>
      <c r="P439">
        <v>579</v>
      </c>
      <c r="Q439">
        <v>-2909</v>
      </c>
      <c r="R439">
        <v>-610</v>
      </c>
      <c r="S439">
        <v>2265</v>
      </c>
      <c r="T439">
        <v>-2616</v>
      </c>
      <c r="U439">
        <v>-100</v>
      </c>
      <c r="V439">
        <v>2032</v>
      </c>
      <c r="W439">
        <v>100009</v>
      </c>
      <c r="X439">
        <v>0</v>
      </c>
      <c r="Y439">
        <v>-0.90900000000000003</v>
      </c>
      <c r="Z439">
        <v>6.5000000000000002E-2</v>
      </c>
      <c r="AA439">
        <v>0.54600000000000004</v>
      </c>
      <c r="AB439">
        <f t="shared" si="99"/>
        <v>-52.075111394016552</v>
      </c>
      <c r="AC439">
        <f t="shared" si="100"/>
        <v>3.7237428389560794</v>
      </c>
      <c r="AD439">
        <f t="shared" si="101"/>
        <v>31.279439847231068</v>
      </c>
      <c r="AE439">
        <v>32.24</v>
      </c>
      <c r="AF439">
        <v>18.959</v>
      </c>
      <c r="AG439">
        <v>1.6359999999999999</v>
      </c>
      <c r="AH439">
        <v>-31.843</v>
      </c>
      <c r="AI439">
        <v>-38.561999999999998</v>
      </c>
      <c r="AJ439">
        <v>26.152000000000001</v>
      </c>
      <c r="AK439">
        <v>220</v>
      </c>
      <c r="AL439">
        <v>36</v>
      </c>
      <c r="AM439">
        <v>36</v>
      </c>
      <c r="AN439">
        <v>0</v>
      </c>
      <c r="AO439">
        <f t="shared" si="102"/>
        <v>-1.5417052443216579</v>
      </c>
      <c r="AP439">
        <f t="shared" si="103"/>
        <v>-0.8565931564353827</v>
      </c>
      <c r="AQ439">
        <f t="shared" si="104"/>
        <v>0.71315650394885577</v>
      </c>
      <c r="AR439">
        <f t="shared" si="105"/>
        <v>-0.5557651937125544</v>
      </c>
      <c r="AS439">
        <f t="shared" si="106"/>
        <v>-0.67303386615405336</v>
      </c>
      <c r="AT439">
        <f t="shared" si="107"/>
        <v>0.45643850598155711</v>
      </c>
    </row>
    <row r="440" spans="1:46" x14ac:dyDescent="0.25">
      <c r="A440">
        <v>4.4000000000000004</v>
      </c>
      <c r="B440" t="s">
        <v>468</v>
      </c>
      <c r="C440">
        <v>1</v>
      </c>
      <c r="D440">
        <v>344</v>
      </c>
      <c r="E440">
        <v>40</v>
      </c>
      <c r="F440">
        <v>-368</v>
      </c>
      <c r="G440">
        <f t="shared" si="93"/>
        <v>2.2690000000000001</v>
      </c>
      <c r="H440">
        <f t="shared" si="94"/>
        <v>-2.5710000000000002</v>
      </c>
      <c r="I440">
        <f t="shared" si="95"/>
        <v>-0.125</v>
      </c>
      <c r="J440">
        <f t="shared" si="96"/>
        <v>-87.900911479424579</v>
      </c>
      <c r="K440">
        <f t="shared" si="97"/>
        <v>-48.521073096379062</v>
      </c>
      <c r="L440">
        <f t="shared" si="98"/>
        <v>41.390640211636267</v>
      </c>
      <c r="M440">
        <v>2185859</v>
      </c>
      <c r="N440">
        <v>-24169</v>
      </c>
      <c r="O440">
        <v>17660</v>
      </c>
      <c r="P440">
        <v>579</v>
      </c>
      <c r="Q440">
        <v>-2909</v>
      </c>
      <c r="R440">
        <v>-610</v>
      </c>
      <c r="S440">
        <v>2269</v>
      </c>
      <c r="T440">
        <v>-2571</v>
      </c>
      <c r="U440">
        <v>-125</v>
      </c>
      <c r="V440">
        <v>2032</v>
      </c>
      <c r="W440">
        <v>100009</v>
      </c>
      <c r="X440">
        <v>0</v>
      </c>
      <c r="Y440">
        <v>-0.54700000000000004</v>
      </c>
      <c r="Z440">
        <v>0.26600000000000001</v>
      </c>
      <c r="AA440">
        <v>0.48899999999999999</v>
      </c>
      <c r="AB440">
        <f t="shared" si="99"/>
        <v>-31.336728198599623</v>
      </c>
      <c r="AC440">
        <f t="shared" si="100"/>
        <v>15.238701464035648</v>
      </c>
      <c r="AD440">
        <f t="shared" si="101"/>
        <v>28.014003819223426</v>
      </c>
      <c r="AE440">
        <v>33.290999999999997</v>
      </c>
      <c r="AF440">
        <v>18.474</v>
      </c>
      <c r="AG440">
        <v>-5.2759999999999998</v>
      </c>
      <c r="AH440">
        <v>-32.987000000000002</v>
      </c>
      <c r="AI440">
        <v>-38.56</v>
      </c>
      <c r="AJ440">
        <v>26.588999999999999</v>
      </c>
      <c r="AK440">
        <v>220</v>
      </c>
      <c r="AL440">
        <v>36</v>
      </c>
      <c r="AM440">
        <v>36</v>
      </c>
      <c r="AN440">
        <v>0</v>
      </c>
      <c r="AO440">
        <f t="shared" si="102"/>
        <v>-1.5341603208200387</v>
      </c>
      <c r="AP440">
        <f t="shared" si="103"/>
        <v>-0.84685248213265452</v>
      </c>
      <c r="AQ440">
        <f t="shared" si="104"/>
        <v>0.7224029512014154</v>
      </c>
      <c r="AR440">
        <f t="shared" si="105"/>
        <v>-0.57573176035536955</v>
      </c>
      <c r="AS440">
        <f t="shared" si="106"/>
        <v>-0.67299895956901357</v>
      </c>
      <c r="AT440">
        <f t="shared" si="107"/>
        <v>0.46406559481277226</v>
      </c>
    </row>
    <row r="441" spans="1:46" x14ac:dyDescent="0.25">
      <c r="A441">
        <v>4.41</v>
      </c>
      <c r="B441" t="s">
        <v>469</v>
      </c>
      <c r="C441">
        <v>1</v>
      </c>
      <c r="D441">
        <v>312</v>
      </c>
      <c r="E441">
        <v>32</v>
      </c>
      <c r="F441">
        <v>-336</v>
      </c>
      <c r="G441">
        <f t="shared" si="93"/>
        <v>2.2589999999999999</v>
      </c>
      <c r="H441">
        <f t="shared" si="94"/>
        <v>-2.843</v>
      </c>
      <c r="I441">
        <f t="shared" si="95"/>
        <v>-0.246</v>
      </c>
      <c r="J441">
        <f t="shared" si="96"/>
        <v>-86.113202038956018</v>
      </c>
      <c r="K441">
        <f t="shared" si="97"/>
        <v>-51.358672101734967</v>
      </c>
      <c r="L441">
        <f t="shared" si="98"/>
        <v>38.361051039179998</v>
      </c>
      <c r="M441">
        <v>2198459</v>
      </c>
      <c r="N441">
        <v>-26339</v>
      </c>
      <c r="O441">
        <v>14090</v>
      </c>
      <c r="P441">
        <v>579</v>
      </c>
      <c r="Q441">
        <v>-2909</v>
      </c>
      <c r="R441">
        <v>-610</v>
      </c>
      <c r="S441">
        <v>2259</v>
      </c>
      <c r="T441">
        <v>-2843</v>
      </c>
      <c r="U441">
        <v>-246</v>
      </c>
      <c r="V441">
        <v>2033</v>
      </c>
      <c r="W441">
        <v>100012</v>
      </c>
      <c r="X441">
        <v>0</v>
      </c>
      <c r="Y441">
        <v>-0.14799999999999999</v>
      </c>
      <c r="Z441">
        <v>0.43099999999999999</v>
      </c>
      <c r="AA441">
        <v>0.35299999999999998</v>
      </c>
      <c r="AB441">
        <f t="shared" si="99"/>
        <v>-8.4786760025461483</v>
      </c>
      <c r="AC441">
        <f t="shared" si="100"/>
        <v>24.691279439847232</v>
      </c>
      <c r="AD441">
        <f t="shared" si="101"/>
        <v>20.222788033099935</v>
      </c>
      <c r="AE441">
        <v>36.918999999999997</v>
      </c>
      <c r="AF441">
        <v>15.281000000000001</v>
      </c>
      <c r="AG441">
        <v>-12.569000000000001</v>
      </c>
      <c r="AH441">
        <v>-33.862000000000002</v>
      </c>
      <c r="AI441">
        <v>-38.506</v>
      </c>
      <c r="AJ441">
        <v>26.916</v>
      </c>
      <c r="AK441">
        <v>220</v>
      </c>
      <c r="AL441">
        <v>36</v>
      </c>
      <c r="AM441">
        <v>36</v>
      </c>
      <c r="AN441">
        <v>0</v>
      </c>
      <c r="AO441">
        <f t="shared" si="102"/>
        <v>-1.5029589050148768</v>
      </c>
      <c r="AP441">
        <f t="shared" si="103"/>
        <v>-0.89637792762743129</v>
      </c>
      <c r="AQ441">
        <f t="shared" si="104"/>
        <v>0.66952664515928328</v>
      </c>
      <c r="AR441">
        <f t="shared" si="105"/>
        <v>-0.59100339131031987</v>
      </c>
      <c r="AS441">
        <f t="shared" si="106"/>
        <v>-0.67205648177293653</v>
      </c>
      <c r="AT441">
        <f t="shared" si="107"/>
        <v>0.46977282146679372</v>
      </c>
    </row>
    <row r="442" spans="1:46" x14ac:dyDescent="0.25">
      <c r="A442">
        <v>4.42</v>
      </c>
      <c r="B442" t="s">
        <v>470</v>
      </c>
      <c r="C442">
        <v>1</v>
      </c>
      <c r="D442">
        <v>296</v>
      </c>
      <c r="E442">
        <v>24</v>
      </c>
      <c r="F442">
        <v>-304</v>
      </c>
      <c r="G442">
        <f t="shared" si="93"/>
        <v>2.1440000000000001</v>
      </c>
      <c r="H442">
        <f t="shared" si="94"/>
        <v>-2.794</v>
      </c>
      <c r="I442">
        <f t="shared" si="95"/>
        <v>-0.26400000000000001</v>
      </c>
      <c r="J442">
        <f t="shared" si="96"/>
        <v>-85.701935034424409</v>
      </c>
      <c r="K442">
        <f t="shared" si="97"/>
        <v>-52.283670794148527</v>
      </c>
      <c r="L442">
        <f t="shared" si="98"/>
        <v>37.373386034448032</v>
      </c>
      <c r="M442">
        <v>2214629</v>
      </c>
      <c r="N442">
        <v>-26409</v>
      </c>
      <c r="O442">
        <v>10170</v>
      </c>
      <c r="P442">
        <v>579</v>
      </c>
      <c r="Q442">
        <v>-2909</v>
      </c>
      <c r="R442">
        <v>-610</v>
      </c>
      <c r="S442">
        <v>2144</v>
      </c>
      <c r="T442">
        <v>-2794</v>
      </c>
      <c r="U442">
        <v>-264</v>
      </c>
      <c r="V442">
        <v>2032</v>
      </c>
      <c r="W442">
        <v>99997</v>
      </c>
      <c r="X442">
        <v>0</v>
      </c>
      <c r="Y442">
        <v>0.3</v>
      </c>
      <c r="Z442">
        <v>0.52900000000000003</v>
      </c>
      <c r="AA442">
        <v>0.14399999999999999</v>
      </c>
      <c r="AB442">
        <f t="shared" si="99"/>
        <v>17.186505410566518</v>
      </c>
      <c r="AC442">
        <f t="shared" si="100"/>
        <v>30.30553787396563</v>
      </c>
      <c r="AD442">
        <f t="shared" si="101"/>
        <v>8.2495225970719286</v>
      </c>
      <c r="AE442">
        <v>41.835000000000001</v>
      </c>
      <c r="AF442">
        <v>9.1280000000000001</v>
      </c>
      <c r="AG442">
        <v>-19.443000000000001</v>
      </c>
      <c r="AH442">
        <v>-34.465000000000003</v>
      </c>
      <c r="AI442">
        <v>-38.411999999999999</v>
      </c>
      <c r="AJ442">
        <v>27.134</v>
      </c>
      <c r="AK442">
        <v>220</v>
      </c>
      <c r="AL442">
        <v>220</v>
      </c>
      <c r="AM442">
        <v>36</v>
      </c>
      <c r="AN442">
        <v>0</v>
      </c>
      <c r="AO442">
        <f t="shared" si="102"/>
        <v>-1.4957809416809857</v>
      </c>
      <c r="AP442">
        <f t="shared" si="103"/>
        <v>-0.91252220038669019</v>
      </c>
      <c r="AQ442">
        <f t="shared" si="104"/>
        <v>0.65228863891998501</v>
      </c>
      <c r="AR442">
        <f t="shared" si="105"/>
        <v>-0.60152772669984578</v>
      </c>
      <c r="AS442">
        <f t="shared" si="106"/>
        <v>-0.67041587227606181</v>
      </c>
      <c r="AT442">
        <f t="shared" si="107"/>
        <v>0.47357763923614138</v>
      </c>
    </row>
    <row r="443" spans="1:46" x14ac:dyDescent="0.25">
      <c r="A443">
        <v>4.43</v>
      </c>
      <c r="B443" t="s">
        <v>471</v>
      </c>
      <c r="C443">
        <v>1</v>
      </c>
      <c r="D443">
        <v>280</v>
      </c>
      <c r="E443">
        <v>40</v>
      </c>
      <c r="F443">
        <v>-328</v>
      </c>
      <c r="G443">
        <f t="shared" si="93"/>
        <v>1.9379999999999999</v>
      </c>
      <c r="H443">
        <f t="shared" si="94"/>
        <v>-2.7490000000000001</v>
      </c>
      <c r="I443">
        <f t="shared" si="95"/>
        <v>-0.23</v>
      </c>
      <c r="J443">
        <f t="shared" si="96"/>
        <v>-86.076927903743211</v>
      </c>
      <c r="K443">
        <f t="shared" si="97"/>
        <v>-54.620793708712739</v>
      </c>
      <c r="L443">
        <f t="shared" si="98"/>
        <v>35.084605355657111</v>
      </c>
      <c r="M443">
        <v>2227929</v>
      </c>
      <c r="N443">
        <v>-28369</v>
      </c>
      <c r="O443">
        <v>9470</v>
      </c>
      <c r="P443">
        <v>579</v>
      </c>
      <c r="Q443">
        <v>-2909</v>
      </c>
      <c r="R443">
        <v>-610</v>
      </c>
      <c r="S443">
        <v>1938</v>
      </c>
      <c r="T443">
        <v>-2749</v>
      </c>
      <c r="U443">
        <v>-230</v>
      </c>
      <c r="V443">
        <v>2032</v>
      </c>
      <c r="W443">
        <v>99986</v>
      </c>
      <c r="X443">
        <v>0</v>
      </c>
      <c r="Y443">
        <v>0.78700000000000003</v>
      </c>
      <c r="Z443">
        <v>0.53200000000000003</v>
      </c>
      <c r="AA443">
        <v>-0.10299999999999999</v>
      </c>
      <c r="AB443">
        <f t="shared" si="99"/>
        <v>45.085932527052833</v>
      </c>
      <c r="AC443">
        <f t="shared" si="100"/>
        <v>30.477402928071296</v>
      </c>
      <c r="AD443">
        <f t="shared" si="101"/>
        <v>-5.9007001909611709</v>
      </c>
      <c r="AE443">
        <v>44.555</v>
      </c>
      <c r="AF443">
        <v>0.30199999999999999</v>
      </c>
      <c r="AG443">
        <v>-22.742000000000001</v>
      </c>
      <c r="AH443">
        <v>-34.789000000000001</v>
      </c>
      <c r="AI443">
        <v>-38.353999999999999</v>
      </c>
      <c r="AJ443">
        <v>27.207000000000001</v>
      </c>
      <c r="AK443">
        <v>220</v>
      </c>
      <c r="AL443">
        <v>220</v>
      </c>
      <c r="AM443">
        <v>36</v>
      </c>
      <c r="AN443">
        <v>0</v>
      </c>
      <c r="AO443">
        <f t="shared" si="102"/>
        <v>-1.5023258019220997</v>
      </c>
      <c r="AP443">
        <f t="shared" si="103"/>
        <v>-0.95331269026964183</v>
      </c>
      <c r="AQ443">
        <f t="shared" si="104"/>
        <v>0.61234188021905278</v>
      </c>
      <c r="AR443">
        <f t="shared" si="105"/>
        <v>-0.60718259347630732</v>
      </c>
      <c r="AS443">
        <f t="shared" si="106"/>
        <v>-0.66940358130990518</v>
      </c>
      <c r="AT443">
        <f t="shared" si="107"/>
        <v>0.47485172959009725</v>
      </c>
    </row>
    <row r="444" spans="1:46" x14ac:dyDescent="0.25">
      <c r="A444">
        <v>4.4400000000000004</v>
      </c>
      <c r="B444" t="s">
        <v>472</v>
      </c>
      <c r="C444">
        <v>1</v>
      </c>
      <c r="D444">
        <v>256</v>
      </c>
      <c r="E444">
        <v>40</v>
      </c>
      <c r="F444">
        <v>-344</v>
      </c>
      <c r="G444">
        <f t="shared" si="93"/>
        <v>1.8560000000000001</v>
      </c>
      <c r="H444">
        <f t="shared" si="94"/>
        <v>-2.6840000000000002</v>
      </c>
      <c r="I444">
        <f t="shared" si="95"/>
        <v>-0.30599999999999999</v>
      </c>
      <c r="J444">
        <f t="shared" si="96"/>
        <v>-84.631925442886285</v>
      </c>
      <c r="K444">
        <f t="shared" si="97"/>
        <v>-54.968542367169782</v>
      </c>
      <c r="L444">
        <f t="shared" si="98"/>
        <v>34.48671307474627</v>
      </c>
      <c r="M444">
        <v>2240389</v>
      </c>
      <c r="N444">
        <v>-34739</v>
      </c>
      <c r="O444">
        <v>11010</v>
      </c>
      <c r="P444">
        <v>579</v>
      </c>
      <c r="Q444">
        <v>-2909</v>
      </c>
      <c r="R444">
        <v>-610</v>
      </c>
      <c r="S444">
        <v>1856</v>
      </c>
      <c r="T444">
        <v>-2684</v>
      </c>
      <c r="U444">
        <v>-306</v>
      </c>
      <c r="V444">
        <v>2033</v>
      </c>
      <c r="W444">
        <v>99989</v>
      </c>
      <c r="X444">
        <v>0</v>
      </c>
      <c r="Y444">
        <v>1.2529999999999999</v>
      </c>
      <c r="Z444">
        <v>0.435</v>
      </c>
      <c r="AA444">
        <v>-0.32100000000000001</v>
      </c>
      <c r="AB444">
        <f t="shared" si="99"/>
        <v>71.782304264799492</v>
      </c>
      <c r="AC444">
        <f t="shared" si="100"/>
        <v>24.920432845321454</v>
      </c>
      <c r="AD444">
        <f t="shared" si="101"/>
        <v>-18.389560789306177</v>
      </c>
      <c r="AE444">
        <v>42.46</v>
      </c>
      <c r="AF444">
        <v>-8.8970000000000002</v>
      </c>
      <c r="AG444">
        <v>-19.875</v>
      </c>
      <c r="AH444">
        <v>-34.823</v>
      </c>
      <c r="AI444">
        <v>-38.354999999999997</v>
      </c>
      <c r="AJ444">
        <v>27.177</v>
      </c>
      <c r="AK444">
        <v>220</v>
      </c>
      <c r="AL444">
        <v>220</v>
      </c>
      <c r="AM444">
        <v>36</v>
      </c>
      <c r="AN444">
        <v>0</v>
      </c>
      <c r="AO444">
        <f t="shared" si="102"/>
        <v>-1.477105751280726</v>
      </c>
      <c r="AP444">
        <f t="shared" si="103"/>
        <v>-0.95938204932911053</v>
      </c>
      <c r="AQ444">
        <f t="shared" si="104"/>
        <v>0.60190669134489971</v>
      </c>
      <c r="AR444">
        <f t="shared" si="105"/>
        <v>-0.6077760054219854</v>
      </c>
      <c r="AS444">
        <f t="shared" si="106"/>
        <v>-0.66942103460242508</v>
      </c>
      <c r="AT444">
        <f t="shared" si="107"/>
        <v>0.47432813081449893</v>
      </c>
    </row>
    <row r="445" spans="1:46" x14ac:dyDescent="0.25">
      <c r="A445">
        <v>4.45</v>
      </c>
      <c r="B445" t="s">
        <v>473</v>
      </c>
      <c r="C445">
        <v>1</v>
      </c>
      <c r="D445">
        <v>216</v>
      </c>
      <c r="E445">
        <v>24</v>
      </c>
      <c r="F445">
        <v>-304</v>
      </c>
      <c r="G445">
        <f t="shared" si="93"/>
        <v>1.3540000000000001</v>
      </c>
      <c r="H445">
        <f t="shared" si="94"/>
        <v>-3.19</v>
      </c>
      <c r="I445">
        <f t="shared" si="95"/>
        <v>-0.39700000000000002</v>
      </c>
      <c r="J445">
        <f t="shared" si="96"/>
        <v>-83.453916453290361</v>
      </c>
      <c r="K445">
        <f t="shared" si="97"/>
        <v>-66.130651084133561</v>
      </c>
      <c r="L445">
        <f t="shared" si="98"/>
        <v>22.837967924708028</v>
      </c>
      <c r="M445">
        <v>2246689</v>
      </c>
      <c r="N445">
        <v>-36489</v>
      </c>
      <c r="O445">
        <v>2750</v>
      </c>
      <c r="P445">
        <v>579</v>
      </c>
      <c r="Q445">
        <v>-2909</v>
      </c>
      <c r="R445">
        <v>-610</v>
      </c>
      <c r="S445">
        <v>1354</v>
      </c>
      <c r="T445">
        <v>-3190</v>
      </c>
      <c r="U445">
        <v>-397</v>
      </c>
      <c r="V445">
        <v>2031</v>
      </c>
      <c r="W445">
        <v>99971</v>
      </c>
      <c r="X445">
        <v>0</v>
      </c>
      <c r="Y445">
        <v>1.659</v>
      </c>
      <c r="Z445">
        <v>0.26600000000000001</v>
      </c>
      <c r="AA445">
        <v>-0.46300000000000002</v>
      </c>
      <c r="AB445">
        <f t="shared" si="99"/>
        <v>95.041374920432844</v>
      </c>
      <c r="AC445">
        <f t="shared" si="100"/>
        <v>15.238701464035648</v>
      </c>
      <c r="AD445">
        <f t="shared" si="101"/>
        <v>-26.524506683640997</v>
      </c>
      <c r="AE445">
        <v>37.75</v>
      </c>
      <c r="AF445">
        <v>-15.597</v>
      </c>
      <c r="AG445">
        <v>-13.141999999999999</v>
      </c>
      <c r="AH445">
        <v>-34.61</v>
      </c>
      <c r="AI445">
        <v>-38.618000000000002</v>
      </c>
      <c r="AJ445">
        <v>26.914999999999999</v>
      </c>
      <c r="AK445">
        <v>36</v>
      </c>
      <c r="AL445">
        <v>220</v>
      </c>
      <c r="AM445">
        <v>36</v>
      </c>
      <c r="AN445">
        <v>0</v>
      </c>
      <c r="AO445">
        <f t="shared" si="102"/>
        <v>-1.4565456157941854</v>
      </c>
      <c r="AP445">
        <f t="shared" si="103"/>
        <v>-1.1541975979056882</v>
      </c>
      <c r="AQ445">
        <f t="shared" si="104"/>
        <v>0.39859773475101151</v>
      </c>
      <c r="AR445">
        <f t="shared" si="105"/>
        <v>-0.6040584541152374</v>
      </c>
      <c r="AS445">
        <f t="shared" si="106"/>
        <v>-0.67401125053517019</v>
      </c>
      <c r="AT445">
        <f t="shared" si="107"/>
        <v>0.46975536817427377</v>
      </c>
    </row>
    <row r="446" spans="1:46" x14ac:dyDescent="0.25">
      <c r="A446">
        <v>4.46</v>
      </c>
      <c r="B446" t="s">
        <v>474</v>
      </c>
      <c r="C446">
        <v>1</v>
      </c>
      <c r="D446">
        <v>160</v>
      </c>
      <c r="E446">
        <v>24</v>
      </c>
      <c r="F446">
        <v>-280</v>
      </c>
      <c r="G446">
        <f t="shared" si="93"/>
        <v>1.61</v>
      </c>
      <c r="H446">
        <f t="shared" si="94"/>
        <v>-3.4359999999999999</v>
      </c>
      <c r="I446">
        <f t="shared" si="95"/>
        <v>-0.33300000000000002</v>
      </c>
      <c r="J446">
        <f t="shared" si="96"/>
        <v>-84.973627919696639</v>
      </c>
      <c r="K446">
        <f t="shared" si="97"/>
        <v>-64.421197829017586</v>
      </c>
      <c r="L446">
        <f t="shared" si="98"/>
        <v>25.000302449203939</v>
      </c>
      <c r="M446">
        <v>2255019</v>
      </c>
      <c r="N446">
        <v>-42439</v>
      </c>
      <c r="O446">
        <v>6390</v>
      </c>
      <c r="P446">
        <v>579</v>
      </c>
      <c r="Q446">
        <v>-2909</v>
      </c>
      <c r="R446">
        <v>-610</v>
      </c>
      <c r="S446">
        <v>1610</v>
      </c>
      <c r="T446">
        <v>-3436</v>
      </c>
      <c r="U446">
        <v>-333</v>
      </c>
      <c r="V446">
        <v>2031</v>
      </c>
      <c r="W446">
        <v>99971</v>
      </c>
      <c r="X446">
        <v>0</v>
      </c>
      <c r="Y446">
        <v>2.0289999999999999</v>
      </c>
      <c r="Z446">
        <v>5.8999999999999997E-2</v>
      </c>
      <c r="AA446">
        <v>-0.52300000000000002</v>
      </c>
      <c r="AB446">
        <f t="shared" si="99"/>
        <v>116.23806492679822</v>
      </c>
      <c r="AC446">
        <f t="shared" si="100"/>
        <v>3.3800127307447485</v>
      </c>
      <c r="AD446">
        <f t="shared" si="101"/>
        <v>-29.961807765754298</v>
      </c>
      <c r="AE446">
        <v>34.207999999999998</v>
      </c>
      <c r="AF446">
        <v>-19.236000000000001</v>
      </c>
      <c r="AG446">
        <v>-5.5389999999999997</v>
      </c>
      <c r="AH446">
        <v>-34.215000000000003</v>
      </c>
      <c r="AI446">
        <v>-38.969000000000001</v>
      </c>
      <c r="AJ446">
        <v>26.661999999999999</v>
      </c>
      <c r="AK446">
        <v>36</v>
      </c>
      <c r="AL446">
        <v>220</v>
      </c>
      <c r="AM446">
        <v>36</v>
      </c>
      <c r="AN446">
        <v>0</v>
      </c>
      <c r="AO446">
        <f t="shared" si="102"/>
        <v>-1.4830695845632862</v>
      </c>
      <c r="AP446">
        <f t="shared" si="103"/>
        <v>-1.1243620101949798</v>
      </c>
      <c r="AQ446">
        <f t="shared" si="104"/>
        <v>0.43633759173301118</v>
      </c>
      <c r="AR446">
        <f t="shared" si="105"/>
        <v>-0.59716440356985989</v>
      </c>
      <c r="AS446">
        <f t="shared" si="106"/>
        <v>-0.68013735620967031</v>
      </c>
      <c r="AT446">
        <f t="shared" si="107"/>
        <v>0.46533968516672813</v>
      </c>
    </row>
    <row r="447" spans="1:46" x14ac:dyDescent="0.25">
      <c r="A447">
        <v>4.47</v>
      </c>
      <c r="B447" t="s">
        <v>475</v>
      </c>
      <c r="C447">
        <v>1</v>
      </c>
      <c r="D447">
        <v>216</v>
      </c>
      <c r="E447">
        <v>16</v>
      </c>
      <c r="F447">
        <v>-440</v>
      </c>
      <c r="G447">
        <f t="shared" si="93"/>
        <v>1.4810000000000001</v>
      </c>
      <c r="H447">
        <f t="shared" si="94"/>
        <v>-3.73</v>
      </c>
      <c r="I447">
        <f t="shared" si="95"/>
        <v>-0.32500000000000001</v>
      </c>
      <c r="J447">
        <f t="shared" si="96"/>
        <v>-85.359135172317195</v>
      </c>
      <c r="K447">
        <f t="shared" si="97"/>
        <v>-67.869513863012685</v>
      </c>
      <c r="L447">
        <f t="shared" si="98"/>
        <v>21.578589614649307</v>
      </c>
      <c r="M447">
        <v>2264329</v>
      </c>
      <c r="N447">
        <v>-39429</v>
      </c>
      <c r="O447">
        <v>10380</v>
      </c>
      <c r="P447">
        <v>579</v>
      </c>
      <c r="Q447">
        <v>-2909</v>
      </c>
      <c r="R447">
        <v>-610</v>
      </c>
      <c r="S447">
        <v>1481</v>
      </c>
      <c r="T447">
        <v>-3730</v>
      </c>
      <c r="U447">
        <v>-325</v>
      </c>
      <c r="V447">
        <v>2031</v>
      </c>
      <c r="W447">
        <v>99948</v>
      </c>
      <c r="X447">
        <v>0</v>
      </c>
      <c r="Y447">
        <v>2.3940000000000001</v>
      </c>
      <c r="Z447">
        <v>-0.157</v>
      </c>
      <c r="AA447">
        <v>-0.503</v>
      </c>
      <c r="AB447">
        <f t="shared" si="99"/>
        <v>137.14831317632084</v>
      </c>
      <c r="AC447">
        <f t="shared" si="100"/>
        <v>-8.9942711648631448</v>
      </c>
      <c r="AD447">
        <f t="shared" si="101"/>
        <v>-28.816040738383197</v>
      </c>
      <c r="AE447">
        <v>33.551000000000002</v>
      </c>
      <c r="AF447">
        <v>-19.927</v>
      </c>
      <c r="AG447">
        <v>1.85</v>
      </c>
      <c r="AH447">
        <v>-33.624000000000002</v>
      </c>
      <c r="AI447">
        <v>-39.487000000000002</v>
      </c>
      <c r="AJ447">
        <v>26.370999999999999</v>
      </c>
      <c r="AK447">
        <v>220</v>
      </c>
      <c r="AL447">
        <v>36</v>
      </c>
      <c r="AM447">
        <v>36</v>
      </c>
      <c r="AN447">
        <v>0</v>
      </c>
      <c r="AO447">
        <f t="shared" si="102"/>
        <v>-1.4897979554118324</v>
      </c>
      <c r="AP447">
        <f t="shared" si="103"/>
        <v>-1.1845464786375071</v>
      </c>
      <c r="AQ447">
        <f t="shared" si="104"/>
        <v>0.37661743671228481</v>
      </c>
      <c r="AR447">
        <f t="shared" si="105"/>
        <v>-0.58684950769057342</v>
      </c>
      <c r="AS447">
        <f t="shared" si="106"/>
        <v>-0.6891781617350009</v>
      </c>
      <c r="AT447">
        <f t="shared" si="107"/>
        <v>0.46026077704342461</v>
      </c>
    </row>
    <row r="448" spans="1:46" x14ac:dyDescent="0.25">
      <c r="A448">
        <v>4.4800000000000004</v>
      </c>
      <c r="B448" t="s">
        <v>476</v>
      </c>
      <c r="C448">
        <v>1</v>
      </c>
      <c r="D448">
        <v>184</v>
      </c>
      <c r="E448">
        <v>40</v>
      </c>
      <c r="F448">
        <v>-448</v>
      </c>
      <c r="G448">
        <f t="shared" si="93"/>
        <v>1.3420000000000001</v>
      </c>
      <c r="H448">
        <f t="shared" si="94"/>
        <v>-3.6859999999999999</v>
      </c>
      <c r="I448">
        <f t="shared" si="95"/>
        <v>-0.39600000000000002</v>
      </c>
      <c r="J448">
        <f t="shared" si="96"/>
        <v>-84.224546610278139</v>
      </c>
      <c r="K448">
        <f t="shared" si="97"/>
        <v>-69.204247035894667</v>
      </c>
      <c r="L448">
        <f t="shared" si="98"/>
        <v>19.89753510416331</v>
      </c>
      <c r="M448">
        <v>2272449</v>
      </c>
      <c r="N448">
        <v>-42789</v>
      </c>
      <c r="O448">
        <v>14370</v>
      </c>
      <c r="P448">
        <v>579</v>
      </c>
      <c r="Q448">
        <v>-2909</v>
      </c>
      <c r="R448">
        <v>-610</v>
      </c>
      <c r="S448">
        <v>1342</v>
      </c>
      <c r="T448">
        <v>-3686</v>
      </c>
      <c r="U448">
        <v>-396</v>
      </c>
      <c r="V448">
        <v>2033</v>
      </c>
      <c r="W448">
        <v>99931</v>
      </c>
      <c r="X448">
        <v>0</v>
      </c>
      <c r="Y448">
        <v>2.7829999999999999</v>
      </c>
      <c r="Z448">
        <v>-0.35099999999999998</v>
      </c>
      <c r="AA448">
        <v>-0.40100000000000002</v>
      </c>
      <c r="AB448">
        <f t="shared" si="99"/>
        <v>159.43348185868874</v>
      </c>
      <c r="AC448">
        <f t="shared" si="100"/>
        <v>-20.108211330362824</v>
      </c>
      <c r="AD448">
        <f t="shared" si="101"/>
        <v>-22.972628898790582</v>
      </c>
      <c r="AE448">
        <v>35.939</v>
      </c>
      <c r="AF448">
        <v>-17.965</v>
      </c>
      <c r="AG448">
        <v>9.4489999999999998</v>
      </c>
      <c r="AH448">
        <v>-32.805999999999997</v>
      </c>
      <c r="AI448">
        <v>-40.128999999999998</v>
      </c>
      <c r="AJ448">
        <v>26.103000000000002</v>
      </c>
      <c r="AK448">
        <v>220</v>
      </c>
      <c r="AL448">
        <v>36</v>
      </c>
      <c r="AM448">
        <v>36</v>
      </c>
      <c r="AN448">
        <v>0</v>
      </c>
      <c r="AO448">
        <f t="shared" si="102"/>
        <v>-1.4699956493487829</v>
      </c>
      <c r="AP448">
        <f t="shared" si="103"/>
        <v>-1.2078419671398883</v>
      </c>
      <c r="AQ448">
        <f t="shared" si="104"/>
        <v>0.34727750059880264</v>
      </c>
      <c r="AR448">
        <f t="shared" si="105"/>
        <v>-0.57257271440925972</v>
      </c>
      <c r="AS448">
        <f t="shared" si="106"/>
        <v>-0.70038317553280449</v>
      </c>
      <c r="AT448">
        <f t="shared" si="107"/>
        <v>0.4555832946480799</v>
      </c>
    </row>
    <row r="449" spans="1:46" x14ac:dyDescent="0.25">
      <c r="A449">
        <v>4.49</v>
      </c>
      <c r="B449" t="s">
        <v>477</v>
      </c>
      <c r="C449">
        <v>1</v>
      </c>
      <c r="D449">
        <v>176</v>
      </c>
      <c r="E449">
        <v>40</v>
      </c>
      <c r="F449">
        <v>-408</v>
      </c>
      <c r="G449">
        <f t="shared" ref="G449:G512" si="108">S449/1000</f>
        <v>1.589</v>
      </c>
      <c r="H449">
        <f t="shared" ref="H449:H512" si="109">T449/1000</f>
        <v>-4.024</v>
      </c>
      <c r="I449">
        <f t="shared" ref="I449:I512" si="110">U449/1000</f>
        <v>-0.35399999999999998</v>
      </c>
      <c r="J449">
        <f t="shared" ref="J449:J512" si="111">ATAN((SQRT((G449^2)+(H449^2)))/I449)*(1/(3.142/180))</f>
        <v>-85.311203612420471</v>
      </c>
      <c r="K449">
        <f t="shared" ref="K449:K512" si="112">ATAN(H449/SQRT((G449^2)+(I449^2)))*(1/(3.142/180))</f>
        <v>-67.964834881883618</v>
      </c>
      <c r="L449">
        <f t="shared" ref="L449:L512" si="113">ATAN(G449/SQRT((H449^2)+(I449^2)))*(1/(3.142/180))</f>
        <v>21.469982904026352</v>
      </c>
      <c r="M449">
        <v>2280149</v>
      </c>
      <c r="N449">
        <v>-41599</v>
      </c>
      <c r="O449">
        <v>18780</v>
      </c>
      <c r="P449">
        <v>579</v>
      </c>
      <c r="Q449">
        <v>-2909</v>
      </c>
      <c r="R449">
        <v>-610</v>
      </c>
      <c r="S449">
        <v>1589</v>
      </c>
      <c r="T449">
        <v>-4024</v>
      </c>
      <c r="U449">
        <v>-354</v>
      </c>
      <c r="V449">
        <v>2031</v>
      </c>
      <c r="W449">
        <v>99901</v>
      </c>
      <c r="X449">
        <v>0</v>
      </c>
      <c r="Y449">
        <v>-3.0649999999999999</v>
      </c>
      <c r="Z449">
        <v>-0.48799999999999999</v>
      </c>
      <c r="AA449">
        <v>-0.217</v>
      </c>
      <c r="AB449">
        <f t="shared" ref="AB449:AB512" si="114">Y449*(1/(3.142/180))</f>
        <v>-175.58879694462127</v>
      </c>
      <c r="AC449">
        <f t="shared" ref="AC449:AC512" si="115">Z449*(1/(3.142/180))</f>
        <v>-27.95671546785487</v>
      </c>
      <c r="AD449">
        <f t="shared" ref="AD449:AD512" si="116">AA449*(1/(3.142/180))</f>
        <v>-12.431572246976449</v>
      </c>
      <c r="AE449">
        <v>40.689</v>
      </c>
      <c r="AF449">
        <v>-12.843</v>
      </c>
      <c r="AG449">
        <v>17.18</v>
      </c>
      <c r="AH449">
        <v>-35.319000000000003</v>
      </c>
      <c r="AI449">
        <v>-40.819000000000003</v>
      </c>
      <c r="AJ449">
        <v>25.940999999999999</v>
      </c>
      <c r="AK449">
        <v>220</v>
      </c>
      <c r="AL449">
        <v>36</v>
      </c>
      <c r="AM449">
        <v>71</v>
      </c>
      <c r="AN449">
        <v>0</v>
      </c>
      <c r="AO449">
        <f t="shared" ref="AO449:AO512" si="117">J449*(PI()/180)</f>
        <v>-1.4889613918760176</v>
      </c>
      <c r="AP449">
        <f t="shared" ref="AP449:AP512" si="118">K449*(PI()/180)</f>
        <v>-1.1862101442631605</v>
      </c>
      <c r="AQ449">
        <f t="shared" ref="AQ449:AQ512" si="119">L449*(PI()/180)</f>
        <v>0.37472189202215356</v>
      </c>
      <c r="AR449">
        <f t="shared" ref="AR449:AR512" si="120">AH449*(PI()/180)</f>
        <v>-0.61643283851187725</v>
      </c>
      <c r="AS449">
        <f t="shared" ref="AS449:AS512" si="121">AI449*(PI()/180)</f>
        <v>-0.71242594737156539</v>
      </c>
      <c r="AT449">
        <f t="shared" ref="AT449:AT512" si="122">AJ449*(PI()/180)</f>
        <v>0.45275586125984901</v>
      </c>
    </row>
    <row r="450" spans="1:46" x14ac:dyDescent="0.25">
      <c r="A450">
        <v>4.5</v>
      </c>
      <c r="B450" t="s">
        <v>478</v>
      </c>
      <c r="C450">
        <v>1</v>
      </c>
      <c r="D450">
        <v>168</v>
      </c>
      <c r="E450">
        <v>16</v>
      </c>
      <c r="F450">
        <v>-368</v>
      </c>
      <c r="G450">
        <f t="shared" si="108"/>
        <v>1.825</v>
      </c>
      <c r="H450">
        <f t="shared" si="109"/>
        <v>-3.9849999999999999</v>
      </c>
      <c r="I450">
        <f t="shared" si="110"/>
        <v>-0.34200000000000003</v>
      </c>
      <c r="J450">
        <f t="shared" si="111"/>
        <v>-85.527251342257713</v>
      </c>
      <c r="K450">
        <f t="shared" si="112"/>
        <v>-65.008905288029354</v>
      </c>
      <c r="L450">
        <f t="shared" si="113"/>
        <v>24.523564010174475</v>
      </c>
      <c r="M450">
        <v>2286869</v>
      </c>
      <c r="N450">
        <v>-36559</v>
      </c>
      <c r="O450">
        <v>23190</v>
      </c>
      <c r="P450">
        <v>579</v>
      </c>
      <c r="Q450">
        <v>-2909</v>
      </c>
      <c r="R450">
        <v>-610</v>
      </c>
      <c r="S450">
        <v>1825</v>
      </c>
      <c r="T450">
        <v>-3985</v>
      </c>
      <c r="U450">
        <v>-342</v>
      </c>
      <c r="V450">
        <v>2032</v>
      </c>
      <c r="W450">
        <v>99905</v>
      </c>
      <c r="X450">
        <v>0</v>
      </c>
      <c r="Y450">
        <v>-2.585</v>
      </c>
      <c r="Z450">
        <v>-0.53600000000000003</v>
      </c>
      <c r="AA450">
        <v>2.5000000000000001E-2</v>
      </c>
      <c r="AB450">
        <f t="shared" si="114"/>
        <v>-148.09038828771483</v>
      </c>
      <c r="AC450">
        <f t="shared" si="115"/>
        <v>-30.706556333545514</v>
      </c>
      <c r="AD450">
        <f t="shared" si="116"/>
        <v>1.4322087842138767</v>
      </c>
      <c r="AE450">
        <v>44.948</v>
      </c>
      <c r="AF450">
        <v>-4.5049999999999999</v>
      </c>
      <c r="AG450">
        <v>22.780999999999999</v>
      </c>
      <c r="AH450">
        <v>-37.526000000000003</v>
      </c>
      <c r="AI450">
        <v>-41.481000000000002</v>
      </c>
      <c r="AJ450">
        <v>25.93</v>
      </c>
      <c r="AK450">
        <v>36</v>
      </c>
      <c r="AL450">
        <v>36</v>
      </c>
      <c r="AM450">
        <v>220</v>
      </c>
      <c r="AN450">
        <v>0</v>
      </c>
      <c r="AO450">
        <f t="shared" si="117"/>
        <v>-1.4927321361031367</v>
      </c>
      <c r="AP450">
        <f t="shared" si="118"/>
        <v>-1.1346194403932648</v>
      </c>
      <c r="AQ450">
        <f t="shared" si="119"/>
        <v>0.42801693630112875</v>
      </c>
      <c r="AR450">
        <f t="shared" si="120"/>
        <v>-0.65495225510339217</v>
      </c>
      <c r="AS450">
        <f t="shared" si="121"/>
        <v>-0.72398002701976782</v>
      </c>
      <c r="AT450">
        <f t="shared" si="122"/>
        <v>0.45256387504212964</v>
      </c>
    </row>
    <row r="451" spans="1:46" x14ac:dyDescent="0.25">
      <c r="A451">
        <v>4.51</v>
      </c>
      <c r="B451" t="s">
        <v>479</v>
      </c>
      <c r="C451">
        <v>1</v>
      </c>
      <c r="D451">
        <v>184</v>
      </c>
      <c r="E451">
        <v>8</v>
      </c>
      <c r="F451">
        <v>-488</v>
      </c>
      <c r="G451">
        <f t="shared" si="108"/>
        <v>1.714</v>
      </c>
      <c r="H451">
        <f t="shared" si="109"/>
        <v>-3.8839999999999999</v>
      </c>
      <c r="I451">
        <f t="shared" si="110"/>
        <v>-0.30499999999999999</v>
      </c>
      <c r="J451">
        <f t="shared" si="111"/>
        <v>-85.879635373745799</v>
      </c>
      <c r="K451">
        <f t="shared" si="112"/>
        <v>-65.848107965564907</v>
      </c>
      <c r="L451">
        <f t="shared" si="113"/>
        <v>23.743691784454182</v>
      </c>
      <c r="M451">
        <v>2292329</v>
      </c>
      <c r="N451">
        <v>-29419</v>
      </c>
      <c r="O451">
        <v>23470</v>
      </c>
      <c r="P451">
        <v>579</v>
      </c>
      <c r="Q451">
        <v>-2909</v>
      </c>
      <c r="R451">
        <v>-610</v>
      </c>
      <c r="S451">
        <v>1714</v>
      </c>
      <c r="T451">
        <v>-3884</v>
      </c>
      <c r="U451">
        <v>-305</v>
      </c>
      <c r="V451">
        <v>2032</v>
      </c>
      <c r="W451">
        <v>99882</v>
      </c>
      <c r="X451">
        <v>0</v>
      </c>
      <c r="Y451">
        <v>-2.0939999999999999</v>
      </c>
      <c r="Z451">
        <v>-0.47599999999999998</v>
      </c>
      <c r="AA451">
        <v>0.27200000000000002</v>
      </c>
      <c r="AB451">
        <f t="shared" si="114"/>
        <v>-119.96180776575429</v>
      </c>
      <c r="AC451">
        <f t="shared" si="115"/>
        <v>-27.26925525143221</v>
      </c>
      <c r="AD451">
        <f t="shared" si="116"/>
        <v>15.582431572246978</v>
      </c>
      <c r="AE451">
        <v>44.725999999999999</v>
      </c>
      <c r="AF451">
        <v>5.46</v>
      </c>
      <c r="AG451">
        <v>22.459</v>
      </c>
      <c r="AH451">
        <v>-39.427999999999997</v>
      </c>
      <c r="AI451">
        <v>-42.113</v>
      </c>
      <c r="AJ451">
        <v>26.013999999999999</v>
      </c>
      <c r="AK451">
        <v>36</v>
      </c>
      <c r="AL451">
        <v>36</v>
      </c>
      <c r="AM451">
        <v>220</v>
      </c>
      <c r="AN451">
        <v>0</v>
      </c>
      <c r="AO451">
        <f t="shared" si="117"/>
        <v>-1.4988823976840553</v>
      </c>
      <c r="AP451">
        <f t="shared" si="118"/>
        <v>-1.1492662902078126</v>
      </c>
      <c r="AQ451">
        <f t="shared" si="119"/>
        <v>0.41440559821745326</v>
      </c>
      <c r="AR451">
        <f t="shared" si="120"/>
        <v>-0.68814841747632416</v>
      </c>
      <c r="AS451">
        <f t="shared" si="121"/>
        <v>-0.73501050789237199</v>
      </c>
      <c r="AT451">
        <f t="shared" si="122"/>
        <v>0.45402995161380488</v>
      </c>
    </row>
    <row r="452" spans="1:46" x14ac:dyDescent="0.25">
      <c r="A452">
        <v>4.5199999999999996</v>
      </c>
      <c r="B452" t="s">
        <v>480</v>
      </c>
      <c r="C452">
        <v>1</v>
      </c>
      <c r="D452">
        <v>224</v>
      </c>
      <c r="E452">
        <v>48</v>
      </c>
      <c r="F452">
        <v>-440</v>
      </c>
      <c r="G452">
        <f t="shared" si="108"/>
        <v>2.375</v>
      </c>
      <c r="H452">
        <f t="shared" si="109"/>
        <v>-3.5489999999999999</v>
      </c>
      <c r="I452">
        <f t="shared" si="110"/>
        <v>-0.221</v>
      </c>
      <c r="J452">
        <f t="shared" si="111"/>
        <v>-87.026187492472118</v>
      </c>
      <c r="K452">
        <f t="shared" si="112"/>
        <v>-56.087932774503223</v>
      </c>
      <c r="L452">
        <f t="shared" si="113"/>
        <v>33.734938948462435</v>
      </c>
      <c r="M452">
        <v>2294499</v>
      </c>
      <c r="N452">
        <v>-28719</v>
      </c>
      <c r="O452">
        <v>25570</v>
      </c>
      <c r="P452">
        <v>579</v>
      </c>
      <c r="Q452">
        <v>-2909</v>
      </c>
      <c r="R452">
        <v>-610</v>
      </c>
      <c r="S452">
        <v>2375</v>
      </c>
      <c r="T452">
        <v>-3549</v>
      </c>
      <c r="U452">
        <v>-221</v>
      </c>
      <c r="V452">
        <v>2031</v>
      </c>
      <c r="W452">
        <v>99855</v>
      </c>
      <c r="X452">
        <v>0</v>
      </c>
      <c r="Y452">
        <v>-1.6579999999999999</v>
      </c>
      <c r="Z452">
        <v>-0.32800000000000001</v>
      </c>
      <c r="AA452">
        <v>0.45</v>
      </c>
      <c r="AB452">
        <f t="shared" si="114"/>
        <v>-94.984086569064289</v>
      </c>
      <c r="AC452">
        <f t="shared" si="115"/>
        <v>-18.790579248886061</v>
      </c>
      <c r="AD452">
        <f t="shared" si="116"/>
        <v>25.779758115849777</v>
      </c>
      <c r="AE452">
        <v>40.290999999999997</v>
      </c>
      <c r="AF452">
        <v>13.72</v>
      </c>
      <c r="AG452">
        <v>16.478999999999999</v>
      </c>
      <c r="AH452">
        <v>-41.070999999999998</v>
      </c>
      <c r="AI452">
        <v>-42.506</v>
      </c>
      <c r="AJ452">
        <v>26.321999999999999</v>
      </c>
      <c r="AK452">
        <v>220</v>
      </c>
      <c r="AL452">
        <v>36</v>
      </c>
      <c r="AM452">
        <v>220</v>
      </c>
      <c r="AN452">
        <v>0</v>
      </c>
      <c r="AO452">
        <f t="shared" si="117"/>
        <v>-1.5188935072015464</v>
      </c>
      <c r="AP452">
        <f t="shared" si="118"/>
        <v>-0.97891909755231954</v>
      </c>
      <c r="AQ452">
        <f t="shared" si="119"/>
        <v>0.58878575760994312</v>
      </c>
      <c r="AR452">
        <f t="shared" si="120"/>
        <v>-0.71682417708659107</v>
      </c>
      <c r="AS452">
        <f t="shared" si="121"/>
        <v>-0.7418696518527097</v>
      </c>
      <c r="AT452">
        <f t="shared" si="122"/>
        <v>0.45940556570994739</v>
      </c>
    </row>
    <row r="453" spans="1:46" x14ac:dyDescent="0.25">
      <c r="A453">
        <v>4.53</v>
      </c>
      <c r="B453" t="s">
        <v>481</v>
      </c>
      <c r="C453">
        <v>1</v>
      </c>
      <c r="D453">
        <v>312</v>
      </c>
      <c r="E453">
        <v>32</v>
      </c>
      <c r="F453">
        <v>-448</v>
      </c>
      <c r="G453">
        <f t="shared" si="108"/>
        <v>1.96</v>
      </c>
      <c r="H453">
        <f t="shared" si="109"/>
        <v>-3.3140000000000001</v>
      </c>
      <c r="I453">
        <f t="shared" si="110"/>
        <v>-0.28000000000000003</v>
      </c>
      <c r="J453">
        <f t="shared" si="111"/>
        <v>-85.829465971530638</v>
      </c>
      <c r="K453">
        <f t="shared" si="112"/>
        <v>-59.136767151911016</v>
      </c>
      <c r="L453">
        <f t="shared" si="113"/>
        <v>30.508188299424429</v>
      </c>
      <c r="M453">
        <v>2287919</v>
      </c>
      <c r="N453">
        <v>-21929</v>
      </c>
      <c r="O453">
        <v>29840</v>
      </c>
      <c r="P453">
        <v>579</v>
      </c>
      <c r="Q453">
        <v>-2909</v>
      </c>
      <c r="R453">
        <v>-610</v>
      </c>
      <c r="S453">
        <v>1960</v>
      </c>
      <c r="T453">
        <v>-3314</v>
      </c>
      <c r="U453">
        <v>-280</v>
      </c>
      <c r="V453">
        <v>2031</v>
      </c>
      <c r="W453">
        <v>99855</v>
      </c>
      <c r="X453">
        <v>0</v>
      </c>
      <c r="Y453">
        <v>-1.2709999999999999</v>
      </c>
      <c r="Z453">
        <v>-0.125</v>
      </c>
      <c r="AA453">
        <v>0.54400000000000004</v>
      </c>
      <c r="AB453">
        <f t="shared" si="114"/>
        <v>-72.813494589433475</v>
      </c>
      <c r="AC453">
        <f t="shared" si="115"/>
        <v>-7.1610439210693828</v>
      </c>
      <c r="AD453">
        <f t="shared" si="116"/>
        <v>31.164863144493957</v>
      </c>
      <c r="AE453">
        <v>35.598999999999997</v>
      </c>
      <c r="AF453">
        <v>18.677</v>
      </c>
      <c r="AG453">
        <v>8.6639999999999997</v>
      </c>
      <c r="AH453">
        <v>-42.457000000000001</v>
      </c>
      <c r="AI453">
        <v>-42.825000000000003</v>
      </c>
      <c r="AJ453">
        <v>26.617999999999999</v>
      </c>
      <c r="AK453">
        <v>220</v>
      </c>
      <c r="AL453">
        <v>36</v>
      </c>
      <c r="AM453">
        <v>220</v>
      </c>
      <c r="AN453">
        <v>0</v>
      </c>
      <c r="AO453">
        <f t="shared" si="117"/>
        <v>-1.4980067764316434</v>
      </c>
      <c r="AP453">
        <f t="shared" si="118"/>
        <v>-1.0321312957860769</v>
      </c>
      <c r="AQ453">
        <f t="shared" si="119"/>
        <v>0.53246833464336596</v>
      </c>
      <c r="AR453">
        <f t="shared" si="120"/>
        <v>-0.74101444051923249</v>
      </c>
      <c r="AS453">
        <f t="shared" si="121"/>
        <v>-0.74743725216657164</v>
      </c>
      <c r="AT453">
        <f t="shared" si="122"/>
        <v>0.46457174029585063</v>
      </c>
    </row>
    <row r="454" spans="1:46" x14ac:dyDescent="0.25">
      <c r="A454">
        <v>4.54</v>
      </c>
      <c r="B454" t="s">
        <v>482</v>
      </c>
      <c r="C454">
        <v>1</v>
      </c>
      <c r="D454">
        <v>256</v>
      </c>
      <c r="E454">
        <v>24</v>
      </c>
      <c r="F454">
        <v>-400</v>
      </c>
      <c r="G454">
        <f t="shared" si="108"/>
        <v>2.169</v>
      </c>
      <c r="H454">
        <f t="shared" si="109"/>
        <v>-3.593</v>
      </c>
      <c r="I454">
        <f t="shared" si="110"/>
        <v>-0.22900000000000001</v>
      </c>
      <c r="J454">
        <f t="shared" si="111"/>
        <v>-86.865563445738943</v>
      </c>
      <c r="K454">
        <f t="shared" si="112"/>
        <v>-58.733418919070679</v>
      </c>
      <c r="L454">
        <f t="shared" si="113"/>
        <v>31.062893838992586</v>
      </c>
      <c r="M454">
        <v>2280569</v>
      </c>
      <c r="N454">
        <v>-17309</v>
      </c>
      <c r="O454">
        <v>26340</v>
      </c>
      <c r="P454">
        <v>579</v>
      </c>
      <c r="Q454">
        <v>-2909</v>
      </c>
      <c r="R454">
        <v>-610</v>
      </c>
      <c r="S454">
        <v>2169</v>
      </c>
      <c r="T454">
        <v>-3593</v>
      </c>
      <c r="U454">
        <v>-229</v>
      </c>
      <c r="V454">
        <v>2033</v>
      </c>
      <c r="W454">
        <v>99862</v>
      </c>
      <c r="X454">
        <v>0</v>
      </c>
      <c r="Y454">
        <v>-0.90800000000000003</v>
      </c>
      <c r="Z454">
        <v>9.6000000000000002E-2</v>
      </c>
      <c r="AA454">
        <v>0.55400000000000005</v>
      </c>
      <c r="AB454">
        <f t="shared" si="114"/>
        <v>-52.017823042647997</v>
      </c>
      <c r="AC454">
        <f t="shared" si="115"/>
        <v>5.499681731381286</v>
      </c>
      <c r="AD454">
        <f t="shared" si="116"/>
        <v>31.737746658179507</v>
      </c>
      <c r="AE454">
        <v>33.512999999999998</v>
      </c>
      <c r="AF454">
        <v>20.454000000000001</v>
      </c>
      <c r="AG454">
        <v>0.95599999999999996</v>
      </c>
      <c r="AH454">
        <v>-43.631</v>
      </c>
      <c r="AI454">
        <v>-43.006999999999998</v>
      </c>
      <c r="AJ454">
        <v>26.922000000000001</v>
      </c>
      <c r="AK454">
        <v>220</v>
      </c>
      <c r="AL454">
        <v>36</v>
      </c>
      <c r="AM454">
        <v>70</v>
      </c>
      <c r="AN454">
        <v>0</v>
      </c>
      <c r="AO454">
        <f t="shared" si="117"/>
        <v>-1.5160900887281752</v>
      </c>
      <c r="AP454">
        <f t="shared" si="118"/>
        <v>-1.0250915410909123</v>
      </c>
      <c r="AQ454">
        <f t="shared" si="119"/>
        <v>0.542149772687882</v>
      </c>
      <c r="AR454">
        <f t="shared" si="120"/>
        <v>-0.76150460593764591</v>
      </c>
      <c r="AS454">
        <f t="shared" si="121"/>
        <v>-0.75061375140520126</v>
      </c>
      <c r="AT454">
        <f t="shared" si="122"/>
        <v>0.46987754122191339</v>
      </c>
    </row>
    <row r="455" spans="1:46" x14ac:dyDescent="0.25">
      <c r="A455">
        <v>4.55</v>
      </c>
      <c r="B455" t="s">
        <v>483</v>
      </c>
      <c r="C455">
        <v>1</v>
      </c>
      <c r="D455">
        <v>312</v>
      </c>
      <c r="E455">
        <v>16</v>
      </c>
      <c r="F455">
        <v>-296</v>
      </c>
      <c r="G455">
        <f t="shared" si="108"/>
        <v>2.3759999999999999</v>
      </c>
      <c r="H455">
        <f t="shared" si="109"/>
        <v>-3.27</v>
      </c>
      <c r="I455">
        <f t="shared" si="110"/>
        <v>-0.23799999999999999</v>
      </c>
      <c r="J455">
        <f t="shared" si="111"/>
        <v>-86.619036977563738</v>
      </c>
      <c r="K455">
        <f t="shared" si="112"/>
        <v>-53.854540753606678</v>
      </c>
      <c r="L455">
        <f t="shared" si="113"/>
        <v>35.925756221940318</v>
      </c>
      <c r="M455">
        <v>2290719</v>
      </c>
      <c r="N455">
        <v>-12479</v>
      </c>
      <c r="O455">
        <v>24870</v>
      </c>
      <c r="P455">
        <v>579</v>
      </c>
      <c r="Q455">
        <v>-2909</v>
      </c>
      <c r="R455">
        <v>-610</v>
      </c>
      <c r="S455">
        <v>2376</v>
      </c>
      <c r="T455">
        <v>-3270</v>
      </c>
      <c r="U455">
        <v>-238</v>
      </c>
      <c r="V455">
        <v>2032</v>
      </c>
      <c r="W455">
        <v>99847</v>
      </c>
      <c r="X455">
        <v>0</v>
      </c>
      <c r="Y455">
        <v>-0.52800000000000002</v>
      </c>
      <c r="Z455">
        <v>0.309</v>
      </c>
      <c r="AA455">
        <v>0.48099999999999998</v>
      </c>
      <c r="AB455">
        <f t="shared" si="114"/>
        <v>-30.248249522597074</v>
      </c>
      <c r="AC455">
        <f t="shared" si="115"/>
        <v>17.702100572883513</v>
      </c>
      <c r="AD455">
        <f t="shared" si="116"/>
        <v>27.555697008274983</v>
      </c>
      <c r="AE455">
        <v>34.963999999999999</v>
      </c>
      <c r="AF455">
        <v>19.559000000000001</v>
      </c>
      <c r="AG455">
        <v>-6.7320000000000002</v>
      </c>
      <c r="AH455">
        <v>-44.569000000000003</v>
      </c>
      <c r="AI455">
        <v>-42.994</v>
      </c>
      <c r="AJ455">
        <v>27.260999999999999</v>
      </c>
      <c r="AK455">
        <v>220</v>
      </c>
      <c r="AL455">
        <v>36</v>
      </c>
      <c r="AM455">
        <v>36</v>
      </c>
      <c r="AN455">
        <v>0</v>
      </c>
      <c r="AO455">
        <f t="shared" si="117"/>
        <v>-1.5117873901652048</v>
      </c>
      <c r="AP455">
        <f t="shared" si="118"/>
        <v>-0.93993905329990479</v>
      </c>
      <c r="AQ455">
        <f t="shared" si="119"/>
        <v>0.62702273234169725</v>
      </c>
      <c r="AR455">
        <f t="shared" si="120"/>
        <v>-0.77787579432135279</v>
      </c>
      <c r="AS455">
        <f t="shared" si="121"/>
        <v>-0.75038685860244203</v>
      </c>
      <c r="AT455">
        <f t="shared" si="122"/>
        <v>0.47579420738617417</v>
      </c>
    </row>
    <row r="456" spans="1:46" x14ac:dyDescent="0.25">
      <c r="A456">
        <v>4.5599999999999996</v>
      </c>
      <c r="B456" t="s">
        <v>484</v>
      </c>
      <c r="C456">
        <v>1</v>
      </c>
      <c r="D456">
        <v>280</v>
      </c>
      <c r="E456">
        <v>16</v>
      </c>
      <c r="F456">
        <v>-368</v>
      </c>
      <c r="G456">
        <f t="shared" si="108"/>
        <v>1.966</v>
      </c>
      <c r="H456">
        <f t="shared" si="109"/>
        <v>-3.2690000000000001</v>
      </c>
      <c r="I456">
        <f t="shared" si="110"/>
        <v>-0.20899999999999999</v>
      </c>
      <c r="J456">
        <f t="shared" si="111"/>
        <v>-86.852704275151282</v>
      </c>
      <c r="K456">
        <f t="shared" si="112"/>
        <v>-58.826994333763416</v>
      </c>
      <c r="L456">
        <f t="shared" si="113"/>
        <v>30.967398594551604</v>
      </c>
      <c r="M456">
        <v>2292959</v>
      </c>
      <c r="N456">
        <v>-11079</v>
      </c>
      <c r="O456">
        <v>18290</v>
      </c>
      <c r="P456">
        <v>579</v>
      </c>
      <c r="Q456">
        <v>-2909</v>
      </c>
      <c r="R456">
        <v>-610</v>
      </c>
      <c r="S456">
        <v>1966</v>
      </c>
      <c r="T456">
        <v>-3269</v>
      </c>
      <c r="U456">
        <v>-209</v>
      </c>
      <c r="V456">
        <v>2031</v>
      </c>
      <c r="W456">
        <v>99820</v>
      </c>
      <c r="X456">
        <v>0</v>
      </c>
      <c r="Y456">
        <v>-9.1999999999999998E-2</v>
      </c>
      <c r="Z456">
        <v>0.47899999999999998</v>
      </c>
      <c r="AA456">
        <v>0.315</v>
      </c>
      <c r="AB456">
        <f t="shared" si="114"/>
        <v>-5.2705283259070654</v>
      </c>
      <c r="AC456">
        <f t="shared" si="115"/>
        <v>27.441120305537876</v>
      </c>
      <c r="AD456">
        <f t="shared" si="116"/>
        <v>18.045830681094845</v>
      </c>
      <c r="AE456">
        <v>39.395000000000003</v>
      </c>
      <c r="AF456">
        <v>15.366</v>
      </c>
      <c r="AG456">
        <v>-15.071</v>
      </c>
      <c r="AH456">
        <v>-45.25</v>
      </c>
      <c r="AI456">
        <v>-42.959000000000003</v>
      </c>
      <c r="AJ456">
        <v>27.451000000000001</v>
      </c>
      <c r="AK456">
        <v>220</v>
      </c>
      <c r="AL456">
        <v>36</v>
      </c>
      <c r="AM456">
        <v>36</v>
      </c>
      <c r="AN456">
        <v>0</v>
      </c>
      <c r="AO456">
        <f t="shared" si="117"/>
        <v>-1.515865653862345</v>
      </c>
      <c r="AP456">
        <f t="shared" si="118"/>
        <v>-1.0267247401762196</v>
      </c>
      <c r="AQ456">
        <f t="shared" si="119"/>
        <v>0.54048306625239007</v>
      </c>
      <c r="AR456">
        <f t="shared" si="120"/>
        <v>-0.78976148652743416</v>
      </c>
      <c r="AS456">
        <f t="shared" si="121"/>
        <v>-0.74977599336424405</v>
      </c>
      <c r="AT456">
        <f t="shared" si="122"/>
        <v>0.47911033296496341</v>
      </c>
    </row>
    <row r="457" spans="1:46" x14ac:dyDescent="0.25">
      <c r="A457">
        <v>4.57</v>
      </c>
      <c r="B457" t="s">
        <v>485</v>
      </c>
      <c r="C457">
        <v>1</v>
      </c>
      <c r="D457">
        <v>216</v>
      </c>
      <c r="E457">
        <v>32</v>
      </c>
      <c r="F457">
        <v>-344</v>
      </c>
      <c r="G457">
        <f t="shared" si="108"/>
        <v>2.1930000000000001</v>
      </c>
      <c r="H457">
        <f t="shared" si="109"/>
        <v>-3.13</v>
      </c>
      <c r="I457">
        <f t="shared" si="110"/>
        <v>-0.28399999999999997</v>
      </c>
      <c r="J457">
        <f t="shared" si="111"/>
        <v>-85.73901316568606</v>
      </c>
      <c r="K457">
        <f t="shared" si="112"/>
        <v>-54.752086242843106</v>
      </c>
      <c r="L457">
        <f t="shared" si="113"/>
        <v>34.901751800400135</v>
      </c>
      <c r="M457">
        <v>2294429</v>
      </c>
      <c r="N457">
        <v>-14649</v>
      </c>
      <c r="O457">
        <v>13740</v>
      </c>
      <c r="P457">
        <v>579</v>
      </c>
      <c r="Q457">
        <v>-2909</v>
      </c>
      <c r="R457">
        <v>-610</v>
      </c>
      <c r="S457">
        <v>2193</v>
      </c>
      <c r="T457">
        <v>-3130</v>
      </c>
      <c r="U457">
        <v>-284</v>
      </c>
      <c r="V457">
        <v>2030</v>
      </c>
      <c r="W457">
        <v>99840</v>
      </c>
      <c r="X457">
        <v>0</v>
      </c>
      <c r="Y457">
        <v>0.39100000000000001</v>
      </c>
      <c r="Z457">
        <v>0.56000000000000005</v>
      </c>
      <c r="AA457">
        <v>7.2999999999999995E-2</v>
      </c>
      <c r="AB457">
        <f t="shared" si="114"/>
        <v>22.399745385105032</v>
      </c>
      <c r="AC457">
        <f t="shared" si="115"/>
        <v>32.081476766390836</v>
      </c>
      <c r="AD457">
        <f t="shared" si="116"/>
        <v>4.1820496499045197</v>
      </c>
      <c r="AE457">
        <v>44.735999999999997</v>
      </c>
      <c r="AF457">
        <v>7.5309999999999997</v>
      </c>
      <c r="AG457">
        <v>-22.332999999999998</v>
      </c>
      <c r="AH457">
        <v>-45.631999999999998</v>
      </c>
      <c r="AI457">
        <v>-42.819000000000003</v>
      </c>
      <c r="AJ457">
        <v>27.593</v>
      </c>
      <c r="AK457">
        <v>220</v>
      </c>
      <c r="AL457">
        <v>220</v>
      </c>
      <c r="AM457">
        <v>36</v>
      </c>
      <c r="AN457">
        <v>0</v>
      </c>
      <c r="AO457">
        <f t="shared" si="117"/>
        <v>-1.4964280771519882</v>
      </c>
      <c r="AP457">
        <f t="shared" si="118"/>
        <v>-0.95560417727350377</v>
      </c>
      <c r="AQ457">
        <f t="shared" si="119"/>
        <v>0.60915048363084112</v>
      </c>
      <c r="AR457">
        <f t="shared" si="120"/>
        <v>-0.79642864427005244</v>
      </c>
      <c r="AS457">
        <f t="shared" si="121"/>
        <v>-0.74733253241145203</v>
      </c>
      <c r="AT457">
        <f t="shared" si="122"/>
        <v>0.48158870050279534</v>
      </c>
    </row>
    <row r="458" spans="1:46" x14ac:dyDescent="0.25">
      <c r="A458">
        <v>4.58</v>
      </c>
      <c r="B458" t="s">
        <v>486</v>
      </c>
      <c r="C458">
        <v>1</v>
      </c>
      <c r="D458">
        <v>208</v>
      </c>
      <c r="E458">
        <v>24</v>
      </c>
      <c r="F458">
        <v>-360</v>
      </c>
      <c r="G458">
        <f t="shared" si="108"/>
        <v>1.7270000000000001</v>
      </c>
      <c r="H458">
        <f t="shared" si="109"/>
        <v>-2.984</v>
      </c>
      <c r="I458">
        <f t="shared" si="110"/>
        <v>-0.217</v>
      </c>
      <c r="J458">
        <f t="shared" si="111"/>
        <v>-86.387346529378149</v>
      </c>
      <c r="K458">
        <f t="shared" si="112"/>
        <v>-59.737061830841697</v>
      </c>
      <c r="L458">
        <f t="shared" si="113"/>
        <v>29.990902598432161</v>
      </c>
      <c r="M458">
        <v>2294219</v>
      </c>
      <c r="N458">
        <v>-19199</v>
      </c>
      <c r="O458">
        <v>10520</v>
      </c>
      <c r="P458">
        <v>579</v>
      </c>
      <c r="Q458">
        <v>-2909</v>
      </c>
      <c r="R458">
        <v>-610</v>
      </c>
      <c r="S458">
        <v>1727</v>
      </c>
      <c r="T458">
        <v>-2984</v>
      </c>
      <c r="U458">
        <v>-217</v>
      </c>
      <c r="V458">
        <v>2032</v>
      </c>
      <c r="W458">
        <v>99835</v>
      </c>
      <c r="X458">
        <v>0</v>
      </c>
      <c r="Y458">
        <v>0.89800000000000002</v>
      </c>
      <c r="Z458">
        <v>0.53</v>
      </c>
      <c r="AA458">
        <v>-0.192</v>
      </c>
      <c r="AB458">
        <f t="shared" si="114"/>
        <v>51.44493952896245</v>
      </c>
      <c r="AC458">
        <f t="shared" si="115"/>
        <v>30.362826225334185</v>
      </c>
      <c r="AD458">
        <f t="shared" si="116"/>
        <v>-10.999363462762572</v>
      </c>
      <c r="AE458">
        <v>46.136000000000003</v>
      </c>
      <c r="AF458">
        <v>-2.7330000000000001</v>
      </c>
      <c r="AG458">
        <v>-24.140999999999998</v>
      </c>
      <c r="AH458">
        <v>-45.731000000000002</v>
      </c>
      <c r="AI458">
        <v>-42.771000000000001</v>
      </c>
      <c r="AJ458">
        <v>27.547999999999998</v>
      </c>
      <c r="AK458">
        <v>220</v>
      </c>
      <c r="AL458">
        <v>220</v>
      </c>
      <c r="AM458">
        <v>36</v>
      </c>
      <c r="AN458">
        <v>0</v>
      </c>
      <c r="AO458">
        <f t="shared" si="117"/>
        <v>-1.507743628998945</v>
      </c>
      <c r="AP458">
        <f t="shared" si="118"/>
        <v>-1.0426084144156196</v>
      </c>
      <c r="AQ458">
        <f t="shared" si="119"/>
        <v>0.52343999598756397</v>
      </c>
      <c r="AR458">
        <f t="shared" si="120"/>
        <v>-0.79815652022952688</v>
      </c>
      <c r="AS458">
        <f t="shared" si="121"/>
        <v>-0.74649477437049472</v>
      </c>
      <c r="AT458">
        <f t="shared" si="122"/>
        <v>0.48080330233939789</v>
      </c>
    </row>
    <row r="459" spans="1:46" x14ac:dyDescent="0.25">
      <c r="A459">
        <v>4.59</v>
      </c>
      <c r="B459" t="s">
        <v>487</v>
      </c>
      <c r="C459">
        <v>1</v>
      </c>
      <c r="D459">
        <v>232</v>
      </c>
      <c r="E459">
        <v>32</v>
      </c>
      <c r="F459">
        <v>-344</v>
      </c>
      <c r="G459">
        <f t="shared" si="108"/>
        <v>1.9239999999999999</v>
      </c>
      <c r="H459">
        <f t="shared" si="109"/>
        <v>-2.91</v>
      </c>
      <c r="I459">
        <f t="shared" si="110"/>
        <v>-0.28000000000000003</v>
      </c>
      <c r="J459">
        <f t="shared" si="111"/>
        <v>-85.400037479793511</v>
      </c>
      <c r="K459">
        <f t="shared" si="112"/>
        <v>-56.244508995200775</v>
      </c>
      <c r="L459">
        <f t="shared" si="113"/>
        <v>33.345743760757337</v>
      </c>
      <c r="M459">
        <v>2291559</v>
      </c>
      <c r="N459">
        <v>-23679</v>
      </c>
      <c r="O459">
        <v>9540</v>
      </c>
      <c r="P459">
        <v>579</v>
      </c>
      <c r="Q459">
        <v>-2909</v>
      </c>
      <c r="R459">
        <v>-610</v>
      </c>
      <c r="S459">
        <v>1924</v>
      </c>
      <c r="T459">
        <v>-2910</v>
      </c>
      <c r="U459">
        <v>-280</v>
      </c>
      <c r="V459">
        <v>2031</v>
      </c>
      <c r="W459">
        <v>99832</v>
      </c>
      <c r="X459">
        <v>0</v>
      </c>
      <c r="Y459">
        <v>1.3620000000000001</v>
      </c>
      <c r="Z459">
        <v>0.39600000000000002</v>
      </c>
      <c r="AA459">
        <v>-0.40100000000000002</v>
      </c>
      <c r="AB459">
        <f t="shared" si="114"/>
        <v>78.026734563971999</v>
      </c>
      <c r="AC459">
        <f t="shared" si="115"/>
        <v>22.686187141947805</v>
      </c>
      <c r="AD459">
        <f t="shared" si="116"/>
        <v>-22.972628898790582</v>
      </c>
      <c r="AE459">
        <v>41.994999999999997</v>
      </c>
      <c r="AF459">
        <v>-12.135</v>
      </c>
      <c r="AG459">
        <v>-18.925999999999998</v>
      </c>
      <c r="AH459">
        <v>-45.552999999999997</v>
      </c>
      <c r="AI459">
        <v>-42.749000000000002</v>
      </c>
      <c r="AJ459">
        <v>27.460999999999999</v>
      </c>
      <c r="AK459">
        <v>220</v>
      </c>
      <c r="AL459">
        <v>220</v>
      </c>
      <c r="AM459">
        <v>36</v>
      </c>
      <c r="AN459">
        <v>0</v>
      </c>
      <c r="AO459">
        <f t="shared" si="117"/>
        <v>-1.4905118353489573</v>
      </c>
      <c r="AP459">
        <f t="shared" si="118"/>
        <v>-0.9816518681338211</v>
      </c>
      <c r="AQ459">
        <f t="shared" si="119"/>
        <v>0.58199302015157184</v>
      </c>
      <c r="AR459">
        <f t="shared" si="120"/>
        <v>-0.79504983416097685</v>
      </c>
      <c r="AS459">
        <f t="shared" si="121"/>
        <v>-0.74611080193505597</v>
      </c>
      <c r="AT459">
        <f t="shared" si="122"/>
        <v>0.47928486589016284</v>
      </c>
    </row>
    <row r="460" spans="1:46" x14ac:dyDescent="0.25">
      <c r="A460">
        <v>4.5999999999999996</v>
      </c>
      <c r="B460" t="s">
        <v>488</v>
      </c>
      <c r="C460">
        <v>1</v>
      </c>
      <c r="D460">
        <v>224</v>
      </c>
      <c r="E460">
        <v>40</v>
      </c>
      <c r="F460">
        <v>-344</v>
      </c>
      <c r="G460">
        <f t="shared" si="108"/>
        <v>1.262</v>
      </c>
      <c r="H460">
        <f t="shared" si="109"/>
        <v>-3.1320000000000001</v>
      </c>
      <c r="I460">
        <f t="shared" si="110"/>
        <v>-0.192</v>
      </c>
      <c r="J460">
        <f t="shared" si="111"/>
        <v>-86.734400778717628</v>
      </c>
      <c r="K460">
        <f t="shared" si="112"/>
        <v>-67.816674015927973</v>
      </c>
      <c r="L460">
        <f t="shared" si="113"/>
        <v>21.906284169334949</v>
      </c>
      <c r="M460">
        <v>2278889</v>
      </c>
      <c r="N460">
        <v>-23749</v>
      </c>
      <c r="O460">
        <v>6320</v>
      </c>
      <c r="P460">
        <v>579</v>
      </c>
      <c r="Q460">
        <v>-2909</v>
      </c>
      <c r="R460">
        <v>-610</v>
      </c>
      <c r="S460">
        <v>1262</v>
      </c>
      <c r="T460">
        <v>-3132</v>
      </c>
      <c r="U460">
        <v>-192</v>
      </c>
      <c r="V460">
        <v>2030</v>
      </c>
      <c r="W460">
        <v>99829</v>
      </c>
      <c r="X460">
        <v>0</v>
      </c>
      <c r="Y460">
        <v>1.758</v>
      </c>
      <c r="Z460">
        <v>0.20100000000000001</v>
      </c>
      <c r="AA460">
        <v>-0.51800000000000002</v>
      </c>
      <c r="AB460">
        <f t="shared" si="114"/>
        <v>100.7129217059198</v>
      </c>
      <c r="AC460">
        <f t="shared" si="115"/>
        <v>11.514958625079569</v>
      </c>
      <c r="AD460">
        <f t="shared" si="116"/>
        <v>-29.675366008911524</v>
      </c>
      <c r="AE460">
        <v>36.506</v>
      </c>
      <c r="AF460">
        <v>-17.997</v>
      </c>
      <c r="AG460">
        <v>-10.821</v>
      </c>
      <c r="AH460">
        <v>-45.173000000000002</v>
      </c>
      <c r="AI460">
        <v>-43.006999999999998</v>
      </c>
      <c r="AJ460">
        <v>27.158000000000001</v>
      </c>
      <c r="AK460">
        <v>36</v>
      </c>
      <c r="AL460">
        <v>220</v>
      </c>
      <c r="AM460">
        <v>36</v>
      </c>
      <c r="AN460">
        <v>0</v>
      </c>
      <c r="AO460">
        <f t="shared" si="117"/>
        <v>-1.5138008683329562</v>
      </c>
      <c r="AP460">
        <f t="shared" si="118"/>
        <v>-1.1836242493296285</v>
      </c>
      <c r="AQ460">
        <f t="shared" si="119"/>
        <v>0.38233678563240592</v>
      </c>
      <c r="AR460">
        <f t="shared" si="120"/>
        <v>-0.78841758300339848</v>
      </c>
      <c r="AS460">
        <f t="shared" si="121"/>
        <v>-0.75061375140520126</v>
      </c>
      <c r="AT460">
        <f t="shared" si="122"/>
        <v>0.47399651825662004</v>
      </c>
    </row>
    <row r="461" spans="1:46" x14ac:dyDescent="0.25">
      <c r="A461">
        <v>4.6100000000000003</v>
      </c>
      <c r="B461" t="s">
        <v>489</v>
      </c>
      <c r="C461">
        <v>1</v>
      </c>
      <c r="D461">
        <v>96</v>
      </c>
      <c r="E461">
        <v>40</v>
      </c>
      <c r="F461">
        <v>-360</v>
      </c>
      <c r="G461">
        <f t="shared" si="108"/>
        <v>1.722</v>
      </c>
      <c r="H461">
        <f t="shared" si="109"/>
        <v>-3.101</v>
      </c>
      <c r="I461">
        <f t="shared" si="110"/>
        <v>-0.28599999999999998</v>
      </c>
      <c r="J461">
        <f t="shared" si="111"/>
        <v>-85.37910713002772</v>
      </c>
      <c r="K461">
        <f t="shared" si="112"/>
        <v>-60.616477335857397</v>
      </c>
      <c r="L461">
        <f t="shared" si="113"/>
        <v>28.936997672595265</v>
      </c>
      <c r="M461">
        <v>2264889</v>
      </c>
      <c r="N461">
        <v>-33199</v>
      </c>
      <c r="O461">
        <v>160</v>
      </c>
      <c r="P461">
        <v>579</v>
      </c>
      <c r="Q461">
        <v>-2909</v>
      </c>
      <c r="R461">
        <v>-610</v>
      </c>
      <c r="S461">
        <v>1722</v>
      </c>
      <c r="T461">
        <v>-3101</v>
      </c>
      <c r="U461">
        <v>-286</v>
      </c>
      <c r="V461">
        <v>2030</v>
      </c>
      <c r="W461">
        <v>99805</v>
      </c>
      <c r="X461">
        <v>0</v>
      </c>
      <c r="Y461">
        <v>2.1150000000000002</v>
      </c>
      <c r="Z461">
        <v>-1.9E-2</v>
      </c>
      <c r="AA461">
        <v>-0.55100000000000005</v>
      </c>
      <c r="AB461">
        <f t="shared" si="114"/>
        <v>121.16486314449396</v>
      </c>
      <c r="AC461">
        <f t="shared" si="115"/>
        <v>-1.0884786760025462</v>
      </c>
      <c r="AD461">
        <f t="shared" si="116"/>
        <v>-31.565881604073841</v>
      </c>
      <c r="AE461">
        <v>33.286000000000001</v>
      </c>
      <c r="AF461">
        <v>-20.568999999999999</v>
      </c>
      <c r="AG461">
        <v>-3.0619999999999998</v>
      </c>
      <c r="AH461">
        <v>-44.576999999999998</v>
      </c>
      <c r="AI461">
        <v>-43.281999999999996</v>
      </c>
      <c r="AJ461">
        <v>26.946999999999999</v>
      </c>
      <c r="AK461">
        <v>36</v>
      </c>
      <c r="AL461">
        <v>220</v>
      </c>
      <c r="AM461">
        <v>36</v>
      </c>
      <c r="AN461">
        <v>0</v>
      </c>
      <c r="AO461">
        <f t="shared" si="117"/>
        <v>-1.49014653183195</v>
      </c>
      <c r="AP461">
        <f t="shared" si="118"/>
        <v>-1.0579571104712322</v>
      </c>
      <c r="AQ461">
        <f t="shared" si="119"/>
        <v>0.5050458850287235</v>
      </c>
      <c r="AR461">
        <f t="shared" si="120"/>
        <v>-0.7780154206615123</v>
      </c>
      <c r="AS461">
        <f t="shared" si="121"/>
        <v>-0.7554134068481857</v>
      </c>
      <c r="AT461">
        <f t="shared" si="122"/>
        <v>0.47031387353491194</v>
      </c>
    </row>
    <row r="462" spans="1:46" x14ac:dyDescent="0.25">
      <c r="A462">
        <v>4.62</v>
      </c>
      <c r="B462" t="s">
        <v>490</v>
      </c>
      <c r="C462">
        <v>1</v>
      </c>
      <c r="D462">
        <v>176</v>
      </c>
      <c r="E462">
        <v>32</v>
      </c>
      <c r="F462">
        <v>-328</v>
      </c>
      <c r="G462">
        <f t="shared" si="108"/>
        <v>1.5620000000000001</v>
      </c>
      <c r="H462">
        <f t="shared" si="109"/>
        <v>-2.915</v>
      </c>
      <c r="I462">
        <f t="shared" si="110"/>
        <v>-0.224</v>
      </c>
      <c r="J462">
        <f t="shared" si="111"/>
        <v>-86.113962322501735</v>
      </c>
      <c r="K462">
        <f t="shared" si="112"/>
        <v>-61.563962647522764</v>
      </c>
      <c r="L462">
        <f t="shared" si="113"/>
        <v>28.110783612700743</v>
      </c>
      <c r="M462">
        <v>2254459</v>
      </c>
      <c r="N462">
        <v>-32919</v>
      </c>
      <c r="O462">
        <v>6180</v>
      </c>
      <c r="P462">
        <v>579</v>
      </c>
      <c r="Q462">
        <v>-2909</v>
      </c>
      <c r="R462">
        <v>-610</v>
      </c>
      <c r="S462">
        <v>1562</v>
      </c>
      <c r="T462">
        <v>-2915</v>
      </c>
      <c r="U462">
        <v>-224</v>
      </c>
      <c r="V462">
        <v>2031</v>
      </c>
      <c r="W462">
        <v>99797</v>
      </c>
      <c r="X462">
        <v>0</v>
      </c>
      <c r="Y462">
        <v>2.48</v>
      </c>
      <c r="Z462">
        <v>-0.23899999999999999</v>
      </c>
      <c r="AA462">
        <v>-0.501</v>
      </c>
      <c r="AB462">
        <f t="shared" si="114"/>
        <v>142.07511139401655</v>
      </c>
      <c r="AC462">
        <f t="shared" si="115"/>
        <v>-13.69191597708466</v>
      </c>
      <c r="AD462">
        <f t="shared" si="116"/>
        <v>-28.701464035646087</v>
      </c>
      <c r="AE462">
        <v>33.436999999999998</v>
      </c>
      <c r="AF462">
        <v>-20.207000000000001</v>
      </c>
      <c r="AG462">
        <v>4.5129999999999999</v>
      </c>
      <c r="AH462">
        <v>-43.795999999999999</v>
      </c>
      <c r="AI462">
        <v>-43.688000000000002</v>
      </c>
      <c r="AJ462">
        <v>26.75</v>
      </c>
      <c r="AK462">
        <v>220</v>
      </c>
      <c r="AL462">
        <v>36</v>
      </c>
      <c r="AM462">
        <v>36</v>
      </c>
      <c r="AN462">
        <v>0</v>
      </c>
      <c r="AO462">
        <f t="shared" si="117"/>
        <v>-1.5029721744659983</v>
      </c>
      <c r="AP462">
        <f t="shared" si="118"/>
        <v>-1.0744938487740776</v>
      </c>
      <c r="AQ462">
        <f t="shared" si="119"/>
        <v>0.49062572935729443</v>
      </c>
      <c r="AR462">
        <f t="shared" si="120"/>
        <v>-0.76438439920343659</v>
      </c>
      <c r="AS462">
        <f t="shared" si="121"/>
        <v>-0.76249944361128275</v>
      </c>
      <c r="AT462">
        <f t="shared" si="122"/>
        <v>0.46687557490848314</v>
      </c>
    </row>
    <row r="463" spans="1:46" x14ac:dyDescent="0.25">
      <c r="A463">
        <v>4.63</v>
      </c>
      <c r="B463" t="s">
        <v>491</v>
      </c>
      <c r="C463">
        <v>1</v>
      </c>
      <c r="D463">
        <v>176</v>
      </c>
      <c r="E463">
        <v>40</v>
      </c>
      <c r="F463">
        <v>-376</v>
      </c>
      <c r="G463">
        <f t="shared" si="108"/>
        <v>1.5289999999999999</v>
      </c>
      <c r="H463">
        <f t="shared" si="109"/>
        <v>-3.1720000000000002</v>
      </c>
      <c r="I463">
        <f t="shared" si="110"/>
        <v>-0.32</v>
      </c>
      <c r="J463">
        <f t="shared" si="111"/>
        <v>-84.796456586525579</v>
      </c>
      <c r="K463">
        <f t="shared" si="112"/>
        <v>-63.772690327468759</v>
      </c>
      <c r="L463">
        <f t="shared" si="113"/>
        <v>25.618865334999665</v>
      </c>
      <c r="M463">
        <v>2239479</v>
      </c>
      <c r="N463">
        <v>-33619</v>
      </c>
      <c r="O463">
        <v>7650</v>
      </c>
      <c r="P463">
        <v>579</v>
      </c>
      <c r="Q463">
        <v>-2909</v>
      </c>
      <c r="R463">
        <v>-610</v>
      </c>
      <c r="S463">
        <v>1529</v>
      </c>
      <c r="T463">
        <v>-3172</v>
      </c>
      <c r="U463">
        <v>-320</v>
      </c>
      <c r="V463">
        <v>2031</v>
      </c>
      <c r="W463">
        <v>99797</v>
      </c>
      <c r="X463">
        <v>0</v>
      </c>
      <c r="Y463">
        <v>2.8780000000000001</v>
      </c>
      <c r="Z463">
        <v>-0.42399999999999999</v>
      </c>
      <c r="AA463">
        <v>-0.36799999999999999</v>
      </c>
      <c r="AB463">
        <f t="shared" si="114"/>
        <v>164.87587523870147</v>
      </c>
      <c r="AC463">
        <f t="shared" si="115"/>
        <v>-24.290260980267345</v>
      </c>
      <c r="AD463">
        <f t="shared" si="116"/>
        <v>-21.082113303628262</v>
      </c>
      <c r="AE463">
        <v>36.652000000000001</v>
      </c>
      <c r="AF463">
        <v>-17.013000000000002</v>
      </c>
      <c r="AG463">
        <v>12.284000000000001</v>
      </c>
      <c r="AH463">
        <v>-42.781999999999996</v>
      </c>
      <c r="AI463">
        <v>-44.228000000000002</v>
      </c>
      <c r="AJ463">
        <v>26.574999999999999</v>
      </c>
      <c r="AK463">
        <v>220</v>
      </c>
      <c r="AL463">
        <v>36</v>
      </c>
      <c r="AM463">
        <v>36</v>
      </c>
      <c r="AN463">
        <v>0</v>
      </c>
      <c r="AO463">
        <f t="shared" si="117"/>
        <v>-1.4799773614593033</v>
      </c>
      <c r="AP463">
        <f t="shared" si="118"/>
        <v>-1.1130434190690706</v>
      </c>
      <c r="AQ463">
        <f t="shared" si="119"/>
        <v>0.44713355072078426</v>
      </c>
      <c r="AR463">
        <f t="shared" si="120"/>
        <v>-0.74668676058821404</v>
      </c>
      <c r="AS463">
        <f t="shared" si="121"/>
        <v>-0.77192422157205209</v>
      </c>
      <c r="AT463">
        <f t="shared" si="122"/>
        <v>0.46382124871749308</v>
      </c>
    </row>
    <row r="464" spans="1:46" x14ac:dyDescent="0.25">
      <c r="A464">
        <v>4.6399999999999997</v>
      </c>
      <c r="B464" t="s">
        <v>492</v>
      </c>
      <c r="C464">
        <v>1</v>
      </c>
      <c r="D464">
        <v>184</v>
      </c>
      <c r="E464">
        <v>40</v>
      </c>
      <c r="F464">
        <v>-384</v>
      </c>
      <c r="G464">
        <f t="shared" si="108"/>
        <v>1.585</v>
      </c>
      <c r="H464">
        <f t="shared" si="109"/>
        <v>-3.1539999999999999</v>
      </c>
      <c r="I464">
        <f t="shared" si="110"/>
        <v>-0.255</v>
      </c>
      <c r="J464">
        <f t="shared" si="111"/>
        <v>-85.856955851144562</v>
      </c>
      <c r="K464">
        <f t="shared" si="112"/>
        <v>-63.015799112764448</v>
      </c>
      <c r="L464">
        <f t="shared" si="113"/>
        <v>26.602932000737614</v>
      </c>
      <c r="M464">
        <v>2221349</v>
      </c>
      <c r="N464">
        <v>-34389</v>
      </c>
      <c r="O464">
        <v>14020</v>
      </c>
      <c r="P464">
        <v>579</v>
      </c>
      <c r="Q464">
        <v>-2909</v>
      </c>
      <c r="R464">
        <v>-610</v>
      </c>
      <c r="S464">
        <v>1585</v>
      </c>
      <c r="T464">
        <v>-3154</v>
      </c>
      <c r="U464">
        <v>-255</v>
      </c>
      <c r="V464">
        <v>2030</v>
      </c>
      <c r="W464">
        <v>99771</v>
      </c>
      <c r="X464">
        <v>0</v>
      </c>
      <c r="Y464">
        <v>-2.9569999999999999</v>
      </c>
      <c r="Z464">
        <v>-0.53900000000000003</v>
      </c>
      <c r="AA464">
        <v>-0.156</v>
      </c>
      <c r="AB464">
        <f t="shared" si="114"/>
        <v>-169.40165499681731</v>
      </c>
      <c r="AC464">
        <f t="shared" si="115"/>
        <v>-30.87842138765118</v>
      </c>
      <c r="AD464">
        <f t="shared" si="116"/>
        <v>-8.9369828134945895</v>
      </c>
      <c r="AE464">
        <v>41.540999999999997</v>
      </c>
      <c r="AF464">
        <v>-10.685</v>
      </c>
      <c r="AG464">
        <v>19.794</v>
      </c>
      <c r="AH464">
        <v>-45.091999999999999</v>
      </c>
      <c r="AI464">
        <v>-44.811999999999998</v>
      </c>
      <c r="AJ464">
        <v>26.509</v>
      </c>
      <c r="AK464">
        <v>36</v>
      </c>
      <c r="AL464">
        <v>36</v>
      </c>
      <c r="AM464">
        <v>220</v>
      </c>
      <c r="AN464">
        <v>0</v>
      </c>
      <c r="AO464">
        <f t="shared" si="117"/>
        <v>-1.4984865653418831</v>
      </c>
      <c r="AP464">
        <f t="shared" si="118"/>
        <v>-1.099833175293061</v>
      </c>
      <c r="AQ464">
        <f t="shared" si="119"/>
        <v>0.46430875409703393</v>
      </c>
      <c r="AR464">
        <f t="shared" si="120"/>
        <v>-0.7870038663092831</v>
      </c>
      <c r="AS464">
        <f t="shared" si="121"/>
        <v>-0.78211694440369894</v>
      </c>
      <c r="AT464">
        <f t="shared" si="122"/>
        <v>0.46266933141117683</v>
      </c>
    </row>
    <row r="465" spans="1:46" x14ac:dyDescent="0.25">
      <c r="A465">
        <v>4.6500000000000004</v>
      </c>
      <c r="B465" t="s">
        <v>493</v>
      </c>
      <c r="C465">
        <v>1</v>
      </c>
      <c r="D465">
        <v>184</v>
      </c>
      <c r="E465">
        <v>32</v>
      </c>
      <c r="F465">
        <v>-376</v>
      </c>
      <c r="G465">
        <f t="shared" si="108"/>
        <v>1.5209999999999999</v>
      </c>
      <c r="H465">
        <f t="shared" si="109"/>
        <v>-3.2130000000000001</v>
      </c>
      <c r="I465">
        <f t="shared" si="110"/>
        <v>-0.191</v>
      </c>
      <c r="J465">
        <f t="shared" si="111"/>
        <v>-86.913201286673925</v>
      </c>
      <c r="K465">
        <f t="shared" si="112"/>
        <v>-64.485491780674693</v>
      </c>
      <c r="L465">
        <f t="shared" si="113"/>
        <v>25.290037299443426</v>
      </c>
      <c r="M465">
        <v>2202939</v>
      </c>
      <c r="N465">
        <v>-31589</v>
      </c>
      <c r="O465">
        <v>19410</v>
      </c>
      <c r="P465">
        <v>579</v>
      </c>
      <c r="Q465">
        <v>-2909</v>
      </c>
      <c r="R465">
        <v>-610</v>
      </c>
      <c r="S465">
        <v>1521</v>
      </c>
      <c r="T465">
        <v>-3213</v>
      </c>
      <c r="U465">
        <v>-191</v>
      </c>
      <c r="V465">
        <v>2031</v>
      </c>
      <c r="W465">
        <v>99762</v>
      </c>
      <c r="X465">
        <v>0</v>
      </c>
      <c r="Y465">
        <v>-2.4700000000000002</v>
      </c>
      <c r="Z465">
        <v>-0.55600000000000005</v>
      </c>
      <c r="AA465">
        <v>0.104</v>
      </c>
      <c r="AB465">
        <f t="shared" si="114"/>
        <v>-141.50222788033102</v>
      </c>
      <c r="AC465">
        <f t="shared" si="115"/>
        <v>-31.852323360916618</v>
      </c>
      <c r="AD465">
        <f t="shared" si="116"/>
        <v>5.9579885423297263</v>
      </c>
      <c r="AE465">
        <v>44.491</v>
      </c>
      <c r="AF465">
        <v>-1.554</v>
      </c>
      <c r="AG465">
        <v>23.858000000000001</v>
      </c>
      <c r="AH465">
        <v>-47.11</v>
      </c>
      <c r="AI465">
        <v>-45.417999999999999</v>
      </c>
      <c r="AJ465">
        <v>26.535</v>
      </c>
      <c r="AK465">
        <v>36</v>
      </c>
      <c r="AL465">
        <v>36</v>
      </c>
      <c r="AM465">
        <v>220</v>
      </c>
      <c r="AN465">
        <v>0</v>
      </c>
      <c r="AO465">
        <f t="shared" si="117"/>
        <v>-1.516921525901032</v>
      </c>
      <c r="AP465">
        <f t="shared" si="118"/>
        <v>-1.1254841513405145</v>
      </c>
      <c r="AQ465">
        <f t="shared" si="119"/>
        <v>0.44139441882746289</v>
      </c>
      <c r="AR465">
        <f t="shared" si="120"/>
        <v>-0.82222461061452867</v>
      </c>
      <c r="AS465">
        <f t="shared" si="121"/>
        <v>-0.79269363967078454</v>
      </c>
      <c r="AT465">
        <f t="shared" si="122"/>
        <v>0.46312311701669534</v>
      </c>
    </row>
    <row r="466" spans="1:46" x14ac:dyDescent="0.25">
      <c r="A466">
        <v>4.66</v>
      </c>
      <c r="B466" t="s">
        <v>494</v>
      </c>
      <c r="C466">
        <v>1</v>
      </c>
      <c r="D466">
        <v>184</v>
      </c>
      <c r="E466">
        <v>32</v>
      </c>
      <c r="F466">
        <v>-368</v>
      </c>
      <c r="G466">
        <f t="shared" si="108"/>
        <v>1.617</v>
      </c>
      <c r="H466">
        <f t="shared" si="109"/>
        <v>-3.2090000000000001</v>
      </c>
      <c r="I466">
        <f t="shared" si="110"/>
        <v>-0.17699999999999999</v>
      </c>
      <c r="J466">
        <f t="shared" si="111"/>
        <v>-87.168743345077289</v>
      </c>
      <c r="K466">
        <f t="shared" si="112"/>
        <v>-63.11113317390835</v>
      </c>
      <c r="L466">
        <f t="shared" si="113"/>
        <v>26.704901713511255</v>
      </c>
      <c r="M466">
        <v>2181029</v>
      </c>
      <c r="N466">
        <v>-26339</v>
      </c>
      <c r="O466">
        <v>20110</v>
      </c>
      <c r="P466">
        <v>579</v>
      </c>
      <c r="Q466">
        <v>-2909</v>
      </c>
      <c r="R466">
        <v>-610</v>
      </c>
      <c r="S466">
        <v>1617</v>
      </c>
      <c r="T466">
        <v>-3209</v>
      </c>
      <c r="U466">
        <v>-177</v>
      </c>
      <c r="V466">
        <v>2032</v>
      </c>
      <c r="W466">
        <v>99742</v>
      </c>
      <c r="X466">
        <v>0</v>
      </c>
      <c r="Y466">
        <v>-2.0059999999999998</v>
      </c>
      <c r="Z466">
        <v>-0.46800000000000003</v>
      </c>
      <c r="AA466">
        <v>0.33900000000000002</v>
      </c>
      <c r="AB466">
        <f t="shared" si="114"/>
        <v>-114.92043284532144</v>
      </c>
      <c r="AC466">
        <f t="shared" si="115"/>
        <v>-26.81094844048377</v>
      </c>
      <c r="AD466">
        <f t="shared" si="116"/>
        <v>19.420751113940167</v>
      </c>
      <c r="AE466">
        <v>42.191000000000003</v>
      </c>
      <c r="AF466">
        <v>7.9850000000000003</v>
      </c>
      <c r="AG466">
        <v>21.35</v>
      </c>
      <c r="AH466">
        <v>-48.838999999999999</v>
      </c>
      <c r="AI466">
        <v>-45.945999999999998</v>
      </c>
      <c r="AJ466">
        <v>26.684000000000001</v>
      </c>
      <c r="AK466">
        <v>232</v>
      </c>
      <c r="AL466">
        <v>36</v>
      </c>
      <c r="AM466">
        <v>220</v>
      </c>
      <c r="AN466">
        <v>0</v>
      </c>
      <c r="AO466">
        <f t="shared" si="117"/>
        <v>-1.5213815761974943</v>
      </c>
      <c r="AP466">
        <f t="shared" si="118"/>
        <v>-1.1014970685493197</v>
      </c>
      <c r="AQ466">
        <f t="shared" si="119"/>
        <v>0.46608846132224691</v>
      </c>
      <c r="AR466">
        <f t="shared" si="120"/>
        <v>-0.85240135338151057</v>
      </c>
      <c r="AS466">
        <f t="shared" si="121"/>
        <v>-0.80190897812131456</v>
      </c>
      <c r="AT466">
        <f t="shared" si="122"/>
        <v>0.46572365760216694</v>
      </c>
    </row>
    <row r="467" spans="1:46" x14ac:dyDescent="0.25">
      <c r="A467">
        <v>4.67</v>
      </c>
      <c r="B467" t="s">
        <v>495</v>
      </c>
      <c r="C467">
        <v>1</v>
      </c>
      <c r="D467">
        <v>184</v>
      </c>
      <c r="E467">
        <v>16</v>
      </c>
      <c r="F467">
        <v>-344</v>
      </c>
      <c r="G467">
        <f t="shared" si="108"/>
        <v>1.69</v>
      </c>
      <c r="H467">
        <f t="shared" si="109"/>
        <v>-3.1560000000000001</v>
      </c>
      <c r="I467">
        <f t="shared" si="110"/>
        <v>-0.2</v>
      </c>
      <c r="J467">
        <f t="shared" si="111"/>
        <v>-86.791193154143471</v>
      </c>
      <c r="K467">
        <f t="shared" si="112"/>
        <v>-61.65736250021731</v>
      </c>
      <c r="L467">
        <f t="shared" si="113"/>
        <v>28.117112094148755</v>
      </c>
      <c r="M467">
        <v>2162969</v>
      </c>
      <c r="N467">
        <v>-22279</v>
      </c>
      <c r="O467">
        <v>19620</v>
      </c>
      <c r="P467">
        <v>579</v>
      </c>
      <c r="Q467">
        <v>-2909</v>
      </c>
      <c r="R467">
        <v>-610</v>
      </c>
      <c r="S467">
        <v>1690</v>
      </c>
      <c r="T467">
        <v>-3156</v>
      </c>
      <c r="U467">
        <v>-200</v>
      </c>
      <c r="V467">
        <v>2031</v>
      </c>
      <c r="W467">
        <v>99728</v>
      </c>
      <c r="X467">
        <v>0</v>
      </c>
      <c r="Y467">
        <v>-1.605</v>
      </c>
      <c r="Z467">
        <v>-0.30499999999999999</v>
      </c>
      <c r="AA467">
        <v>0.497</v>
      </c>
      <c r="AB467">
        <f t="shared" si="114"/>
        <v>-91.947803946530868</v>
      </c>
      <c r="AC467">
        <f t="shared" si="115"/>
        <v>-17.472947167409295</v>
      </c>
      <c r="AD467">
        <f t="shared" si="116"/>
        <v>28.472310630171865</v>
      </c>
      <c r="AE467">
        <v>36.905000000000001</v>
      </c>
      <c r="AF467">
        <v>14.994</v>
      </c>
      <c r="AG467">
        <v>14.486000000000001</v>
      </c>
      <c r="AH467">
        <v>-50.311</v>
      </c>
      <c r="AI467">
        <v>-46.353000000000002</v>
      </c>
      <c r="AJ467">
        <v>26.917000000000002</v>
      </c>
      <c r="AK467">
        <v>220</v>
      </c>
      <c r="AL467">
        <v>36</v>
      </c>
      <c r="AM467">
        <v>220</v>
      </c>
      <c r="AN467">
        <v>0</v>
      </c>
      <c r="AO467">
        <f t="shared" si="117"/>
        <v>-1.5147920822741661</v>
      </c>
      <c r="AP467">
        <f t="shared" si="118"/>
        <v>-1.0761239837244749</v>
      </c>
      <c r="AQ467">
        <f t="shared" si="119"/>
        <v>0.49073618219521364</v>
      </c>
      <c r="AR467">
        <f t="shared" si="120"/>
        <v>-0.87809259997086708</v>
      </c>
      <c r="AS467">
        <f t="shared" si="121"/>
        <v>-0.80901246817693162</v>
      </c>
      <c r="AT467">
        <f t="shared" si="122"/>
        <v>0.46979027475931373</v>
      </c>
    </row>
    <row r="468" spans="1:46" x14ac:dyDescent="0.25">
      <c r="A468">
        <v>4.68</v>
      </c>
      <c r="B468" t="s">
        <v>496</v>
      </c>
      <c r="C468">
        <v>1</v>
      </c>
      <c r="D468">
        <v>208</v>
      </c>
      <c r="E468">
        <v>32</v>
      </c>
      <c r="F468">
        <v>-304</v>
      </c>
      <c r="G468">
        <f t="shared" si="108"/>
        <v>1.6870000000000001</v>
      </c>
      <c r="H468">
        <f t="shared" si="109"/>
        <v>-3.016</v>
      </c>
      <c r="I468">
        <f t="shared" si="110"/>
        <v>-0.27500000000000002</v>
      </c>
      <c r="J468">
        <f t="shared" si="111"/>
        <v>-85.439057155643042</v>
      </c>
      <c r="K468">
        <f t="shared" si="112"/>
        <v>-60.450497561855315</v>
      </c>
      <c r="L468">
        <f t="shared" si="113"/>
        <v>29.115752455917278</v>
      </c>
      <c r="M468">
        <v>2137139</v>
      </c>
      <c r="N468">
        <v>-17659</v>
      </c>
      <c r="O468">
        <v>17730</v>
      </c>
      <c r="P468">
        <v>579</v>
      </c>
      <c r="Q468">
        <v>-2909</v>
      </c>
      <c r="R468">
        <v>-610</v>
      </c>
      <c r="S468">
        <v>1687</v>
      </c>
      <c r="T468">
        <v>-3016</v>
      </c>
      <c r="U468">
        <v>-275</v>
      </c>
      <c r="V468">
        <v>2032</v>
      </c>
      <c r="W468">
        <v>99719</v>
      </c>
      <c r="X468">
        <v>0</v>
      </c>
      <c r="Y468">
        <v>-1.2509999999999999</v>
      </c>
      <c r="Z468">
        <v>-0.10100000000000001</v>
      </c>
      <c r="AA468">
        <v>0.57299999999999995</v>
      </c>
      <c r="AB468">
        <f t="shared" si="114"/>
        <v>-71.667727562062382</v>
      </c>
      <c r="AC468">
        <f t="shared" si="115"/>
        <v>-5.786123488224062</v>
      </c>
      <c r="AD468">
        <f t="shared" si="116"/>
        <v>32.826225334182048</v>
      </c>
      <c r="AE468">
        <v>32.43</v>
      </c>
      <c r="AF468">
        <v>18.701000000000001</v>
      </c>
      <c r="AG468">
        <v>6.9710000000000001</v>
      </c>
      <c r="AH468">
        <v>-51.54</v>
      </c>
      <c r="AI468">
        <v>-46.619</v>
      </c>
      <c r="AJ468">
        <v>27.195</v>
      </c>
      <c r="AK468">
        <v>220</v>
      </c>
      <c r="AL468">
        <v>36</v>
      </c>
      <c r="AM468">
        <v>220</v>
      </c>
      <c r="AN468">
        <v>0</v>
      </c>
      <c r="AO468">
        <f t="shared" si="117"/>
        <v>-1.4911928571655924</v>
      </c>
      <c r="AP468">
        <f t="shared" si="118"/>
        <v>-1.0550602169231798</v>
      </c>
      <c r="AQ468">
        <f t="shared" si="119"/>
        <v>0.50816574455138164</v>
      </c>
      <c r="AR468">
        <f t="shared" si="120"/>
        <v>-0.89954269647787743</v>
      </c>
      <c r="AS468">
        <f t="shared" si="121"/>
        <v>-0.81365504398723654</v>
      </c>
      <c r="AT468">
        <f t="shared" si="122"/>
        <v>0.47464229007985792</v>
      </c>
    </row>
    <row r="469" spans="1:46" x14ac:dyDescent="0.25">
      <c r="A469">
        <v>4.6900000000000004</v>
      </c>
      <c r="B469" t="s">
        <v>497</v>
      </c>
      <c r="C469">
        <v>1</v>
      </c>
      <c r="D469">
        <v>232</v>
      </c>
      <c r="E469">
        <v>24</v>
      </c>
      <c r="F469">
        <v>-312</v>
      </c>
      <c r="G469">
        <f t="shared" si="108"/>
        <v>1.6519999999999999</v>
      </c>
      <c r="H469">
        <f t="shared" si="109"/>
        <v>-2.903</v>
      </c>
      <c r="I469">
        <f t="shared" si="110"/>
        <v>-0.20899999999999999</v>
      </c>
      <c r="J469">
        <f t="shared" si="111"/>
        <v>-86.408335946937029</v>
      </c>
      <c r="K469">
        <f t="shared" si="112"/>
        <v>-60.153508706065168</v>
      </c>
      <c r="L469">
        <f t="shared" si="113"/>
        <v>29.575296541600039</v>
      </c>
      <c r="M469">
        <v>2111379</v>
      </c>
      <c r="N469">
        <v>-8839</v>
      </c>
      <c r="O469">
        <v>22070</v>
      </c>
      <c r="P469">
        <v>579</v>
      </c>
      <c r="Q469">
        <v>-2909</v>
      </c>
      <c r="R469">
        <v>-610</v>
      </c>
      <c r="S469">
        <v>1652</v>
      </c>
      <c r="T469">
        <v>-2903</v>
      </c>
      <c r="U469">
        <v>-209</v>
      </c>
      <c r="V469">
        <v>2031</v>
      </c>
      <c r="W469">
        <v>99704</v>
      </c>
      <c r="X469">
        <v>0</v>
      </c>
      <c r="Y469">
        <v>-0.91800000000000004</v>
      </c>
      <c r="Z469">
        <v>0.114</v>
      </c>
      <c r="AA469">
        <v>0.57499999999999996</v>
      </c>
      <c r="AB469">
        <f t="shared" si="114"/>
        <v>-52.590706556333551</v>
      </c>
      <c r="AC469">
        <f t="shared" si="115"/>
        <v>6.5308720560152773</v>
      </c>
      <c r="AD469">
        <f t="shared" si="116"/>
        <v>32.940802036919159</v>
      </c>
      <c r="AE469">
        <v>30.558</v>
      </c>
      <c r="AF469">
        <v>19.806000000000001</v>
      </c>
      <c r="AG469">
        <v>0.182</v>
      </c>
      <c r="AH469">
        <v>-52.576999999999998</v>
      </c>
      <c r="AI469">
        <v>-46.756999999999998</v>
      </c>
      <c r="AJ469">
        <v>27.475999999999999</v>
      </c>
      <c r="AK469">
        <v>220</v>
      </c>
      <c r="AL469">
        <v>36</v>
      </c>
      <c r="AM469">
        <v>36</v>
      </c>
      <c r="AN469">
        <v>0</v>
      </c>
      <c r="AO469">
        <f t="shared" si="117"/>
        <v>-1.5081099634434234</v>
      </c>
      <c r="AP469">
        <f t="shared" si="118"/>
        <v>-1.049876783547911</v>
      </c>
      <c r="AQ469">
        <f t="shared" si="119"/>
        <v>0.51618630190461279</v>
      </c>
      <c r="AR469">
        <f t="shared" si="120"/>
        <v>-0.91764176082105864</v>
      </c>
      <c r="AS469">
        <f t="shared" si="121"/>
        <v>-0.81606359835498865</v>
      </c>
      <c r="AT469">
        <f t="shared" si="122"/>
        <v>0.47954666527796197</v>
      </c>
    </row>
    <row r="470" spans="1:46" x14ac:dyDescent="0.25">
      <c r="A470">
        <v>4.7</v>
      </c>
      <c r="B470" t="s">
        <v>498</v>
      </c>
      <c r="C470">
        <v>1</v>
      </c>
      <c r="D470">
        <v>200</v>
      </c>
      <c r="E470">
        <v>32</v>
      </c>
      <c r="F470">
        <v>-280</v>
      </c>
      <c r="G470">
        <f t="shared" si="108"/>
        <v>1.7210000000000001</v>
      </c>
      <c r="H470">
        <f t="shared" si="109"/>
        <v>-2.9750000000000001</v>
      </c>
      <c r="I470">
        <f t="shared" si="110"/>
        <v>-0.248</v>
      </c>
      <c r="J470">
        <f t="shared" si="111"/>
        <v>-85.861700604032478</v>
      </c>
      <c r="K470">
        <f t="shared" si="112"/>
        <v>-59.687563003604581</v>
      </c>
      <c r="L470">
        <f t="shared" si="113"/>
        <v>29.95904070481258</v>
      </c>
      <c r="M470">
        <v>2085339</v>
      </c>
      <c r="N470">
        <v>-2819</v>
      </c>
      <c r="O470">
        <v>17380</v>
      </c>
      <c r="P470">
        <v>579</v>
      </c>
      <c r="Q470">
        <v>-2909</v>
      </c>
      <c r="R470">
        <v>-610</v>
      </c>
      <c r="S470">
        <v>1721</v>
      </c>
      <c r="T470">
        <v>-2975</v>
      </c>
      <c r="U470">
        <v>-248</v>
      </c>
      <c r="V470">
        <v>2031</v>
      </c>
      <c r="W470">
        <v>99704</v>
      </c>
      <c r="X470">
        <v>0</v>
      </c>
      <c r="Y470">
        <v>-0.57299999999999995</v>
      </c>
      <c r="Z470">
        <v>0.318</v>
      </c>
      <c r="AA470">
        <v>0.503</v>
      </c>
      <c r="AB470">
        <f t="shared" si="114"/>
        <v>-32.826225334182048</v>
      </c>
      <c r="AC470">
        <f t="shared" si="115"/>
        <v>18.217695735200511</v>
      </c>
      <c r="AD470">
        <f t="shared" si="116"/>
        <v>28.816040738383197</v>
      </c>
      <c r="AE470">
        <v>31.544</v>
      </c>
      <c r="AF470">
        <v>18.591000000000001</v>
      </c>
      <c r="AG470">
        <v>-6.5720000000000001</v>
      </c>
      <c r="AH470">
        <v>-53.396000000000001</v>
      </c>
      <c r="AI470">
        <v>-46.77</v>
      </c>
      <c r="AJ470">
        <v>27.728999999999999</v>
      </c>
      <c r="AK470">
        <v>220</v>
      </c>
      <c r="AL470">
        <v>36</v>
      </c>
      <c r="AM470">
        <v>36</v>
      </c>
      <c r="AN470">
        <v>0</v>
      </c>
      <c r="AO470">
        <f t="shared" si="117"/>
        <v>-1.4985693769019708</v>
      </c>
      <c r="AP470">
        <f t="shared" si="118"/>
        <v>-1.041744496904456</v>
      </c>
      <c r="AQ470">
        <f t="shared" si="119"/>
        <v>0.5228839010379821</v>
      </c>
      <c r="AR470">
        <f t="shared" si="120"/>
        <v>-0.93193600739489224</v>
      </c>
      <c r="AS470">
        <f t="shared" si="121"/>
        <v>-0.81629049115774799</v>
      </c>
      <c r="AT470">
        <f t="shared" si="122"/>
        <v>0.4839623482855076</v>
      </c>
    </row>
    <row r="471" spans="1:46" x14ac:dyDescent="0.25">
      <c r="A471">
        <v>4.71</v>
      </c>
      <c r="B471" t="s">
        <v>499</v>
      </c>
      <c r="C471">
        <v>1</v>
      </c>
      <c r="D471">
        <v>192</v>
      </c>
      <c r="E471">
        <v>24</v>
      </c>
      <c r="F471">
        <v>-264</v>
      </c>
      <c r="G471">
        <f t="shared" si="108"/>
        <v>1.77</v>
      </c>
      <c r="H471">
        <f t="shared" si="109"/>
        <v>-2.69</v>
      </c>
      <c r="I471">
        <f t="shared" si="110"/>
        <v>-0.19700000000000001</v>
      </c>
      <c r="J471">
        <f t="shared" si="111"/>
        <v>-86.487887644968126</v>
      </c>
      <c r="K471">
        <f t="shared" si="112"/>
        <v>-56.485906452419115</v>
      </c>
      <c r="L471">
        <f t="shared" si="113"/>
        <v>33.269979089723662</v>
      </c>
      <c r="M471">
        <v>2057689</v>
      </c>
      <c r="N471">
        <v>-3309</v>
      </c>
      <c r="O471">
        <v>13810</v>
      </c>
      <c r="P471">
        <v>579</v>
      </c>
      <c r="Q471">
        <v>-2909</v>
      </c>
      <c r="R471">
        <v>-610</v>
      </c>
      <c r="S471">
        <v>1770</v>
      </c>
      <c r="T471">
        <v>-2690</v>
      </c>
      <c r="U471">
        <v>-197</v>
      </c>
      <c r="V471">
        <v>2030</v>
      </c>
      <c r="W471">
        <v>99689</v>
      </c>
      <c r="X471">
        <v>0</v>
      </c>
      <c r="Y471">
        <v>-0.188</v>
      </c>
      <c r="Z471">
        <v>0.48099999999999998</v>
      </c>
      <c r="AA471">
        <v>0.35399999999999998</v>
      </c>
      <c r="AB471">
        <f t="shared" si="114"/>
        <v>-10.770210057288352</v>
      </c>
      <c r="AC471">
        <f t="shared" si="115"/>
        <v>27.555697008274983</v>
      </c>
      <c r="AD471">
        <f t="shared" si="116"/>
        <v>20.28007638446849</v>
      </c>
      <c r="AE471">
        <v>35.033000000000001</v>
      </c>
      <c r="AF471">
        <v>14.885</v>
      </c>
      <c r="AG471">
        <v>-13.586</v>
      </c>
      <c r="AH471">
        <v>-53.994999999999997</v>
      </c>
      <c r="AI471">
        <v>-46.643000000000001</v>
      </c>
      <c r="AJ471">
        <v>27.963999999999999</v>
      </c>
      <c r="AK471">
        <v>220</v>
      </c>
      <c r="AL471">
        <v>36</v>
      </c>
      <c r="AM471">
        <v>36</v>
      </c>
      <c r="AN471">
        <v>0</v>
      </c>
      <c r="AO471">
        <f t="shared" si="117"/>
        <v>-1.5094984024996183</v>
      </c>
      <c r="AP471">
        <f t="shared" si="118"/>
        <v>-0.98586504856822332</v>
      </c>
      <c r="AQ471">
        <f t="shared" si="119"/>
        <v>0.58067067718534382</v>
      </c>
      <c r="AR471">
        <f t="shared" si="120"/>
        <v>-0.94239052961433822</v>
      </c>
      <c r="AS471">
        <f t="shared" si="121"/>
        <v>-0.81407392300771519</v>
      </c>
      <c r="AT471">
        <f t="shared" si="122"/>
        <v>0.4880638720276943</v>
      </c>
    </row>
    <row r="472" spans="1:46" x14ac:dyDescent="0.25">
      <c r="A472">
        <v>4.72</v>
      </c>
      <c r="B472" t="s">
        <v>500</v>
      </c>
      <c r="C472">
        <v>1</v>
      </c>
      <c r="D472">
        <v>200</v>
      </c>
      <c r="E472">
        <v>24</v>
      </c>
      <c r="F472">
        <v>-256</v>
      </c>
      <c r="G472">
        <f t="shared" si="108"/>
        <v>1.367</v>
      </c>
      <c r="H472">
        <f t="shared" si="109"/>
        <v>-2.4980000000000002</v>
      </c>
      <c r="I472">
        <f t="shared" si="110"/>
        <v>-0.24</v>
      </c>
      <c r="J472">
        <f t="shared" si="111"/>
        <v>-85.171328489539988</v>
      </c>
      <c r="K472">
        <f t="shared" si="112"/>
        <v>-60.935210110705029</v>
      </c>
      <c r="L472">
        <f t="shared" si="113"/>
        <v>28.574725321810416</v>
      </c>
      <c r="M472">
        <v>2028779</v>
      </c>
      <c r="N472">
        <v>-5759</v>
      </c>
      <c r="O472">
        <v>7930</v>
      </c>
      <c r="P472">
        <v>579</v>
      </c>
      <c r="Q472">
        <v>-2909</v>
      </c>
      <c r="R472">
        <v>-610</v>
      </c>
      <c r="S472">
        <v>1367</v>
      </c>
      <c r="T472">
        <v>-2498</v>
      </c>
      <c r="U472">
        <v>-240</v>
      </c>
      <c r="V472">
        <v>2030</v>
      </c>
      <c r="W472">
        <v>99666</v>
      </c>
      <c r="X472">
        <v>0</v>
      </c>
      <c r="Y472">
        <v>0.23799999999999999</v>
      </c>
      <c r="Z472">
        <v>0.57399999999999995</v>
      </c>
      <c r="AA472">
        <v>0.13700000000000001</v>
      </c>
      <c r="AB472">
        <f t="shared" si="114"/>
        <v>13.634627625716105</v>
      </c>
      <c r="AC472">
        <f t="shared" si="115"/>
        <v>32.883513685550604</v>
      </c>
      <c r="AD472">
        <f t="shared" si="116"/>
        <v>7.8485041374920446</v>
      </c>
      <c r="AE472">
        <v>39.369</v>
      </c>
      <c r="AF472">
        <v>8.5670000000000002</v>
      </c>
      <c r="AG472">
        <v>-19.943999999999999</v>
      </c>
      <c r="AH472">
        <v>-54.325000000000003</v>
      </c>
      <c r="AI472">
        <v>-46.531999999999996</v>
      </c>
      <c r="AJ472">
        <v>28.030999999999999</v>
      </c>
      <c r="AK472">
        <v>220</v>
      </c>
      <c r="AL472">
        <v>220</v>
      </c>
      <c r="AM472">
        <v>36</v>
      </c>
      <c r="AN472">
        <v>0</v>
      </c>
      <c r="AO472">
        <f t="shared" si="117"/>
        <v>-1.4865201104401216</v>
      </c>
      <c r="AP472">
        <f t="shared" si="118"/>
        <v>-1.063520046826341</v>
      </c>
      <c r="AQ472">
        <f t="shared" si="119"/>
        <v>0.498723039718588</v>
      </c>
      <c r="AR472">
        <f t="shared" si="120"/>
        <v>-0.9481501161459196</v>
      </c>
      <c r="AS472">
        <f t="shared" si="121"/>
        <v>-0.81213660753800132</v>
      </c>
      <c r="AT472">
        <f t="shared" si="122"/>
        <v>0.48923324262653051</v>
      </c>
    </row>
    <row r="473" spans="1:46" x14ac:dyDescent="0.25">
      <c r="A473">
        <v>4.7300000000000004</v>
      </c>
      <c r="B473" t="s">
        <v>501</v>
      </c>
      <c r="C473">
        <v>1</v>
      </c>
      <c r="D473">
        <v>224</v>
      </c>
      <c r="E473">
        <v>40</v>
      </c>
      <c r="F473">
        <v>-232</v>
      </c>
      <c r="G473">
        <f t="shared" si="108"/>
        <v>1.548</v>
      </c>
      <c r="H473">
        <f t="shared" si="109"/>
        <v>-2.4889999999999999</v>
      </c>
      <c r="I473">
        <f t="shared" si="110"/>
        <v>-0.16900000000000001</v>
      </c>
      <c r="J473">
        <f t="shared" si="111"/>
        <v>-86.68889468208306</v>
      </c>
      <c r="K473">
        <f t="shared" si="112"/>
        <v>-57.96107353519406</v>
      </c>
      <c r="L473">
        <f t="shared" si="113"/>
        <v>31.815799746270784</v>
      </c>
      <c r="M473">
        <v>1996439</v>
      </c>
      <c r="N473">
        <v>-5339</v>
      </c>
      <c r="O473">
        <v>2960</v>
      </c>
      <c r="P473">
        <v>579</v>
      </c>
      <c r="Q473">
        <v>-2909</v>
      </c>
      <c r="R473">
        <v>-610</v>
      </c>
      <c r="S473">
        <v>1548</v>
      </c>
      <c r="T473">
        <v>-2489</v>
      </c>
      <c r="U473">
        <v>-169</v>
      </c>
      <c r="V473">
        <v>2031</v>
      </c>
      <c r="W473">
        <v>99670</v>
      </c>
      <c r="X473">
        <v>0</v>
      </c>
      <c r="Y473">
        <v>0.69399999999999995</v>
      </c>
      <c r="Z473">
        <v>0.57799999999999996</v>
      </c>
      <c r="AA473">
        <v>-0.113</v>
      </c>
      <c r="AB473">
        <f t="shared" si="114"/>
        <v>39.758115849777212</v>
      </c>
      <c r="AC473">
        <f t="shared" si="115"/>
        <v>33.112667091024825</v>
      </c>
      <c r="AD473">
        <f t="shared" si="116"/>
        <v>-6.4735837046467219</v>
      </c>
      <c r="AE473">
        <v>41.158000000000001</v>
      </c>
      <c r="AF473">
        <v>0.33600000000000002</v>
      </c>
      <c r="AG473">
        <v>-22.652999999999999</v>
      </c>
      <c r="AH473">
        <v>-54.414999999999999</v>
      </c>
      <c r="AI473">
        <v>-46.375</v>
      </c>
      <c r="AJ473">
        <v>28.04</v>
      </c>
      <c r="AK473">
        <v>220</v>
      </c>
      <c r="AL473">
        <v>220</v>
      </c>
      <c r="AM473">
        <v>36</v>
      </c>
      <c r="AN473">
        <v>0</v>
      </c>
      <c r="AO473">
        <f t="shared" si="117"/>
        <v>-1.5130066371169524</v>
      </c>
      <c r="AP473">
        <f t="shared" si="118"/>
        <v>-1.0116115711796858</v>
      </c>
      <c r="AQ473">
        <f t="shared" si="119"/>
        <v>0.55529045972760172</v>
      </c>
      <c r="AR473">
        <f t="shared" si="120"/>
        <v>-0.9497209124727144</v>
      </c>
      <c r="AS473">
        <f t="shared" si="121"/>
        <v>-0.80939644061237037</v>
      </c>
      <c r="AT473">
        <f t="shared" si="122"/>
        <v>0.48939032225920998</v>
      </c>
    </row>
    <row r="474" spans="1:46" x14ac:dyDescent="0.25">
      <c r="A474">
        <v>4.74</v>
      </c>
      <c r="B474" t="s">
        <v>502</v>
      </c>
      <c r="C474">
        <v>1</v>
      </c>
      <c r="D474">
        <v>200</v>
      </c>
      <c r="E474">
        <v>32</v>
      </c>
      <c r="F474">
        <v>-168</v>
      </c>
      <c r="G474">
        <f t="shared" si="108"/>
        <v>1.3029999999999999</v>
      </c>
      <c r="H474">
        <f t="shared" si="109"/>
        <v>-2.3690000000000002</v>
      </c>
      <c r="I474">
        <f t="shared" si="110"/>
        <v>-0.20100000000000001</v>
      </c>
      <c r="J474">
        <f t="shared" si="111"/>
        <v>-85.737182154856427</v>
      </c>
      <c r="K474">
        <f t="shared" si="112"/>
        <v>-60.894995227410938</v>
      </c>
      <c r="L474">
        <f t="shared" si="113"/>
        <v>28.721307426016718</v>
      </c>
      <c r="M474">
        <v>1961649</v>
      </c>
      <c r="N474">
        <v>-4779</v>
      </c>
      <c r="O474">
        <v>-1940</v>
      </c>
      <c r="P474">
        <v>579</v>
      </c>
      <c r="Q474">
        <v>-2909</v>
      </c>
      <c r="R474">
        <v>-610</v>
      </c>
      <c r="S474">
        <v>1303</v>
      </c>
      <c r="T474">
        <v>-2369</v>
      </c>
      <c r="U474">
        <v>-201</v>
      </c>
      <c r="V474">
        <v>2030</v>
      </c>
      <c r="W474">
        <v>99655</v>
      </c>
      <c r="X474">
        <v>0</v>
      </c>
      <c r="Y474">
        <v>1.123</v>
      </c>
      <c r="Z474">
        <v>0.49099999999999999</v>
      </c>
      <c r="AA474">
        <v>-0.33400000000000002</v>
      </c>
      <c r="AB474">
        <f t="shared" si="114"/>
        <v>64.334818586887337</v>
      </c>
      <c r="AC474">
        <f t="shared" si="115"/>
        <v>28.128580521960536</v>
      </c>
      <c r="AD474">
        <f t="shared" si="116"/>
        <v>-19.134309357097393</v>
      </c>
      <c r="AE474">
        <v>38.386000000000003</v>
      </c>
      <c r="AF474">
        <v>-7.73</v>
      </c>
      <c r="AG474">
        <v>-19.847000000000001</v>
      </c>
      <c r="AH474">
        <v>-54.247999999999998</v>
      </c>
      <c r="AI474">
        <v>-46.313000000000002</v>
      </c>
      <c r="AJ474">
        <v>27.905999999999999</v>
      </c>
      <c r="AK474">
        <v>124</v>
      </c>
      <c r="AL474">
        <v>220</v>
      </c>
      <c r="AM474">
        <v>36</v>
      </c>
      <c r="AN474">
        <v>0</v>
      </c>
      <c r="AO474">
        <f t="shared" si="117"/>
        <v>-1.4963961199843714</v>
      </c>
      <c r="AP474">
        <f t="shared" si="118"/>
        <v>-1.062818164704554</v>
      </c>
      <c r="AQ474">
        <f t="shared" si="119"/>
        <v>0.50128138006148937</v>
      </c>
      <c r="AR474">
        <f t="shared" si="120"/>
        <v>-0.9468062126218838</v>
      </c>
      <c r="AS474">
        <f t="shared" si="121"/>
        <v>-0.80831433647613393</v>
      </c>
      <c r="AT474">
        <f t="shared" si="122"/>
        <v>0.48705158106153756</v>
      </c>
    </row>
    <row r="475" spans="1:46" x14ac:dyDescent="0.25">
      <c r="A475">
        <v>4.75</v>
      </c>
      <c r="B475" t="s">
        <v>503</v>
      </c>
      <c r="C475">
        <v>1</v>
      </c>
      <c r="D475">
        <v>184</v>
      </c>
      <c r="E475">
        <v>32</v>
      </c>
      <c r="F475">
        <v>-176</v>
      </c>
      <c r="G475">
        <f t="shared" si="108"/>
        <v>1.331</v>
      </c>
      <c r="H475">
        <f t="shared" si="109"/>
        <v>-2.1739999999999999</v>
      </c>
      <c r="I475">
        <f t="shared" si="110"/>
        <v>-0.26100000000000001</v>
      </c>
      <c r="J475">
        <f t="shared" si="111"/>
        <v>-84.14296718775239</v>
      </c>
      <c r="K475">
        <f t="shared" si="112"/>
        <v>-58.032622539749504</v>
      </c>
      <c r="L475">
        <f t="shared" si="113"/>
        <v>31.290126126682971</v>
      </c>
      <c r="M475">
        <v>1927279</v>
      </c>
      <c r="N475">
        <v>-10239</v>
      </c>
      <c r="O475">
        <v>-4880</v>
      </c>
      <c r="P475">
        <v>579</v>
      </c>
      <c r="Q475">
        <v>-2909</v>
      </c>
      <c r="R475">
        <v>-610</v>
      </c>
      <c r="S475">
        <v>1331</v>
      </c>
      <c r="T475">
        <v>-2174</v>
      </c>
      <c r="U475">
        <v>-261</v>
      </c>
      <c r="V475">
        <v>2030</v>
      </c>
      <c r="W475">
        <v>99643</v>
      </c>
      <c r="X475">
        <v>0</v>
      </c>
      <c r="Y475">
        <v>1.482</v>
      </c>
      <c r="Z475">
        <v>0.34499999999999997</v>
      </c>
      <c r="AA475">
        <v>-0.48299999999999998</v>
      </c>
      <c r="AB475">
        <f t="shared" si="114"/>
        <v>84.901336728198601</v>
      </c>
      <c r="AC475">
        <f t="shared" si="115"/>
        <v>19.764481222151495</v>
      </c>
      <c r="AD475">
        <f t="shared" si="116"/>
        <v>-27.670273711012094</v>
      </c>
      <c r="AE475">
        <v>33.338000000000001</v>
      </c>
      <c r="AF475">
        <v>-13.561999999999999</v>
      </c>
      <c r="AG475">
        <v>-13.8</v>
      </c>
      <c r="AH475">
        <v>-53.854999999999997</v>
      </c>
      <c r="AI475">
        <v>-46.292000000000002</v>
      </c>
      <c r="AJ475">
        <v>27.75</v>
      </c>
      <c r="AK475">
        <v>36</v>
      </c>
      <c r="AL475">
        <v>220</v>
      </c>
      <c r="AM475">
        <v>36</v>
      </c>
      <c r="AN475">
        <v>0</v>
      </c>
      <c r="AO475">
        <f t="shared" si="117"/>
        <v>-1.4685718198238329</v>
      </c>
      <c r="AP475">
        <f t="shared" si="118"/>
        <v>-1.0128603368857028</v>
      </c>
      <c r="AQ475">
        <f t="shared" si="119"/>
        <v>0.54611572427491817</v>
      </c>
      <c r="AR475">
        <f t="shared" si="120"/>
        <v>-0.93994706866154609</v>
      </c>
      <c r="AS475">
        <f t="shared" si="121"/>
        <v>-0.80794781733321508</v>
      </c>
      <c r="AT475">
        <f t="shared" si="122"/>
        <v>0.48432886742842646</v>
      </c>
    </row>
    <row r="476" spans="1:46" x14ac:dyDescent="0.25">
      <c r="A476">
        <v>4.76</v>
      </c>
      <c r="B476" t="s">
        <v>504</v>
      </c>
      <c r="C476">
        <v>1</v>
      </c>
      <c r="D476">
        <v>184</v>
      </c>
      <c r="E476">
        <v>24</v>
      </c>
      <c r="F476">
        <v>-208</v>
      </c>
      <c r="G476">
        <f t="shared" si="108"/>
        <v>0.98599999999999999</v>
      </c>
      <c r="H476">
        <f t="shared" si="109"/>
        <v>-2.2360000000000002</v>
      </c>
      <c r="I476">
        <f t="shared" si="110"/>
        <v>-0.28699999999999998</v>
      </c>
      <c r="J476">
        <f t="shared" si="111"/>
        <v>-83.290914388817725</v>
      </c>
      <c r="K476">
        <f t="shared" si="112"/>
        <v>-65.323790657539035</v>
      </c>
      <c r="L476">
        <f t="shared" si="113"/>
        <v>23.620441540095079</v>
      </c>
      <c r="M476">
        <v>1890669</v>
      </c>
      <c r="N476">
        <v>-16469</v>
      </c>
      <c r="O476">
        <v>-5230</v>
      </c>
      <c r="P476">
        <v>579</v>
      </c>
      <c r="Q476">
        <v>-2909</v>
      </c>
      <c r="R476">
        <v>-610</v>
      </c>
      <c r="S476">
        <v>986</v>
      </c>
      <c r="T476">
        <v>-2236</v>
      </c>
      <c r="U476">
        <v>-287</v>
      </c>
      <c r="V476">
        <v>2030</v>
      </c>
      <c r="W476">
        <v>99643</v>
      </c>
      <c r="X476">
        <v>0</v>
      </c>
      <c r="Y476">
        <v>1.7969999999999999</v>
      </c>
      <c r="Z476">
        <v>0.16400000000000001</v>
      </c>
      <c r="AA476">
        <v>-0.56399999999999995</v>
      </c>
      <c r="AB476">
        <f t="shared" si="114"/>
        <v>102.94716740929344</v>
      </c>
      <c r="AC476">
        <f t="shared" si="115"/>
        <v>9.3952896244430306</v>
      </c>
      <c r="AD476">
        <f t="shared" si="116"/>
        <v>-32.31063017186505</v>
      </c>
      <c r="AE476">
        <v>29.030999999999999</v>
      </c>
      <c r="AF476">
        <v>-16.736000000000001</v>
      </c>
      <c r="AG476">
        <v>-7.5</v>
      </c>
      <c r="AH476">
        <v>-53.279000000000003</v>
      </c>
      <c r="AI476">
        <v>-46.484000000000002</v>
      </c>
      <c r="AJ476">
        <v>27.445</v>
      </c>
      <c r="AK476">
        <v>36</v>
      </c>
      <c r="AL476">
        <v>220</v>
      </c>
      <c r="AM476">
        <v>36</v>
      </c>
      <c r="AN476">
        <v>0</v>
      </c>
      <c r="AO476">
        <f t="shared" si="117"/>
        <v>-1.4537006930815899</v>
      </c>
      <c r="AP476">
        <f t="shared" si="118"/>
        <v>-1.1401152268575678</v>
      </c>
      <c r="AQ476">
        <f t="shared" si="119"/>
        <v>0.41225447564949935</v>
      </c>
      <c r="AR476">
        <f t="shared" si="120"/>
        <v>-0.92989397217005887</v>
      </c>
      <c r="AS476">
        <f t="shared" si="121"/>
        <v>-0.81129884949704423</v>
      </c>
      <c r="AT476">
        <f t="shared" si="122"/>
        <v>0.47900561320984375</v>
      </c>
    </row>
    <row r="477" spans="1:46" x14ac:dyDescent="0.25">
      <c r="A477">
        <v>4.7699999999999996</v>
      </c>
      <c r="B477" t="s">
        <v>505</v>
      </c>
      <c r="C477">
        <v>1</v>
      </c>
      <c r="D477">
        <v>168</v>
      </c>
      <c r="E477">
        <v>48</v>
      </c>
      <c r="F477">
        <v>-160</v>
      </c>
      <c r="G477">
        <f t="shared" si="108"/>
        <v>1.0329999999999999</v>
      </c>
      <c r="H477">
        <f t="shared" si="109"/>
        <v>-2.012</v>
      </c>
      <c r="I477">
        <f t="shared" si="110"/>
        <v>-0.183</v>
      </c>
      <c r="J477">
        <f t="shared" si="111"/>
        <v>-85.363034964254453</v>
      </c>
      <c r="K477">
        <f t="shared" si="112"/>
        <v>-62.453748716480689</v>
      </c>
      <c r="L477">
        <f t="shared" si="113"/>
        <v>27.077553421383858</v>
      </c>
      <c r="M477">
        <v>1852169</v>
      </c>
      <c r="N477">
        <v>-22139</v>
      </c>
      <c r="O477">
        <v>-4320</v>
      </c>
      <c r="P477">
        <v>579</v>
      </c>
      <c r="Q477">
        <v>-2909</v>
      </c>
      <c r="R477">
        <v>-610</v>
      </c>
      <c r="S477">
        <v>1033</v>
      </c>
      <c r="T477">
        <v>-2012</v>
      </c>
      <c r="U477">
        <v>-183</v>
      </c>
      <c r="V477">
        <v>2030</v>
      </c>
      <c r="W477">
        <v>99643</v>
      </c>
      <c r="X477">
        <v>0</v>
      </c>
      <c r="Y477">
        <v>2.0840000000000001</v>
      </c>
      <c r="Z477">
        <v>-2.8000000000000001E-2</v>
      </c>
      <c r="AA477">
        <v>-0.58499999999999996</v>
      </c>
      <c r="AB477">
        <f t="shared" si="114"/>
        <v>119.38892425206875</v>
      </c>
      <c r="AC477">
        <f t="shared" si="115"/>
        <v>-1.6040738383195419</v>
      </c>
      <c r="AD477">
        <f t="shared" si="116"/>
        <v>-33.513685550604713</v>
      </c>
      <c r="AE477">
        <v>26.666</v>
      </c>
      <c r="AF477">
        <v>-17.856000000000002</v>
      </c>
      <c r="AG477">
        <v>-1.911</v>
      </c>
      <c r="AH477">
        <v>-52.582000000000001</v>
      </c>
      <c r="AI477">
        <v>-46.737000000000002</v>
      </c>
      <c r="AJ477">
        <v>27.19</v>
      </c>
      <c r="AK477">
        <v>220</v>
      </c>
      <c r="AL477">
        <v>36</v>
      </c>
      <c r="AM477">
        <v>36</v>
      </c>
      <c r="AN477">
        <v>0</v>
      </c>
      <c r="AO477">
        <f t="shared" si="117"/>
        <v>-1.4898660196212803</v>
      </c>
      <c r="AP477">
        <f t="shared" si="118"/>
        <v>-1.0900235453157705</v>
      </c>
      <c r="AQ477">
        <f t="shared" si="119"/>
        <v>0.47259246058780385</v>
      </c>
      <c r="AR477">
        <f t="shared" si="120"/>
        <v>-0.91772902728365835</v>
      </c>
      <c r="AS477">
        <f t="shared" si="121"/>
        <v>-0.81571453250458981</v>
      </c>
      <c r="AT477">
        <f t="shared" si="122"/>
        <v>0.47455502361725821</v>
      </c>
    </row>
    <row r="478" spans="1:46" x14ac:dyDescent="0.25">
      <c r="A478">
        <v>4.78</v>
      </c>
      <c r="B478" t="s">
        <v>506</v>
      </c>
      <c r="C478">
        <v>1</v>
      </c>
      <c r="D478">
        <v>176</v>
      </c>
      <c r="E478">
        <v>32</v>
      </c>
      <c r="F478">
        <v>-168</v>
      </c>
      <c r="G478">
        <f t="shared" si="108"/>
        <v>0.88800000000000001</v>
      </c>
      <c r="H478">
        <f t="shared" si="109"/>
        <v>-1.946</v>
      </c>
      <c r="I478">
        <f t="shared" si="110"/>
        <v>-0.248</v>
      </c>
      <c r="J478">
        <f t="shared" si="111"/>
        <v>-83.37582837610374</v>
      </c>
      <c r="K478">
        <f t="shared" si="112"/>
        <v>-64.640849647849279</v>
      </c>
      <c r="L478">
        <f t="shared" si="113"/>
        <v>24.351184170297596</v>
      </c>
      <c r="M478">
        <v>1811989</v>
      </c>
      <c r="N478">
        <v>-26269</v>
      </c>
      <c r="O478">
        <v>1280</v>
      </c>
      <c r="P478">
        <v>579</v>
      </c>
      <c r="Q478">
        <v>-2909</v>
      </c>
      <c r="R478">
        <v>-610</v>
      </c>
      <c r="S478">
        <v>888</v>
      </c>
      <c r="T478">
        <v>-1946</v>
      </c>
      <c r="U478">
        <v>-248</v>
      </c>
      <c r="V478">
        <v>2031</v>
      </c>
      <c r="W478">
        <v>99658</v>
      </c>
      <c r="X478">
        <v>0</v>
      </c>
      <c r="Y478">
        <v>2.3690000000000002</v>
      </c>
      <c r="Z478">
        <v>-0.216</v>
      </c>
      <c r="AA478">
        <v>-0.55000000000000004</v>
      </c>
      <c r="AB478">
        <f t="shared" si="114"/>
        <v>135.71610439210696</v>
      </c>
      <c r="AC478">
        <f t="shared" si="115"/>
        <v>-12.374283895607894</v>
      </c>
      <c r="AD478">
        <f t="shared" si="116"/>
        <v>-31.508593252705285</v>
      </c>
      <c r="AE478">
        <v>26.318999999999999</v>
      </c>
      <c r="AF478">
        <v>-17.344000000000001</v>
      </c>
      <c r="AG478">
        <v>3.2669999999999999</v>
      </c>
      <c r="AH478">
        <v>-51.701000000000001</v>
      </c>
      <c r="AI478">
        <v>-47.125</v>
      </c>
      <c r="AJ478">
        <v>26.913</v>
      </c>
      <c r="AK478">
        <v>220</v>
      </c>
      <c r="AL478">
        <v>36</v>
      </c>
      <c r="AM478">
        <v>36</v>
      </c>
      <c r="AN478">
        <v>0</v>
      </c>
      <c r="AO478">
        <f t="shared" si="117"/>
        <v>-1.4551827217407274</v>
      </c>
      <c r="AP478">
        <f t="shared" si="118"/>
        <v>-1.128195657641587</v>
      </c>
      <c r="AQ478">
        <f t="shared" si="119"/>
        <v>0.42500834053121661</v>
      </c>
      <c r="AR478">
        <f t="shared" si="120"/>
        <v>-0.90235267657358831</v>
      </c>
      <c r="AS478">
        <f t="shared" si="121"/>
        <v>-0.82248641000232781</v>
      </c>
      <c r="AT478">
        <f t="shared" si="122"/>
        <v>0.46972046158923392</v>
      </c>
    </row>
    <row r="479" spans="1:46" x14ac:dyDescent="0.25">
      <c r="A479">
        <v>4.79</v>
      </c>
      <c r="B479" t="s">
        <v>507</v>
      </c>
      <c r="C479">
        <v>1</v>
      </c>
      <c r="D479">
        <v>176</v>
      </c>
      <c r="E479">
        <v>32</v>
      </c>
      <c r="F479">
        <v>-168</v>
      </c>
      <c r="G479">
        <f t="shared" si="108"/>
        <v>0.65900000000000003</v>
      </c>
      <c r="H479">
        <f t="shared" si="109"/>
        <v>-2.0209999999999999</v>
      </c>
      <c r="I479">
        <f t="shared" si="110"/>
        <v>-0.13400000000000001</v>
      </c>
      <c r="J479">
        <f t="shared" si="111"/>
        <v>-86.381806054384811</v>
      </c>
      <c r="K479">
        <f t="shared" si="112"/>
        <v>-71.585907365191261</v>
      </c>
      <c r="L479">
        <f t="shared" si="113"/>
        <v>18.020572619062907</v>
      </c>
      <c r="M479">
        <v>1774399</v>
      </c>
      <c r="N479">
        <v>-27109</v>
      </c>
      <c r="O479">
        <v>3450</v>
      </c>
      <c r="P479">
        <v>579</v>
      </c>
      <c r="Q479">
        <v>-2909</v>
      </c>
      <c r="R479">
        <v>-610</v>
      </c>
      <c r="S479">
        <v>659</v>
      </c>
      <c r="T479">
        <v>-2021</v>
      </c>
      <c r="U479">
        <v>-134</v>
      </c>
      <c r="V479">
        <v>2031</v>
      </c>
      <c r="W479">
        <v>99635</v>
      </c>
      <c r="X479">
        <v>0</v>
      </c>
      <c r="Y479">
        <v>2.6709999999999998</v>
      </c>
      <c r="Z479">
        <v>-0.38300000000000001</v>
      </c>
      <c r="AA479">
        <v>-0.45900000000000002</v>
      </c>
      <c r="AB479">
        <f t="shared" si="114"/>
        <v>153.01718650541056</v>
      </c>
      <c r="AC479">
        <f t="shared" si="115"/>
        <v>-21.941438574156589</v>
      </c>
      <c r="AD479">
        <f t="shared" si="116"/>
        <v>-26.295353278166775</v>
      </c>
      <c r="AE479">
        <v>27.853999999999999</v>
      </c>
      <c r="AF479">
        <v>-15.364000000000001</v>
      </c>
      <c r="AG479">
        <v>8.3759999999999994</v>
      </c>
      <c r="AH479">
        <v>-50.709000000000003</v>
      </c>
      <c r="AI479">
        <v>-47.707000000000001</v>
      </c>
      <c r="AJ479">
        <v>26.582999999999998</v>
      </c>
      <c r="AK479">
        <v>220</v>
      </c>
      <c r="AL479">
        <v>36</v>
      </c>
      <c r="AM479">
        <v>36</v>
      </c>
      <c r="AN479">
        <v>0</v>
      </c>
      <c r="AO479">
        <f t="shared" si="117"/>
        <v>-1.5076469294681869</v>
      </c>
      <c r="AP479">
        <f t="shared" si="118"/>
        <v>-1.2494097815502463</v>
      </c>
      <c r="AQ479">
        <f t="shared" si="119"/>
        <v>0.3145183252973856</v>
      </c>
      <c r="AR479">
        <f t="shared" si="120"/>
        <v>-0.88503901039380461</v>
      </c>
      <c r="AS479">
        <f t="shared" si="121"/>
        <v>-0.83264422624893486</v>
      </c>
      <c r="AT479">
        <f t="shared" si="122"/>
        <v>0.4639608750576526</v>
      </c>
    </row>
    <row r="480" spans="1:46" x14ac:dyDescent="0.25">
      <c r="A480">
        <v>4.8</v>
      </c>
      <c r="B480" t="s">
        <v>508</v>
      </c>
      <c r="C480">
        <v>1</v>
      </c>
      <c r="D480">
        <v>88</v>
      </c>
      <c r="E480">
        <v>32</v>
      </c>
      <c r="F480">
        <v>-176</v>
      </c>
      <c r="G480">
        <f t="shared" si="108"/>
        <v>0.8</v>
      </c>
      <c r="H480">
        <f t="shared" si="109"/>
        <v>-2.1800000000000002</v>
      </c>
      <c r="I480">
        <f t="shared" si="110"/>
        <v>-0.23</v>
      </c>
      <c r="J480">
        <f t="shared" si="111"/>
        <v>-84.332598183611125</v>
      </c>
      <c r="K480">
        <f t="shared" si="112"/>
        <v>-69.092300620403691</v>
      </c>
      <c r="L480">
        <f t="shared" si="113"/>
        <v>20.04680038414244</v>
      </c>
      <c r="M480">
        <v>1734639</v>
      </c>
      <c r="N480">
        <v>-27809</v>
      </c>
      <c r="O480">
        <v>-50</v>
      </c>
      <c r="P480">
        <v>579</v>
      </c>
      <c r="Q480">
        <v>-2909</v>
      </c>
      <c r="R480">
        <v>-610</v>
      </c>
      <c r="S480">
        <v>800</v>
      </c>
      <c r="T480">
        <v>-2180</v>
      </c>
      <c r="U480">
        <v>-230</v>
      </c>
      <c r="V480">
        <v>2031</v>
      </c>
      <c r="W480">
        <v>99635</v>
      </c>
      <c r="X480">
        <v>0</v>
      </c>
      <c r="Y480">
        <v>3.0030000000000001</v>
      </c>
      <c r="Z480">
        <v>-0.51</v>
      </c>
      <c r="AA480">
        <v>-0.314</v>
      </c>
      <c r="AB480">
        <f t="shared" si="114"/>
        <v>172.03691915977086</v>
      </c>
      <c r="AC480">
        <f t="shared" si="115"/>
        <v>-29.217059197963081</v>
      </c>
      <c r="AD480">
        <f t="shared" si="116"/>
        <v>-17.98854232972629</v>
      </c>
      <c r="AE480">
        <v>30.632000000000001</v>
      </c>
      <c r="AF480">
        <v>-11.885</v>
      </c>
      <c r="AG480">
        <v>13.38</v>
      </c>
      <c r="AH480">
        <v>-49.515000000000001</v>
      </c>
      <c r="AI480">
        <v>-48.313000000000002</v>
      </c>
      <c r="AJ480">
        <v>26.350999999999999</v>
      </c>
      <c r="AK480">
        <v>220</v>
      </c>
      <c r="AL480">
        <v>36</v>
      </c>
      <c r="AM480">
        <v>36</v>
      </c>
      <c r="AN480">
        <v>0</v>
      </c>
      <c r="AO480">
        <f t="shared" si="117"/>
        <v>-1.4718815050654035</v>
      </c>
      <c r="AP480">
        <f t="shared" si="118"/>
        <v>-1.2058881336037652</v>
      </c>
      <c r="AQ480">
        <f t="shared" si="119"/>
        <v>0.34988267119334965</v>
      </c>
      <c r="AR480">
        <f t="shared" si="120"/>
        <v>-0.86419977912499224</v>
      </c>
      <c r="AS480">
        <f t="shared" si="121"/>
        <v>-0.84322092151602046</v>
      </c>
      <c r="AT480">
        <f t="shared" si="122"/>
        <v>0.45991171119302576</v>
      </c>
    </row>
    <row r="481" spans="1:46" x14ac:dyDescent="0.25">
      <c r="A481">
        <v>4.8099999999999996</v>
      </c>
      <c r="B481" t="s">
        <v>509</v>
      </c>
      <c r="C481">
        <v>1</v>
      </c>
      <c r="D481">
        <v>128</v>
      </c>
      <c r="E481">
        <v>48</v>
      </c>
      <c r="F481">
        <v>-168</v>
      </c>
      <c r="G481">
        <f t="shared" si="108"/>
        <v>0.78600000000000003</v>
      </c>
      <c r="H481">
        <f t="shared" si="109"/>
        <v>-1.8009999999999999</v>
      </c>
      <c r="I481">
        <f t="shared" si="110"/>
        <v>-0.22800000000000001</v>
      </c>
      <c r="J481">
        <f t="shared" si="111"/>
        <v>-83.370871879343923</v>
      </c>
      <c r="K481">
        <f t="shared" si="112"/>
        <v>-65.553754396486625</v>
      </c>
      <c r="L481">
        <f t="shared" si="113"/>
        <v>23.408055906397749</v>
      </c>
      <c r="M481">
        <v>1696769</v>
      </c>
      <c r="N481">
        <v>-29279</v>
      </c>
      <c r="O481">
        <v>3730</v>
      </c>
      <c r="P481">
        <v>579</v>
      </c>
      <c r="Q481">
        <v>-2909</v>
      </c>
      <c r="R481">
        <v>-610</v>
      </c>
      <c r="S481">
        <v>786</v>
      </c>
      <c r="T481">
        <v>-1801</v>
      </c>
      <c r="U481">
        <v>-228</v>
      </c>
      <c r="V481">
        <v>2029</v>
      </c>
      <c r="W481">
        <v>99617</v>
      </c>
      <c r="X481">
        <v>0</v>
      </c>
      <c r="Y481">
        <v>-2.923</v>
      </c>
      <c r="Z481">
        <v>-0.58599999999999997</v>
      </c>
      <c r="AA481">
        <v>-0.126</v>
      </c>
      <c r="AB481">
        <f t="shared" si="114"/>
        <v>-167.45385105028646</v>
      </c>
      <c r="AC481">
        <f t="shared" si="115"/>
        <v>-33.570973901973268</v>
      </c>
      <c r="AD481">
        <f t="shared" si="116"/>
        <v>-7.2183322724379382</v>
      </c>
      <c r="AE481">
        <v>33.506</v>
      </c>
      <c r="AF481">
        <v>-7.0060000000000002</v>
      </c>
      <c r="AG481">
        <v>17.693999999999999</v>
      </c>
      <c r="AH481">
        <v>-51.668999999999997</v>
      </c>
      <c r="AI481">
        <v>-48.901000000000003</v>
      </c>
      <c r="AJ481">
        <v>26.253</v>
      </c>
      <c r="AK481">
        <v>220</v>
      </c>
      <c r="AL481">
        <v>220</v>
      </c>
      <c r="AM481">
        <v>36</v>
      </c>
      <c r="AN481">
        <v>0</v>
      </c>
      <c r="AO481">
        <f t="shared" si="117"/>
        <v>-1.4550962145529041</v>
      </c>
      <c r="AP481">
        <f t="shared" si="118"/>
        <v>-1.1441288512623999</v>
      </c>
      <c r="AQ481">
        <f t="shared" si="119"/>
        <v>0.40854764705754631</v>
      </c>
      <c r="AR481">
        <f t="shared" si="120"/>
        <v>-0.90179417121295014</v>
      </c>
      <c r="AS481">
        <f t="shared" si="121"/>
        <v>-0.85348345751774712</v>
      </c>
      <c r="AT481">
        <f t="shared" si="122"/>
        <v>0.45820128852607134</v>
      </c>
    </row>
    <row r="482" spans="1:46" x14ac:dyDescent="0.25">
      <c r="A482">
        <v>4.82</v>
      </c>
      <c r="B482" t="s">
        <v>510</v>
      </c>
      <c r="C482">
        <v>1</v>
      </c>
      <c r="D482">
        <v>144</v>
      </c>
      <c r="E482">
        <v>24</v>
      </c>
      <c r="F482">
        <v>-136</v>
      </c>
      <c r="G482">
        <f t="shared" si="108"/>
        <v>0.53400000000000003</v>
      </c>
      <c r="H482">
        <f t="shared" si="109"/>
        <v>-1.77</v>
      </c>
      <c r="I482">
        <f t="shared" si="110"/>
        <v>-0.20200000000000001</v>
      </c>
      <c r="J482">
        <f t="shared" si="111"/>
        <v>-83.753728794770467</v>
      </c>
      <c r="K482">
        <f t="shared" si="112"/>
        <v>-72.113086976443554</v>
      </c>
      <c r="L482">
        <f t="shared" si="113"/>
        <v>16.683897299046382</v>
      </c>
      <c r="M482">
        <v>1661279</v>
      </c>
      <c r="N482">
        <v>-27109</v>
      </c>
      <c r="O482">
        <v>6110</v>
      </c>
      <c r="P482">
        <v>579</v>
      </c>
      <c r="Q482">
        <v>-2909</v>
      </c>
      <c r="R482">
        <v>-610</v>
      </c>
      <c r="S482">
        <v>534</v>
      </c>
      <c r="T482">
        <v>-1770</v>
      </c>
      <c r="U482">
        <v>-202</v>
      </c>
      <c r="V482">
        <v>2031</v>
      </c>
      <c r="W482">
        <v>99600</v>
      </c>
      <c r="X482">
        <v>0</v>
      </c>
      <c r="Y482">
        <v>-2.548</v>
      </c>
      <c r="Z482">
        <v>-0.59699999999999998</v>
      </c>
      <c r="AA482">
        <v>8.5000000000000006E-2</v>
      </c>
      <c r="AB482">
        <f t="shared" si="114"/>
        <v>-145.97071928707831</v>
      </c>
      <c r="AC482">
        <f t="shared" si="115"/>
        <v>-34.20114576702737</v>
      </c>
      <c r="AD482">
        <f t="shared" si="116"/>
        <v>4.8695098663271805</v>
      </c>
      <c r="AE482">
        <v>34.701000000000001</v>
      </c>
      <c r="AF482">
        <v>-1.0669999999999999</v>
      </c>
      <c r="AG482">
        <v>19.625</v>
      </c>
      <c r="AH482">
        <v>-53.585000000000001</v>
      </c>
      <c r="AI482">
        <v>-49.582999999999998</v>
      </c>
      <c r="AJ482">
        <v>26.148</v>
      </c>
      <c r="AK482">
        <v>36</v>
      </c>
      <c r="AL482">
        <v>220</v>
      </c>
      <c r="AM482">
        <v>220</v>
      </c>
      <c r="AN482">
        <v>0</v>
      </c>
      <c r="AO482">
        <f t="shared" si="117"/>
        <v>-1.4617783282911267</v>
      </c>
      <c r="AP482">
        <f t="shared" si="118"/>
        <v>-1.2586108015159825</v>
      </c>
      <c r="AQ482">
        <f t="shared" si="119"/>
        <v>0.29118893993294837</v>
      </c>
      <c r="AR482">
        <f t="shared" si="120"/>
        <v>-0.93523467968116147</v>
      </c>
      <c r="AS482">
        <f t="shared" si="121"/>
        <v>-0.8653866030163484</v>
      </c>
      <c r="AT482">
        <f t="shared" si="122"/>
        <v>0.45636869281147729</v>
      </c>
    </row>
    <row r="483" spans="1:46" x14ac:dyDescent="0.25">
      <c r="A483">
        <v>4.83</v>
      </c>
      <c r="B483" t="s">
        <v>511</v>
      </c>
      <c r="C483">
        <v>1</v>
      </c>
      <c r="D483">
        <v>144</v>
      </c>
      <c r="E483">
        <v>40</v>
      </c>
      <c r="F483">
        <v>-192</v>
      </c>
      <c r="G483">
        <f t="shared" si="108"/>
        <v>0.65600000000000003</v>
      </c>
      <c r="H483">
        <f t="shared" si="109"/>
        <v>-1.7150000000000001</v>
      </c>
      <c r="I483">
        <f t="shared" si="110"/>
        <v>-0.221</v>
      </c>
      <c r="J483">
        <f t="shared" si="111"/>
        <v>-83.126200210818894</v>
      </c>
      <c r="K483">
        <f t="shared" si="112"/>
        <v>-68.01068131978333</v>
      </c>
      <c r="L483">
        <f t="shared" si="113"/>
        <v>20.77256973173337</v>
      </c>
      <c r="M483">
        <v>1624039</v>
      </c>
      <c r="N483">
        <v>-29279</v>
      </c>
      <c r="O483">
        <v>8490</v>
      </c>
      <c r="P483">
        <v>579</v>
      </c>
      <c r="Q483">
        <v>-2909</v>
      </c>
      <c r="R483">
        <v>-610</v>
      </c>
      <c r="S483">
        <v>656</v>
      </c>
      <c r="T483">
        <v>-1715</v>
      </c>
      <c r="U483">
        <v>-221</v>
      </c>
      <c r="V483">
        <v>2031</v>
      </c>
      <c r="W483">
        <v>99600</v>
      </c>
      <c r="X483">
        <v>0</v>
      </c>
      <c r="Y483">
        <v>-2.1869999999999998</v>
      </c>
      <c r="Z483">
        <v>-0.54600000000000004</v>
      </c>
      <c r="AA483">
        <v>0.28299999999999997</v>
      </c>
      <c r="AB483">
        <f t="shared" si="114"/>
        <v>-125.28962444302991</v>
      </c>
      <c r="AC483">
        <f t="shared" si="115"/>
        <v>-31.279439847231068</v>
      </c>
      <c r="AD483">
        <f t="shared" si="116"/>
        <v>16.21260343730108</v>
      </c>
      <c r="AE483">
        <v>33.036000000000001</v>
      </c>
      <c r="AF483">
        <v>4.7249999999999996</v>
      </c>
      <c r="AG483">
        <v>18.172999999999998</v>
      </c>
      <c r="AH483">
        <v>-55.259</v>
      </c>
      <c r="AI483">
        <v>-50.165999999999997</v>
      </c>
      <c r="AJ483">
        <v>26.187999999999999</v>
      </c>
      <c r="AK483">
        <v>36</v>
      </c>
      <c r="AL483">
        <v>220</v>
      </c>
      <c r="AM483">
        <v>220</v>
      </c>
      <c r="AN483">
        <v>0</v>
      </c>
      <c r="AO483">
        <f t="shared" si="117"/>
        <v>-1.4508258883507943</v>
      </c>
      <c r="AP483">
        <f t="shared" si="118"/>
        <v>-1.1870103155548215</v>
      </c>
      <c r="AQ483">
        <f t="shared" si="119"/>
        <v>0.36254973591886253</v>
      </c>
      <c r="AR483">
        <f t="shared" si="120"/>
        <v>-0.96445149135954655</v>
      </c>
      <c r="AS483">
        <f t="shared" si="121"/>
        <v>-0.87556187255547535</v>
      </c>
      <c r="AT483">
        <f t="shared" si="122"/>
        <v>0.45706682451227498</v>
      </c>
    </row>
    <row r="484" spans="1:46" x14ac:dyDescent="0.25">
      <c r="A484">
        <v>4.84</v>
      </c>
      <c r="B484" t="s">
        <v>512</v>
      </c>
      <c r="C484">
        <v>1</v>
      </c>
      <c r="D484">
        <v>152</v>
      </c>
      <c r="E484">
        <v>40</v>
      </c>
      <c r="F484">
        <v>-192</v>
      </c>
      <c r="G484">
        <f t="shared" si="108"/>
        <v>0.47799999999999998</v>
      </c>
      <c r="H484">
        <f t="shared" si="109"/>
        <v>-1.706</v>
      </c>
      <c r="I484">
        <f t="shared" si="110"/>
        <v>-0.23899999999999999</v>
      </c>
      <c r="J484">
        <f t="shared" si="111"/>
        <v>-82.306580190250273</v>
      </c>
      <c r="K484">
        <f t="shared" si="112"/>
        <v>-72.596940326313813</v>
      </c>
      <c r="L484">
        <f t="shared" si="113"/>
        <v>15.506146988060678</v>
      </c>
      <c r="M484">
        <v>1589669</v>
      </c>
      <c r="N484">
        <v>-27319</v>
      </c>
      <c r="O484">
        <v>10730</v>
      </c>
      <c r="P484">
        <v>579</v>
      </c>
      <c r="Q484">
        <v>-2909</v>
      </c>
      <c r="R484">
        <v>-610</v>
      </c>
      <c r="S484">
        <v>478</v>
      </c>
      <c r="T484">
        <v>-1706</v>
      </c>
      <c r="U484">
        <v>-239</v>
      </c>
      <c r="V484">
        <v>2030</v>
      </c>
      <c r="W484">
        <v>99585</v>
      </c>
      <c r="X484">
        <v>0</v>
      </c>
      <c r="Y484">
        <v>-1.867</v>
      </c>
      <c r="Z484">
        <v>-0.44400000000000001</v>
      </c>
      <c r="AA484">
        <v>0.439</v>
      </c>
      <c r="AB484">
        <f t="shared" si="114"/>
        <v>-106.9573520050923</v>
      </c>
      <c r="AC484">
        <f t="shared" si="115"/>
        <v>-25.436028007638448</v>
      </c>
      <c r="AD484">
        <f t="shared" si="116"/>
        <v>25.149586250795672</v>
      </c>
      <c r="AE484">
        <v>29.478000000000002</v>
      </c>
      <c r="AF484">
        <v>9.3870000000000005</v>
      </c>
      <c r="AG484">
        <v>14.305</v>
      </c>
      <c r="AH484">
        <v>-56.716000000000001</v>
      </c>
      <c r="AI484">
        <v>-50.75</v>
      </c>
      <c r="AJ484">
        <v>26.218</v>
      </c>
      <c r="AK484">
        <v>36</v>
      </c>
      <c r="AL484">
        <v>220</v>
      </c>
      <c r="AM484">
        <v>220</v>
      </c>
      <c r="AN484">
        <v>0</v>
      </c>
      <c r="AO484">
        <f t="shared" si="117"/>
        <v>-1.436520820376608</v>
      </c>
      <c r="AP484">
        <f t="shared" si="118"/>
        <v>-1.2670556355680227</v>
      </c>
      <c r="AQ484">
        <f t="shared" si="119"/>
        <v>0.27063331923986067</v>
      </c>
      <c r="AR484">
        <f t="shared" si="120"/>
        <v>-0.98988093856110393</v>
      </c>
      <c r="AS484">
        <f t="shared" si="121"/>
        <v>-0.8857545953871222</v>
      </c>
      <c r="AT484">
        <f t="shared" si="122"/>
        <v>0.4575904232878733</v>
      </c>
    </row>
    <row r="485" spans="1:46" x14ac:dyDescent="0.25">
      <c r="A485">
        <v>4.8499999999999996</v>
      </c>
      <c r="B485" t="s">
        <v>513</v>
      </c>
      <c r="C485">
        <v>1</v>
      </c>
      <c r="D485">
        <v>152</v>
      </c>
      <c r="E485">
        <v>40</v>
      </c>
      <c r="F485">
        <v>-160</v>
      </c>
      <c r="G485">
        <f t="shared" si="108"/>
        <v>0.82</v>
      </c>
      <c r="H485">
        <f t="shared" si="109"/>
        <v>-1.972</v>
      </c>
      <c r="I485">
        <f t="shared" si="110"/>
        <v>-0.3</v>
      </c>
      <c r="J485">
        <f t="shared" si="111"/>
        <v>-81.993368925271483</v>
      </c>
      <c r="K485">
        <f t="shared" si="112"/>
        <v>-66.108792719285191</v>
      </c>
      <c r="L485">
        <f t="shared" si="113"/>
        <v>22.344258015011039</v>
      </c>
      <c r="M485">
        <v>1556349</v>
      </c>
      <c r="N485">
        <v>-23539</v>
      </c>
      <c r="O485">
        <v>11850</v>
      </c>
      <c r="P485">
        <v>579</v>
      </c>
      <c r="Q485">
        <v>-2909</v>
      </c>
      <c r="R485">
        <v>-610</v>
      </c>
      <c r="S485">
        <v>820</v>
      </c>
      <c r="T485">
        <v>-1972</v>
      </c>
      <c r="U485">
        <v>-300</v>
      </c>
      <c r="V485">
        <v>2030</v>
      </c>
      <c r="W485">
        <v>99585</v>
      </c>
      <c r="X485">
        <v>0</v>
      </c>
      <c r="Y485">
        <v>-1.59</v>
      </c>
      <c r="Z485">
        <v>-0.309</v>
      </c>
      <c r="AA485">
        <v>0.54400000000000004</v>
      </c>
      <c r="AB485">
        <f t="shared" si="114"/>
        <v>-91.088478676002552</v>
      </c>
      <c r="AC485">
        <f t="shared" si="115"/>
        <v>-17.702100572883513</v>
      </c>
      <c r="AD485">
        <f t="shared" si="116"/>
        <v>31.164863144493957</v>
      </c>
      <c r="AE485">
        <v>25.766999999999999</v>
      </c>
      <c r="AF485">
        <v>12.465</v>
      </c>
      <c r="AG485">
        <v>9.7650000000000006</v>
      </c>
      <c r="AH485">
        <v>-57.991</v>
      </c>
      <c r="AI485">
        <v>-51.154000000000003</v>
      </c>
      <c r="AJ485">
        <v>26.393000000000001</v>
      </c>
      <c r="AK485">
        <v>36</v>
      </c>
      <c r="AL485">
        <v>220</v>
      </c>
      <c r="AM485">
        <v>36</v>
      </c>
      <c r="AN485">
        <v>0</v>
      </c>
      <c r="AO485">
        <f t="shared" si="117"/>
        <v>-1.4310542525483918</v>
      </c>
      <c r="AP485">
        <f t="shared" si="118"/>
        <v>-1.153816097469982</v>
      </c>
      <c r="AQ485">
        <f t="shared" si="119"/>
        <v>0.3899808712770752</v>
      </c>
      <c r="AR485">
        <f t="shared" si="120"/>
        <v>-1.0121338865240317</v>
      </c>
      <c r="AS485">
        <f t="shared" si="121"/>
        <v>-0.89280572556517934</v>
      </c>
      <c r="AT485">
        <f t="shared" si="122"/>
        <v>0.46064474947886341</v>
      </c>
    </row>
    <row r="486" spans="1:46" x14ac:dyDescent="0.25">
      <c r="A486">
        <v>4.8600000000000003</v>
      </c>
      <c r="B486" t="s">
        <v>514</v>
      </c>
      <c r="C486">
        <v>1</v>
      </c>
      <c r="D486">
        <v>144</v>
      </c>
      <c r="E486">
        <v>24</v>
      </c>
      <c r="F486">
        <v>-120</v>
      </c>
      <c r="G486">
        <f t="shared" si="108"/>
        <v>0.5</v>
      </c>
      <c r="H486">
        <f t="shared" si="109"/>
        <v>-1.8120000000000001</v>
      </c>
      <c r="I486">
        <f t="shared" si="110"/>
        <v>-0.24299999999999999</v>
      </c>
      <c r="J486">
        <f t="shared" si="111"/>
        <v>-82.62324830788225</v>
      </c>
      <c r="K486">
        <f t="shared" si="112"/>
        <v>-72.934525135789954</v>
      </c>
      <c r="L486">
        <f t="shared" si="113"/>
        <v>15.293796558417206</v>
      </c>
      <c r="M486">
        <v>1525129</v>
      </c>
      <c r="N486">
        <v>-19969</v>
      </c>
      <c r="O486">
        <v>12970</v>
      </c>
      <c r="P486">
        <v>579</v>
      </c>
      <c r="Q486">
        <v>-2909</v>
      </c>
      <c r="R486">
        <v>-610</v>
      </c>
      <c r="S486">
        <v>500</v>
      </c>
      <c r="T486">
        <v>-1812</v>
      </c>
      <c r="U486">
        <v>-243</v>
      </c>
      <c r="V486">
        <v>2030</v>
      </c>
      <c r="W486">
        <v>99562</v>
      </c>
      <c r="X486">
        <v>0</v>
      </c>
      <c r="Y486">
        <v>-1.3420000000000001</v>
      </c>
      <c r="Z486">
        <v>-0.157</v>
      </c>
      <c r="AA486">
        <v>0.60399999999999998</v>
      </c>
      <c r="AB486">
        <f t="shared" si="114"/>
        <v>-76.880967536600892</v>
      </c>
      <c r="AC486">
        <f t="shared" si="115"/>
        <v>-8.9942711648631448</v>
      </c>
      <c r="AD486">
        <f t="shared" si="116"/>
        <v>34.602164226607258</v>
      </c>
      <c r="AE486">
        <v>22.983000000000001</v>
      </c>
      <c r="AF486">
        <v>14.154</v>
      </c>
      <c r="AG486">
        <v>5.5860000000000003</v>
      </c>
      <c r="AH486">
        <v>-59.115000000000002</v>
      </c>
      <c r="AI486">
        <v>-51.567999999999998</v>
      </c>
      <c r="AJ486">
        <v>26.486000000000001</v>
      </c>
      <c r="AK486">
        <v>36</v>
      </c>
      <c r="AL486">
        <v>220</v>
      </c>
      <c r="AM486">
        <v>36</v>
      </c>
      <c r="AN486">
        <v>0</v>
      </c>
      <c r="AO486">
        <f t="shared" si="117"/>
        <v>-1.4420477216653789</v>
      </c>
      <c r="AP486">
        <f t="shared" si="118"/>
        <v>-1.272947601998099</v>
      </c>
      <c r="AQ486">
        <f t="shared" si="119"/>
        <v>0.26692710507455752</v>
      </c>
      <c r="AR486">
        <f t="shared" si="120"/>
        <v>-1.0317513873164479</v>
      </c>
      <c r="AS486">
        <f t="shared" si="121"/>
        <v>-0.90003138866843579</v>
      </c>
      <c r="AT486">
        <f t="shared" si="122"/>
        <v>0.46226790568321813</v>
      </c>
    </row>
    <row r="487" spans="1:46" x14ac:dyDescent="0.25">
      <c r="A487">
        <v>4.87</v>
      </c>
      <c r="B487" t="s">
        <v>515</v>
      </c>
      <c r="C487">
        <v>1</v>
      </c>
      <c r="D487">
        <v>120</v>
      </c>
      <c r="E487">
        <v>24</v>
      </c>
      <c r="F487">
        <v>-104</v>
      </c>
      <c r="G487">
        <f t="shared" si="108"/>
        <v>0.76200000000000001</v>
      </c>
      <c r="H487">
        <f t="shared" si="109"/>
        <v>-1.6379999999999999</v>
      </c>
      <c r="I487">
        <f t="shared" si="110"/>
        <v>-0.27</v>
      </c>
      <c r="J487">
        <f t="shared" si="111"/>
        <v>-81.489229137813666</v>
      </c>
      <c r="K487">
        <f t="shared" si="112"/>
        <v>-63.723494502734823</v>
      </c>
      <c r="L487">
        <f t="shared" si="113"/>
        <v>24.652281152391474</v>
      </c>
      <c r="M487">
        <v>1492999</v>
      </c>
      <c r="N487">
        <v>-14999</v>
      </c>
      <c r="O487">
        <v>10730</v>
      </c>
      <c r="P487">
        <v>579</v>
      </c>
      <c r="Q487">
        <v>-2909</v>
      </c>
      <c r="R487">
        <v>-610</v>
      </c>
      <c r="S487">
        <v>762</v>
      </c>
      <c r="T487">
        <v>-1638</v>
      </c>
      <c r="U487">
        <v>-270</v>
      </c>
      <c r="V487">
        <v>2030</v>
      </c>
      <c r="W487">
        <v>99562</v>
      </c>
      <c r="X487">
        <v>0</v>
      </c>
      <c r="Y487">
        <v>-1.113</v>
      </c>
      <c r="Z487">
        <v>1E-3</v>
      </c>
      <c r="AA487">
        <v>0.624</v>
      </c>
      <c r="AB487">
        <f t="shared" si="114"/>
        <v>-63.761935073201784</v>
      </c>
      <c r="AC487">
        <f t="shared" si="115"/>
        <v>5.7288351368555063E-2</v>
      </c>
      <c r="AD487">
        <f t="shared" si="116"/>
        <v>35.747931253978358</v>
      </c>
      <c r="AE487">
        <v>21.343</v>
      </c>
      <c r="AF487">
        <v>14.784000000000001</v>
      </c>
      <c r="AG487">
        <v>1.863</v>
      </c>
      <c r="AH487">
        <v>-60.076000000000001</v>
      </c>
      <c r="AI487">
        <v>-51.747999999999998</v>
      </c>
      <c r="AJ487">
        <v>26.728000000000002</v>
      </c>
      <c r="AK487">
        <v>36</v>
      </c>
      <c r="AL487">
        <v>220</v>
      </c>
      <c r="AM487">
        <v>36</v>
      </c>
      <c r="AN487">
        <v>0</v>
      </c>
      <c r="AO487">
        <f t="shared" si="117"/>
        <v>-1.4222553533669484</v>
      </c>
      <c r="AP487">
        <f t="shared" si="118"/>
        <v>-1.1121847899492294</v>
      </c>
      <c r="AQ487">
        <f t="shared" si="119"/>
        <v>0.43026347423657318</v>
      </c>
      <c r="AR487">
        <f t="shared" si="120"/>
        <v>-1.0485240014281134</v>
      </c>
      <c r="AS487">
        <f t="shared" si="121"/>
        <v>-0.90317298132202561</v>
      </c>
      <c r="AT487">
        <f t="shared" si="122"/>
        <v>0.46649160247304444</v>
      </c>
    </row>
    <row r="488" spans="1:46" x14ac:dyDescent="0.25">
      <c r="A488">
        <v>4.88</v>
      </c>
      <c r="B488" t="s">
        <v>516</v>
      </c>
      <c r="C488">
        <v>1</v>
      </c>
      <c r="D488">
        <v>152</v>
      </c>
      <c r="E488">
        <v>24</v>
      </c>
      <c r="F488">
        <v>-88</v>
      </c>
      <c r="G488">
        <f t="shared" si="108"/>
        <v>0.63900000000000001</v>
      </c>
      <c r="H488">
        <f t="shared" si="109"/>
        <v>-1.4570000000000001</v>
      </c>
      <c r="I488">
        <f t="shared" si="110"/>
        <v>-0.20300000000000001</v>
      </c>
      <c r="J488">
        <f t="shared" si="111"/>
        <v>-82.717881625608527</v>
      </c>
      <c r="K488">
        <f t="shared" si="112"/>
        <v>-65.280992152408771</v>
      </c>
      <c r="L488">
        <f t="shared" si="113"/>
        <v>23.475954021581444</v>
      </c>
      <c r="M488">
        <v>1460309</v>
      </c>
      <c r="N488">
        <v>-11639</v>
      </c>
      <c r="O488">
        <v>9540</v>
      </c>
      <c r="P488">
        <v>579</v>
      </c>
      <c r="Q488">
        <v>-2909</v>
      </c>
      <c r="R488">
        <v>-610</v>
      </c>
      <c r="S488">
        <v>639</v>
      </c>
      <c r="T488">
        <v>-1457</v>
      </c>
      <c r="U488">
        <v>-203</v>
      </c>
      <c r="V488">
        <v>2030</v>
      </c>
      <c r="W488">
        <v>99539</v>
      </c>
      <c r="X488">
        <v>0</v>
      </c>
      <c r="Y488">
        <v>-0.88700000000000001</v>
      </c>
      <c r="Z488">
        <v>0.159</v>
      </c>
      <c r="AA488">
        <v>0.60799999999999998</v>
      </c>
      <c r="AB488">
        <f t="shared" si="114"/>
        <v>-50.814767663908341</v>
      </c>
      <c r="AC488">
        <f t="shared" si="115"/>
        <v>9.1088478676002556</v>
      </c>
      <c r="AD488">
        <f t="shared" si="116"/>
        <v>34.831317632081479</v>
      </c>
      <c r="AE488">
        <v>20.824999999999999</v>
      </c>
      <c r="AF488">
        <v>14.541</v>
      </c>
      <c r="AG488">
        <v>-1.5129999999999999</v>
      </c>
      <c r="AH488">
        <v>-60.914999999999999</v>
      </c>
      <c r="AI488">
        <v>-51.86</v>
      </c>
      <c r="AJ488">
        <v>26.94</v>
      </c>
      <c r="AK488">
        <v>36</v>
      </c>
      <c r="AL488">
        <v>220</v>
      </c>
      <c r="AM488">
        <v>36</v>
      </c>
      <c r="AN488">
        <v>0</v>
      </c>
      <c r="AO488">
        <f t="shared" si="117"/>
        <v>-1.4436993846417883</v>
      </c>
      <c r="AP488">
        <f t="shared" si="118"/>
        <v>-1.139368252028113</v>
      </c>
      <c r="AQ488">
        <f t="shared" si="119"/>
        <v>0.40973269272340013</v>
      </c>
      <c r="AR488">
        <f t="shared" si="120"/>
        <v>-1.0631673138523459</v>
      </c>
      <c r="AS488">
        <f t="shared" si="121"/>
        <v>-0.90512775008425927</v>
      </c>
      <c r="AT488">
        <f t="shared" si="122"/>
        <v>0.47019170048727238</v>
      </c>
    </row>
    <row r="489" spans="1:46" x14ac:dyDescent="0.25">
      <c r="A489">
        <v>4.8899999999999997</v>
      </c>
      <c r="B489" t="s">
        <v>517</v>
      </c>
      <c r="C489">
        <v>1</v>
      </c>
      <c r="D489">
        <v>152</v>
      </c>
      <c r="E489">
        <v>32</v>
      </c>
      <c r="F489">
        <v>-96</v>
      </c>
      <c r="G489">
        <f t="shared" si="108"/>
        <v>0.61499999999999999</v>
      </c>
      <c r="H489">
        <f t="shared" si="109"/>
        <v>-1.4419999999999999</v>
      </c>
      <c r="I489">
        <f t="shared" si="110"/>
        <v>-0.18099999999999999</v>
      </c>
      <c r="J489">
        <f t="shared" si="111"/>
        <v>-83.403092991566268</v>
      </c>
      <c r="K489">
        <f t="shared" si="112"/>
        <v>-66.022546743029594</v>
      </c>
      <c r="L489">
        <f t="shared" si="113"/>
        <v>22.933670560627995</v>
      </c>
      <c r="M489">
        <v>1428389</v>
      </c>
      <c r="N489">
        <v>-10449</v>
      </c>
      <c r="O489">
        <v>5550</v>
      </c>
      <c r="P489">
        <v>579</v>
      </c>
      <c r="Q489">
        <v>-2909</v>
      </c>
      <c r="R489">
        <v>-610</v>
      </c>
      <c r="S489">
        <v>615</v>
      </c>
      <c r="T489">
        <v>-1442</v>
      </c>
      <c r="U489">
        <v>-181</v>
      </c>
      <c r="V489">
        <v>2031</v>
      </c>
      <c r="W489">
        <v>99542</v>
      </c>
      <c r="X489">
        <v>0</v>
      </c>
      <c r="Y489">
        <v>-0.65700000000000003</v>
      </c>
      <c r="Z489">
        <v>0.30499999999999999</v>
      </c>
      <c r="AA489">
        <v>0.55600000000000005</v>
      </c>
      <c r="AB489">
        <f t="shared" si="114"/>
        <v>-37.638446849140678</v>
      </c>
      <c r="AC489">
        <f t="shared" si="115"/>
        <v>17.472947167409295</v>
      </c>
      <c r="AD489">
        <f t="shared" si="116"/>
        <v>31.852323360916618</v>
      </c>
      <c r="AE489">
        <v>21.353999999999999</v>
      </c>
      <c r="AF489">
        <v>13.534000000000001</v>
      </c>
      <c r="AG489">
        <v>-4.8490000000000002</v>
      </c>
      <c r="AH489">
        <v>-61.619</v>
      </c>
      <c r="AI489">
        <v>-51.898000000000003</v>
      </c>
      <c r="AJ489">
        <v>27.117999999999999</v>
      </c>
      <c r="AK489">
        <v>36</v>
      </c>
      <c r="AL489">
        <v>220</v>
      </c>
      <c r="AM489">
        <v>220</v>
      </c>
      <c r="AN489">
        <v>0</v>
      </c>
      <c r="AO489">
        <f t="shared" si="117"/>
        <v>-1.4556585790498386</v>
      </c>
      <c r="AP489">
        <f t="shared" si="118"/>
        <v>-1.1523108212177251</v>
      </c>
      <c r="AQ489">
        <f t="shared" si="119"/>
        <v>0.40026806085065236</v>
      </c>
      <c r="AR489">
        <f t="shared" si="120"/>
        <v>-1.0754544317863859</v>
      </c>
      <c r="AS489">
        <f t="shared" si="121"/>
        <v>-0.90579097520001717</v>
      </c>
      <c r="AT489">
        <f t="shared" si="122"/>
        <v>0.47329838655582224</v>
      </c>
    </row>
    <row r="490" spans="1:46" x14ac:dyDescent="0.25">
      <c r="A490">
        <v>4.9000000000000004</v>
      </c>
      <c r="B490" t="s">
        <v>518</v>
      </c>
      <c r="C490">
        <v>1</v>
      </c>
      <c r="D490">
        <v>168</v>
      </c>
      <c r="E490">
        <v>40</v>
      </c>
      <c r="F490">
        <v>-96</v>
      </c>
      <c r="G490">
        <f t="shared" si="108"/>
        <v>0.72099999999999997</v>
      </c>
      <c r="H490">
        <f t="shared" si="109"/>
        <v>-1.3069999999999999</v>
      </c>
      <c r="I490">
        <f t="shared" si="110"/>
        <v>-0.24299999999999999</v>
      </c>
      <c r="J490">
        <f t="shared" si="111"/>
        <v>-80.743201885033216</v>
      </c>
      <c r="K490">
        <f t="shared" si="112"/>
        <v>-59.787138331691608</v>
      </c>
      <c r="L490">
        <f t="shared" si="113"/>
        <v>28.46953937010408</v>
      </c>
      <c r="M490">
        <v>1399899</v>
      </c>
      <c r="N490">
        <v>-7649</v>
      </c>
      <c r="O490">
        <v>2750</v>
      </c>
      <c r="P490">
        <v>579</v>
      </c>
      <c r="Q490">
        <v>-2909</v>
      </c>
      <c r="R490">
        <v>-610</v>
      </c>
      <c r="S490">
        <v>721</v>
      </c>
      <c r="T490">
        <v>-1307</v>
      </c>
      <c r="U490">
        <v>-243</v>
      </c>
      <c r="V490">
        <v>2030</v>
      </c>
      <c r="W490">
        <v>99550</v>
      </c>
      <c r="X490">
        <v>0</v>
      </c>
      <c r="Y490">
        <v>-0.41099999999999998</v>
      </c>
      <c r="Z490">
        <v>0.432</v>
      </c>
      <c r="AA490">
        <v>0.46700000000000003</v>
      </c>
      <c r="AB490">
        <f t="shared" si="114"/>
        <v>-23.545512412476128</v>
      </c>
      <c r="AC490">
        <f t="shared" si="115"/>
        <v>24.748567791215788</v>
      </c>
      <c r="AD490">
        <f t="shared" si="116"/>
        <v>26.753660089115215</v>
      </c>
      <c r="AE490">
        <v>22.77</v>
      </c>
      <c r="AF490">
        <v>11.843</v>
      </c>
      <c r="AG490">
        <v>-8.2170000000000005</v>
      </c>
      <c r="AH490">
        <v>-62.137</v>
      </c>
      <c r="AI490">
        <v>-51.771000000000001</v>
      </c>
      <c r="AJ490">
        <v>27.337</v>
      </c>
      <c r="AK490">
        <v>36</v>
      </c>
      <c r="AL490">
        <v>36</v>
      </c>
      <c r="AM490">
        <v>220</v>
      </c>
      <c r="AN490">
        <v>0</v>
      </c>
      <c r="AO490">
        <f t="shared" si="117"/>
        <v>-1.4092347214963217</v>
      </c>
      <c r="AP490">
        <f t="shared" si="118"/>
        <v>-1.0434824142333283</v>
      </c>
      <c r="AQ490">
        <f t="shared" si="119"/>
        <v>0.49688719853446872</v>
      </c>
      <c r="AR490">
        <f t="shared" si="120"/>
        <v>-1.0844952373117165</v>
      </c>
      <c r="AS490">
        <f t="shared" si="121"/>
        <v>-0.90357440704998437</v>
      </c>
      <c r="AT490">
        <f t="shared" si="122"/>
        <v>0.47712065761768985</v>
      </c>
    </row>
    <row r="491" spans="1:46" x14ac:dyDescent="0.25">
      <c r="A491">
        <v>4.91</v>
      </c>
      <c r="B491" t="s">
        <v>519</v>
      </c>
      <c r="C491">
        <v>1</v>
      </c>
      <c r="D491">
        <v>160</v>
      </c>
      <c r="E491">
        <v>56</v>
      </c>
      <c r="F491">
        <v>-80</v>
      </c>
      <c r="G491">
        <f t="shared" si="108"/>
        <v>0.60199999999999998</v>
      </c>
      <c r="H491">
        <f t="shared" si="109"/>
        <v>-1.181</v>
      </c>
      <c r="I491">
        <f t="shared" si="110"/>
        <v>-0.23799999999999999</v>
      </c>
      <c r="J491">
        <f t="shared" si="111"/>
        <v>-79.810991589192966</v>
      </c>
      <c r="K491">
        <f t="shared" si="112"/>
        <v>-61.263675267728395</v>
      </c>
      <c r="L491">
        <f t="shared" si="113"/>
        <v>26.547478329124083</v>
      </c>
      <c r="M491">
        <v>1369659</v>
      </c>
      <c r="N491">
        <v>-7299</v>
      </c>
      <c r="O491">
        <v>1210</v>
      </c>
      <c r="P491">
        <v>579</v>
      </c>
      <c r="Q491">
        <v>-2909</v>
      </c>
      <c r="R491">
        <v>-610</v>
      </c>
      <c r="S491">
        <v>602</v>
      </c>
      <c r="T491">
        <v>-1181</v>
      </c>
      <c r="U491">
        <v>-238</v>
      </c>
      <c r="V491">
        <v>2029</v>
      </c>
      <c r="W491">
        <v>99524</v>
      </c>
      <c r="X491">
        <v>0</v>
      </c>
      <c r="Y491">
        <v>-0.14399999999999999</v>
      </c>
      <c r="Z491">
        <v>0.53300000000000003</v>
      </c>
      <c r="AA491">
        <v>0.34200000000000003</v>
      </c>
      <c r="AB491">
        <f t="shared" si="114"/>
        <v>-8.2495225970719286</v>
      </c>
      <c r="AC491">
        <f t="shared" si="115"/>
        <v>30.534691279439851</v>
      </c>
      <c r="AD491">
        <f t="shared" si="116"/>
        <v>19.592616168045833</v>
      </c>
      <c r="AE491">
        <v>24.733000000000001</v>
      </c>
      <c r="AF491">
        <v>9.3160000000000007</v>
      </c>
      <c r="AG491">
        <v>-11.536</v>
      </c>
      <c r="AH491">
        <v>-62.481000000000002</v>
      </c>
      <c r="AI491">
        <v>-51.610999999999997</v>
      </c>
      <c r="AJ491">
        <v>27.472000000000001</v>
      </c>
      <c r="AK491">
        <v>36</v>
      </c>
      <c r="AL491">
        <v>36</v>
      </c>
      <c r="AM491">
        <v>220</v>
      </c>
      <c r="AN491">
        <v>0</v>
      </c>
      <c r="AO491">
        <f t="shared" si="117"/>
        <v>-1.3929645825129189</v>
      </c>
      <c r="AP491">
        <f t="shared" si="118"/>
        <v>-1.0692528452944792</v>
      </c>
      <c r="AQ491">
        <f t="shared" si="119"/>
        <v>0.46334090494505809</v>
      </c>
      <c r="AR491">
        <f t="shared" si="120"/>
        <v>-1.0904991699385771</v>
      </c>
      <c r="AS491">
        <f t="shared" si="121"/>
        <v>-0.9007818802467934</v>
      </c>
      <c r="AT491">
        <f t="shared" si="122"/>
        <v>0.47947685210788221</v>
      </c>
    </row>
    <row r="492" spans="1:46" x14ac:dyDescent="0.25">
      <c r="A492">
        <v>4.92</v>
      </c>
      <c r="B492" t="s">
        <v>520</v>
      </c>
      <c r="C492">
        <v>1</v>
      </c>
      <c r="D492">
        <v>168</v>
      </c>
      <c r="E492">
        <v>24</v>
      </c>
      <c r="F492">
        <v>-16</v>
      </c>
      <c r="G492">
        <f t="shared" si="108"/>
        <v>0.73799999999999999</v>
      </c>
      <c r="H492">
        <f t="shared" si="109"/>
        <v>-1.038</v>
      </c>
      <c r="I492">
        <f t="shared" si="110"/>
        <v>-0.222</v>
      </c>
      <c r="J492">
        <f t="shared" si="111"/>
        <v>-80.101877945324745</v>
      </c>
      <c r="K492">
        <f t="shared" si="112"/>
        <v>-53.400888825742413</v>
      </c>
      <c r="L492">
        <f t="shared" si="113"/>
        <v>34.804805029308952</v>
      </c>
      <c r="M492">
        <v>1340189</v>
      </c>
      <c r="N492">
        <v>-4639</v>
      </c>
      <c r="O492">
        <v>6180</v>
      </c>
      <c r="P492">
        <v>579</v>
      </c>
      <c r="Q492">
        <v>-2909</v>
      </c>
      <c r="R492">
        <v>-610</v>
      </c>
      <c r="S492">
        <v>738</v>
      </c>
      <c r="T492">
        <v>-1038</v>
      </c>
      <c r="U492">
        <v>-222</v>
      </c>
      <c r="V492">
        <v>2029</v>
      </c>
      <c r="W492">
        <v>99536</v>
      </c>
      <c r="X492">
        <v>0</v>
      </c>
      <c r="Y492">
        <v>0.14499999999999999</v>
      </c>
      <c r="Z492">
        <v>0.59899999999999998</v>
      </c>
      <c r="AA492">
        <v>0.187</v>
      </c>
      <c r="AB492">
        <f t="shared" si="114"/>
        <v>8.306810948440484</v>
      </c>
      <c r="AC492">
        <f t="shared" si="115"/>
        <v>34.315722469764481</v>
      </c>
      <c r="AD492">
        <f t="shared" si="116"/>
        <v>10.712921705919797</v>
      </c>
      <c r="AE492">
        <v>26.652000000000001</v>
      </c>
      <c r="AF492">
        <v>6.07</v>
      </c>
      <c r="AG492">
        <v>-14.272</v>
      </c>
      <c r="AH492">
        <v>-62.661000000000001</v>
      </c>
      <c r="AI492">
        <v>-51.298999999999999</v>
      </c>
      <c r="AJ492">
        <v>27.663</v>
      </c>
      <c r="AK492">
        <v>36</v>
      </c>
      <c r="AL492">
        <v>36</v>
      </c>
      <c r="AM492">
        <v>220</v>
      </c>
      <c r="AN492">
        <v>0</v>
      </c>
      <c r="AO492">
        <f t="shared" si="117"/>
        <v>-1.3980415071765473</v>
      </c>
      <c r="AP492">
        <f t="shared" si="118"/>
        <v>-0.93202133350065353</v>
      </c>
      <c r="AQ492">
        <f t="shared" si="119"/>
        <v>0.60745844327612275</v>
      </c>
      <c r="AR492">
        <f t="shared" si="120"/>
        <v>-1.0936407625921669</v>
      </c>
      <c r="AS492">
        <f t="shared" si="121"/>
        <v>-0.89533645298057107</v>
      </c>
      <c r="AT492">
        <f t="shared" si="122"/>
        <v>0.48281043097919141</v>
      </c>
    </row>
    <row r="493" spans="1:46" x14ac:dyDescent="0.25">
      <c r="A493">
        <v>4.93</v>
      </c>
      <c r="B493" t="s">
        <v>521</v>
      </c>
      <c r="C493">
        <v>1</v>
      </c>
      <c r="D493">
        <v>152</v>
      </c>
      <c r="E493">
        <v>24</v>
      </c>
      <c r="F493">
        <v>-24</v>
      </c>
      <c r="G493">
        <f t="shared" si="108"/>
        <v>0.9</v>
      </c>
      <c r="H493">
        <f t="shared" si="109"/>
        <v>-1.2070000000000001</v>
      </c>
      <c r="I493">
        <f t="shared" si="110"/>
        <v>-0.20699999999999999</v>
      </c>
      <c r="J493">
        <f t="shared" si="111"/>
        <v>-82.161047354618802</v>
      </c>
      <c r="K493">
        <f t="shared" si="112"/>
        <v>-52.572905563782896</v>
      </c>
      <c r="L493">
        <f t="shared" si="113"/>
        <v>36.308236330356756</v>
      </c>
      <c r="M493">
        <v>1311979</v>
      </c>
      <c r="N493">
        <v>-6599</v>
      </c>
      <c r="O493">
        <v>2820</v>
      </c>
      <c r="P493">
        <v>579</v>
      </c>
      <c r="Q493">
        <v>-2909</v>
      </c>
      <c r="R493">
        <v>-610</v>
      </c>
      <c r="S493">
        <v>900</v>
      </c>
      <c r="T493">
        <v>-1207</v>
      </c>
      <c r="U493">
        <v>-207</v>
      </c>
      <c r="V493">
        <v>2030</v>
      </c>
      <c r="W493">
        <v>99504</v>
      </c>
      <c r="X493">
        <v>0</v>
      </c>
      <c r="Y493">
        <v>0.44600000000000001</v>
      </c>
      <c r="Z493">
        <v>0.623</v>
      </c>
      <c r="AA493">
        <v>1.4E-2</v>
      </c>
      <c r="AB493">
        <f t="shared" si="114"/>
        <v>25.550604710375559</v>
      </c>
      <c r="AC493">
        <f t="shared" si="115"/>
        <v>35.690642902609802</v>
      </c>
      <c r="AD493">
        <f t="shared" si="116"/>
        <v>0.80203691915977093</v>
      </c>
      <c r="AE493">
        <v>27.725999999999999</v>
      </c>
      <c r="AF493">
        <v>2.2000000000000002</v>
      </c>
      <c r="AG493">
        <v>-15.946999999999999</v>
      </c>
      <c r="AH493">
        <v>-62.7</v>
      </c>
      <c r="AI493">
        <v>-50.966999999999999</v>
      </c>
      <c r="AJ493">
        <v>27.797000000000001</v>
      </c>
      <c r="AK493">
        <v>36</v>
      </c>
      <c r="AL493">
        <v>36</v>
      </c>
      <c r="AM493">
        <v>220</v>
      </c>
      <c r="AN493">
        <v>0</v>
      </c>
      <c r="AO493">
        <f t="shared" si="117"/>
        <v>-1.4339807932250752</v>
      </c>
      <c r="AP493">
        <f t="shared" si="118"/>
        <v>-0.91757029942805723</v>
      </c>
      <c r="AQ493">
        <f t="shared" si="119"/>
        <v>0.63369826955694897</v>
      </c>
      <c r="AR493">
        <f t="shared" si="120"/>
        <v>-1.0943214410004447</v>
      </c>
      <c r="AS493">
        <f t="shared" si="121"/>
        <v>-0.8895419598639499</v>
      </c>
      <c r="AT493">
        <f t="shared" si="122"/>
        <v>0.48514917217686382</v>
      </c>
    </row>
    <row r="494" spans="1:46" x14ac:dyDescent="0.25">
      <c r="A494">
        <v>4.9400000000000004</v>
      </c>
      <c r="B494" t="s">
        <v>522</v>
      </c>
      <c r="C494">
        <v>1</v>
      </c>
      <c r="D494">
        <v>184</v>
      </c>
      <c r="E494">
        <v>32</v>
      </c>
      <c r="F494">
        <v>-24</v>
      </c>
      <c r="G494">
        <f t="shared" si="108"/>
        <v>0.44</v>
      </c>
      <c r="H494">
        <f t="shared" si="109"/>
        <v>-1.0660000000000001</v>
      </c>
      <c r="I494">
        <f t="shared" si="110"/>
        <v>-0.17799999999999999</v>
      </c>
      <c r="J494">
        <f t="shared" si="111"/>
        <v>-81.215213309786478</v>
      </c>
      <c r="K494">
        <f t="shared" si="112"/>
        <v>-65.990226227968307</v>
      </c>
      <c r="L494">
        <f t="shared" si="113"/>
        <v>22.149413005147434</v>
      </c>
      <c r="M494">
        <v>1283069</v>
      </c>
      <c r="N494">
        <v>-6389</v>
      </c>
      <c r="O494">
        <v>-1870</v>
      </c>
      <c r="P494">
        <v>579</v>
      </c>
      <c r="Q494">
        <v>-2909</v>
      </c>
      <c r="R494">
        <v>-610</v>
      </c>
      <c r="S494">
        <v>440</v>
      </c>
      <c r="T494">
        <v>-1066</v>
      </c>
      <c r="U494">
        <v>-178</v>
      </c>
      <c r="V494">
        <v>2030</v>
      </c>
      <c r="W494">
        <v>99516</v>
      </c>
      <c r="X494">
        <v>0</v>
      </c>
      <c r="Y494">
        <v>0.74399999999999999</v>
      </c>
      <c r="Z494">
        <v>0.60399999999999998</v>
      </c>
      <c r="AA494">
        <v>-0.158</v>
      </c>
      <c r="AB494">
        <f t="shared" si="114"/>
        <v>42.622533418204966</v>
      </c>
      <c r="AC494">
        <f t="shared" si="115"/>
        <v>34.602164226607258</v>
      </c>
      <c r="AD494">
        <f t="shared" si="116"/>
        <v>-9.0515595162317002</v>
      </c>
      <c r="AE494">
        <v>27.210999999999999</v>
      </c>
      <c r="AF494">
        <v>-1.732</v>
      </c>
      <c r="AG494">
        <v>-15.784000000000001</v>
      </c>
      <c r="AH494">
        <v>-62.555</v>
      </c>
      <c r="AI494">
        <v>-50.848999999999997</v>
      </c>
      <c r="AJ494">
        <v>27.645</v>
      </c>
      <c r="AK494">
        <v>36</v>
      </c>
      <c r="AL494">
        <v>36</v>
      </c>
      <c r="AM494">
        <v>220</v>
      </c>
      <c r="AN494">
        <v>0</v>
      </c>
      <c r="AO494">
        <f t="shared" si="117"/>
        <v>-1.4174728749652954</v>
      </c>
      <c r="AP494">
        <f t="shared" si="118"/>
        <v>-1.1517467218139652</v>
      </c>
      <c r="AQ494">
        <f t="shared" si="119"/>
        <v>0.38658018432387448</v>
      </c>
      <c r="AR494">
        <f t="shared" si="120"/>
        <v>-1.0917907135850529</v>
      </c>
      <c r="AS494">
        <f t="shared" si="121"/>
        <v>-0.88748247134659652</v>
      </c>
      <c r="AT494">
        <f t="shared" si="122"/>
        <v>0.48249627171383241</v>
      </c>
    </row>
    <row r="495" spans="1:46" x14ac:dyDescent="0.25">
      <c r="A495">
        <v>4.95</v>
      </c>
      <c r="B495" t="s">
        <v>523</v>
      </c>
      <c r="C495">
        <v>1</v>
      </c>
      <c r="D495">
        <v>192</v>
      </c>
      <c r="E495">
        <v>40</v>
      </c>
      <c r="F495">
        <v>0</v>
      </c>
      <c r="G495">
        <f t="shared" si="108"/>
        <v>0.67100000000000004</v>
      </c>
      <c r="H495">
        <f t="shared" si="109"/>
        <v>-1.1080000000000001</v>
      </c>
      <c r="I495">
        <f t="shared" si="110"/>
        <v>-0.25800000000000001</v>
      </c>
      <c r="J495">
        <f t="shared" si="111"/>
        <v>-78.725287770036175</v>
      </c>
      <c r="K495">
        <f t="shared" si="112"/>
        <v>-57.01633180006182</v>
      </c>
      <c r="L495">
        <f t="shared" si="113"/>
        <v>30.528858759619407</v>
      </c>
      <c r="M495">
        <v>1252339</v>
      </c>
      <c r="N495">
        <v>-7439</v>
      </c>
      <c r="O495">
        <v>-1660</v>
      </c>
      <c r="P495">
        <v>579</v>
      </c>
      <c r="Q495">
        <v>-2909</v>
      </c>
      <c r="R495">
        <v>-610</v>
      </c>
      <c r="S495">
        <v>671</v>
      </c>
      <c r="T495">
        <v>-1108</v>
      </c>
      <c r="U495">
        <v>-258</v>
      </c>
      <c r="V495">
        <v>2030</v>
      </c>
      <c r="W495">
        <v>99516</v>
      </c>
      <c r="X495">
        <v>0</v>
      </c>
      <c r="Y495">
        <v>1.0189999999999999</v>
      </c>
      <c r="Z495">
        <v>0.54700000000000004</v>
      </c>
      <c r="AA495">
        <v>-0.309</v>
      </c>
      <c r="AB495">
        <f t="shared" si="114"/>
        <v>58.3768300445576</v>
      </c>
      <c r="AC495">
        <f t="shared" si="115"/>
        <v>31.336728198599623</v>
      </c>
      <c r="AD495">
        <f t="shared" si="116"/>
        <v>-17.702100572883513</v>
      </c>
      <c r="AE495">
        <v>25.218</v>
      </c>
      <c r="AF495">
        <v>-5.2039999999999997</v>
      </c>
      <c r="AG495">
        <v>-13.831</v>
      </c>
      <c r="AH495">
        <v>-62.220999999999997</v>
      </c>
      <c r="AI495">
        <v>-50.631999999999998</v>
      </c>
      <c r="AJ495">
        <v>27.555</v>
      </c>
      <c r="AK495">
        <v>36</v>
      </c>
      <c r="AL495">
        <v>36</v>
      </c>
      <c r="AM495">
        <v>220</v>
      </c>
      <c r="AN495">
        <v>0</v>
      </c>
      <c r="AO495">
        <f t="shared" si="117"/>
        <v>-1.3740154761671557</v>
      </c>
      <c r="AP495">
        <f t="shared" si="118"/>
        <v>-0.99512271732062407</v>
      </c>
      <c r="AQ495">
        <f t="shared" si="119"/>
        <v>0.53282910223167079</v>
      </c>
      <c r="AR495">
        <f t="shared" si="120"/>
        <v>-1.0859613138833917</v>
      </c>
      <c r="AS495">
        <f t="shared" si="121"/>
        <v>-0.88369510686976893</v>
      </c>
      <c r="AT495">
        <f t="shared" si="122"/>
        <v>0.4809254753870375</v>
      </c>
    </row>
    <row r="496" spans="1:46" x14ac:dyDescent="0.25">
      <c r="A496">
        <v>4.96</v>
      </c>
      <c r="B496" t="s">
        <v>524</v>
      </c>
      <c r="C496">
        <v>1</v>
      </c>
      <c r="D496">
        <v>168</v>
      </c>
      <c r="E496">
        <v>32</v>
      </c>
      <c r="F496">
        <v>-8</v>
      </c>
      <c r="G496">
        <f t="shared" si="108"/>
        <v>0.44500000000000001</v>
      </c>
      <c r="H496">
        <f t="shared" si="109"/>
        <v>-1.0680000000000001</v>
      </c>
      <c r="I496">
        <f t="shared" si="110"/>
        <v>-0.28100000000000003</v>
      </c>
      <c r="J496">
        <f t="shared" si="111"/>
        <v>-76.339014526293326</v>
      </c>
      <c r="K496">
        <f t="shared" si="112"/>
        <v>-63.758337243643815</v>
      </c>
      <c r="L496">
        <f t="shared" si="113"/>
        <v>21.944253539348164</v>
      </c>
      <c r="M496">
        <v>1225809</v>
      </c>
      <c r="N496">
        <v>-11709</v>
      </c>
      <c r="O496">
        <v>-4600</v>
      </c>
      <c r="P496">
        <v>579</v>
      </c>
      <c r="Q496">
        <v>-2909</v>
      </c>
      <c r="R496">
        <v>-610</v>
      </c>
      <c r="S496">
        <v>445</v>
      </c>
      <c r="T496">
        <v>-1068</v>
      </c>
      <c r="U496">
        <v>-281</v>
      </c>
      <c r="V496">
        <v>2029</v>
      </c>
      <c r="W496">
        <v>99501</v>
      </c>
      <c r="X496">
        <v>0</v>
      </c>
      <c r="Y496">
        <v>1.266</v>
      </c>
      <c r="Z496">
        <v>0.46</v>
      </c>
      <c r="AA496">
        <v>-0.43</v>
      </c>
      <c r="AB496">
        <f t="shared" si="114"/>
        <v>72.527052832590712</v>
      </c>
      <c r="AC496">
        <f t="shared" si="115"/>
        <v>26.352641629535331</v>
      </c>
      <c r="AD496">
        <f t="shared" si="116"/>
        <v>-24.633991088478677</v>
      </c>
      <c r="AE496">
        <v>22.600999999999999</v>
      </c>
      <c r="AF496">
        <v>-7.931</v>
      </c>
      <c r="AG496">
        <v>-11.053000000000001</v>
      </c>
      <c r="AH496">
        <v>-61.716000000000001</v>
      </c>
      <c r="AI496">
        <v>-50.567999999999998</v>
      </c>
      <c r="AJ496">
        <v>27.288</v>
      </c>
      <c r="AK496">
        <v>36</v>
      </c>
      <c r="AL496">
        <v>36</v>
      </c>
      <c r="AM496">
        <v>220</v>
      </c>
      <c r="AN496">
        <v>0</v>
      </c>
      <c r="AO496">
        <f t="shared" si="117"/>
        <v>-1.332367151211598</v>
      </c>
      <c r="AP496">
        <f t="shared" si="118"/>
        <v>-1.1127929104985106</v>
      </c>
      <c r="AQ496">
        <f t="shared" si="119"/>
        <v>0.3829994761540445</v>
      </c>
      <c r="AR496">
        <f t="shared" si="120"/>
        <v>-1.0771474011608204</v>
      </c>
      <c r="AS496">
        <f t="shared" si="121"/>
        <v>-0.88257809614849247</v>
      </c>
      <c r="AT496">
        <f t="shared" si="122"/>
        <v>0.47626544628421263</v>
      </c>
    </row>
    <row r="497" spans="1:46" x14ac:dyDescent="0.25">
      <c r="A497">
        <v>4.97</v>
      </c>
      <c r="B497" t="s">
        <v>525</v>
      </c>
      <c r="C497">
        <v>1</v>
      </c>
      <c r="D497">
        <v>160</v>
      </c>
      <c r="E497">
        <v>32</v>
      </c>
      <c r="F497">
        <v>-8</v>
      </c>
      <c r="G497">
        <f t="shared" si="108"/>
        <v>0.56499999999999995</v>
      </c>
      <c r="H497">
        <f t="shared" si="109"/>
        <v>-0.90100000000000002</v>
      </c>
      <c r="I497">
        <f t="shared" si="110"/>
        <v>-0.27300000000000002</v>
      </c>
      <c r="J497">
        <f t="shared" si="111"/>
        <v>-75.593212559660358</v>
      </c>
      <c r="K497">
        <f t="shared" si="112"/>
        <v>-55.137707245699872</v>
      </c>
      <c r="L497">
        <f t="shared" si="113"/>
        <v>30.965531464121153</v>
      </c>
      <c r="M497">
        <v>1197319</v>
      </c>
      <c r="N497">
        <v>-12619</v>
      </c>
      <c r="O497">
        <v>-4180</v>
      </c>
      <c r="P497">
        <v>579</v>
      </c>
      <c r="Q497">
        <v>-2909</v>
      </c>
      <c r="R497">
        <v>-610</v>
      </c>
      <c r="S497">
        <v>565</v>
      </c>
      <c r="T497">
        <v>-901</v>
      </c>
      <c r="U497">
        <v>-273</v>
      </c>
      <c r="V497">
        <v>2030</v>
      </c>
      <c r="W497">
        <v>99504</v>
      </c>
      <c r="X497">
        <v>0</v>
      </c>
      <c r="Y497">
        <v>1.482</v>
      </c>
      <c r="Z497">
        <v>0.35599999999999998</v>
      </c>
      <c r="AA497">
        <v>-0.51700000000000002</v>
      </c>
      <c r="AB497">
        <f t="shared" si="114"/>
        <v>84.901336728198601</v>
      </c>
      <c r="AC497">
        <f t="shared" si="115"/>
        <v>20.394653087205601</v>
      </c>
      <c r="AD497">
        <f t="shared" si="116"/>
        <v>-29.618077657542969</v>
      </c>
      <c r="AE497">
        <v>20.062999999999999</v>
      </c>
      <c r="AF497">
        <v>-9.73</v>
      </c>
      <c r="AG497">
        <v>-8.0779999999999994</v>
      </c>
      <c r="AH497">
        <v>-61.085000000000001</v>
      </c>
      <c r="AI497">
        <v>-50.435000000000002</v>
      </c>
      <c r="AJ497">
        <v>27.120999999999999</v>
      </c>
      <c r="AK497">
        <v>220</v>
      </c>
      <c r="AL497">
        <v>36</v>
      </c>
      <c r="AM497">
        <v>220</v>
      </c>
      <c r="AN497">
        <v>0</v>
      </c>
      <c r="AO497">
        <f t="shared" si="117"/>
        <v>-1.3193504513260037</v>
      </c>
      <c r="AP497">
        <f t="shared" si="118"/>
        <v>-0.96233453343819686</v>
      </c>
      <c r="AQ497">
        <f t="shared" si="119"/>
        <v>0.54045047867881446</v>
      </c>
      <c r="AR497">
        <f t="shared" si="120"/>
        <v>-1.0661343735807363</v>
      </c>
      <c r="AS497">
        <f t="shared" si="121"/>
        <v>-0.88025680824334018</v>
      </c>
      <c r="AT497">
        <f t="shared" si="122"/>
        <v>0.4733507464333821</v>
      </c>
    </row>
    <row r="498" spans="1:46" x14ac:dyDescent="0.25">
      <c r="A498">
        <v>4.9800000000000004</v>
      </c>
      <c r="B498" t="s">
        <v>526</v>
      </c>
      <c r="C498">
        <v>1</v>
      </c>
      <c r="D498">
        <v>152</v>
      </c>
      <c r="E498">
        <v>40</v>
      </c>
      <c r="F498">
        <v>-8</v>
      </c>
      <c r="G498">
        <f t="shared" si="108"/>
        <v>0.39400000000000002</v>
      </c>
      <c r="H498">
        <f t="shared" si="109"/>
        <v>-0.90600000000000003</v>
      </c>
      <c r="I498">
        <f t="shared" si="110"/>
        <v>-0.185</v>
      </c>
      <c r="J498">
        <f t="shared" si="111"/>
        <v>-79.383675544593331</v>
      </c>
      <c r="K498">
        <f t="shared" si="112"/>
        <v>-64.330550360644622</v>
      </c>
      <c r="L498">
        <f t="shared" si="113"/>
        <v>23.075202443030058</v>
      </c>
      <c r="M498">
        <v>1168129</v>
      </c>
      <c r="N498">
        <v>-12199</v>
      </c>
      <c r="O498">
        <v>-4950</v>
      </c>
      <c r="P498">
        <v>579</v>
      </c>
      <c r="Q498">
        <v>-2909</v>
      </c>
      <c r="R498">
        <v>-610</v>
      </c>
      <c r="S498">
        <v>394</v>
      </c>
      <c r="T498">
        <v>-906</v>
      </c>
      <c r="U498">
        <v>-185</v>
      </c>
      <c r="V498">
        <v>2030</v>
      </c>
      <c r="W498">
        <v>99504</v>
      </c>
      <c r="X498">
        <v>0</v>
      </c>
      <c r="Y498">
        <v>1.6779999999999999</v>
      </c>
      <c r="Z498">
        <v>0.23899999999999999</v>
      </c>
      <c r="AA498">
        <v>-0.57499999999999996</v>
      </c>
      <c r="AB498">
        <f t="shared" si="114"/>
        <v>96.129853596435396</v>
      </c>
      <c r="AC498">
        <f t="shared" si="115"/>
        <v>13.69191597708466</v>
      </c>
      <c r="AD498">
        <f t="shared" si="116"/>
        <v>-32.940802036919159</v>
      </c>
      <c r="AE498">
        <v>18.021000000000001</v>
      </c>
      <c r="AF498">
        <v>-10.769</v>
      </c>
      <c r="AG498">
        <v>-5.3959999999999999</v>
      </c>
      <c r="AH498">
        <v>-60.411000000000001</v>
      </c>
      <c r="AI498">
        <v>-50.506</v>
      </c>
      <c r="AJ498">
        <v>26.815000000000001</v>
      </c>
      <c r="AK498">
        <v>220</v>
      </c>
      <c r="AL498">
        <v>36</v>
      </c>
      <c r="AM498">
        <v>220</v>
      </c>
      <c r="AN498">
        <v>0</v>
      </c>
      <c r="AO498">
        <f t="shared" si="117"/>
        <v>-1.3855065105880562</v>
      </c>
      <c r="AP498">
        <f t="shared" si="118"/>
        <v>-1.1227799134132743</v>
      </c>
      <c r="AQ498">
        <f t="shared" si="119"/>
        <v>0.40273825819511377</v>
      </c>
      <c r="AR498">
        <f t="shared" si="120"/>
        <v>-1.0543708544222945</v>
      </c>
      <c r="AS498">
        <f t="shared" si="121"/>
        <v>-0.88149599201225604</v>
      </c>
      <c r="AT498">
        <f t="shared" si="122"/>
        <v>0.46801003892227949</v>
      </c>
    </row>
    <row r="499" spans="1:46" x14ac:dyDescent="0.25">
      <c r="A499">
        <v>4.99</v>
      </c>
      <c r="B499" t="s">
        <v>527</v>
      </c>
      <c r="C499">
        <v>1</v>
      </c>
      <c r="D499">
        <v>160</v>
      </c>
      <c r="E499">
        <v>32</v>
      </c>
      <c r="F499">
        <v>0</v>
      </c>
      <c r="G499">
        <f t="shared" si="108"/>
        <v>0.435</v>
      </c>
      <c r="H499">
        <f t="shared" si="109"/>
        <v>-0.89400000000000002</v>
      </c>
      <c r="I499">
        <f t="shared" si="110"/>
        <v>-0.157</v>
      </c>
      <c r="J499">
        <f t="shared" si="111"/>
        <v>-81.015807108374275</v>
      </c>
      <c r="K499">
        <f t="shared" si="112"/>
        <v>-62.639406418325763</v>
      </c>
      <c r="L499">
        <f t="shared" si="113"/>
        <v>25.602433979783239</v>
      </c>
      <c r="M499">
        <v>1137819</v>
      </c>
      <c r="N499">
        <v>-12969</v>
      </c>
      <c r="O499">
        <v>-5860</v>
      </c>
      <c r="P499">
        <v>579</v>
      </c>
      <c r="Q499">
        <v>-2909</v>
      </c>
      <c r="R499">
        <v>-610</v>
      </c>
      <c r="S499">
        <v>435</v>
      </c>
      <c r="T499">
        <v>-894</v>
      </c>
      <c r="U499">
        <v>-157</v>
      </c>
      <c r="V499">
        <v>2030</v>
      </c>
      <c r="W499">
        <v>99504</v>
      </c>
      <c r="X499">
        <v>0</v>
      </c>
      <c r="Y499">
        <v>1.855</v>
      </c>
      <c r="Z499">
        <v>0.11700000000000001</v>
      </c>
      <c r="AA499">
        <v>-0.60799999999999998</v>
      </c>
      <c r="AB499">
        <f t="shared" si="114"/>
        <v>106.26989178866964</v>
      </c>
      <c r="AC499">
        <f t="shared" si="115"/>
        <v>6.7027371101209425</v>
      </c>
      <c r="AD499">
        <f t="shared" si="116"/>
        <v>-34.831317632081479</v>
      </c>
      <c r="AE499">
        <v>16.541</v>
      </c>
      <c r="AF499">
        <v>-11.26</v>
      </c>
      <c r="AG499">
        <v>-3.0550000000000002</v>
      </c>
      <c r="AH499">
        <v>-59.670999999999999</v>
      </c>
      <c r="AI499">
        <v>-50.62</v>
      </c>
      <c r="AJ499">
        <v>26.535</v>
      </c>
      <c r="AK499">
        <v>220</v>
      </c>
      <c r="AL499">
        <v>36</v>
      </c>
      <c r="AM499">
        <v>220</v>
      </c>
      <c r="AN499">
        <v>0</v>
      </c>
      <c r="AO499">
        <f t="shared" si="117"/>
        <v>-1.4139925802017577</v>
      </c>
      <c r="AP499">
        <f t="shared" si="118"/>
        <v>-1.0932638834946531</v>
      </c>
      <c r="AQ499">
        <f t="shared" si="119"/>
        <v>0.44684676947169288</v>
      </c>
      <c r="AR499">
        <f t="shared" si="120"/>
        <v>-1.0414554179575364</v>
      </c>
      <c r="AS499">
        <f t="shared" si="121"/>
        <v>-0.8834856673595296</v>
      </c>
      <c r="AT499">
        <f t="shared" si="122"/>
        <v>0.46312311701669534</v>
      </c>
    </row>
    <row r="500" spans="1:46" x14ac:dyDescent="0.25">
      <c r="A500">
        <v>5</v>
      </c>
      <c r="B500" t="s">
        <v>528</v>
      </c>
      <c r="C500">
        <v>1</v>
      </c>
      <c r="D500">
        <v>160</v>
      </c>
      <c r="E500">
        <v>40</v>
      </c>
      <c r="F500">
        <v>32</v>
      </c>
      <c r="G500">
        <f t="shared" si="108"/>
        <v>0.45400000000000001</v>
      </c>
      <c r="H500">
        <f t="shared" si="109"/>
        <v>-0.82499999999999996</v>
      </c>
      <c r="I500">
        <f t="shared" si="110"/>
        <v>-0.27200000000000002</v>
      </c>
      <c r="J500">
        <f t="shared" si="111"/>
        <v>-73.879124490500516</v>
      </c>
      <c r="K500">
        <f t="shared" si="112"/>
        <v>-57.312040516911601</v>
      </c>
      <c r="L500">
        <f t="shared" si="113"/>
        <v>27.58936967758661</v>
      </c>
      <c r="M500">
        <v>1111709</v>
      </c>
      <c r="N500">
        <v>-14019</v>
      </c>
      <c r="O500">
        <v>-6210</v>
      </c>
      <c r="P500">
        <v>579</v>
      </c>
      <c r="Q500">
        <v>-2909</v>
      </c>
      <c r="R500">
        <v>-610</v>
      </c>
      <c r="S500">
        <v>454</v>
      </c>
      <c r="T500">
        <v>-825</v>
      </c>
      <c r="U500">
        <v>-272</v>
      </c>
      <c r="V500">
        <v>2030</v>
      </c>
      <c r="W500">
        <v>99492</v>
      </c>
      <c r="X500">
        <v>0</v>
      </c>
      <c r="Y500">
        <v>2.0259999999999998</v>
      </c>
      <c r="Z500">
        <v>-5.0000000000000001E-3</v>
      </c>
      <c r="AA500">
        <v>-0.61899999999999999</v>
      </c>
      <c r="AB500">
        <f t="shared" si="114"/>
        <v>116.06619987269255</v>
      </c>
      <c r="AC500">
        <f t="shared" si="115"/>
        <v>-0.28644175684277534</v>
      </c>
      <c r="AD500">
        <f t="shared" si="116"/>
        <v>-35.461489497135581</v>
      </c>
      <c r="AE500">
        <v>15.673</v>
      </c>
      <c r="AF500">
        <v>-11.364000000000001</v>
      </c>
      <c r="AG500">
        <v>-0.995</v>
      </c>
      <c r="AH500">
        <v>-58.738</v>
      </c>
      <c r="AI500">
        <v>-50.722999999999999</v>
      </c>
      <c r="AJ500">
        <v>26.286999999999999</v>
      </c>
      <c r="AK500">
        <v>220</v>
      </c>
      <c r="AL500">
        <v>220</v>
      </c>
      <c r="AM500">
        <v>220</v>
      </c>
      <c r="AN500">
        <v>0</v>
      </c>
      <c r="AO500">
        <f t="shared" si="117"/>
        <v>-1.2894339708500122</v>
      </c>
      <c r="AP500">
        <f t="shared" si="118"/>
        <v>-1.0002838080565004</v>
      </c>
      <c r="AQ500">
        <f t="shared" si="119"/>
        <v>0.48152533942377274</v>
      </c>
      <c r="AR500">
        <f t="shared" si="120"/>
        <v>-1.0251714960364293</v>
      </c>
      <c r="AS500">
        <f t="shared" si="121"/>
        <v>-0.88528335648908374</v>
      </c>
      <c r="AT500">
        <f t="shared" si="122"/>
        <v>0.45879470047174942</v>
      </c>
    </row>
    <row r="501" spans="1:46" x14ac:dyDescent="0.25">
      <c r="A501">
        <v>5.01</v>
      </c>
      <c r="B501" t="s">
        <v>529</v>
      </c>
      <c r="C501">
        <v>1</v>
      </c>
      <c r="D501">
        <v>144</v>
      </c>
      <c r="E501">
        <v>24</v>
      </c>
      <c r="F501">
        <v>32</v>
      </c>
      <c r="G501">
        <f t="shared" si="108"/>
        <v>0.30199999999999999</v>
      </c>
      <c r="H501">
        <f t="shared" si="109"/>
        <v>-0.78900000000000003</v>
      </c>
      <c r="I501">
        <f t="shared" si="110"/>
        <v>-0.20599999999999999</v>
      </c>
      <c r="J501">
        <f t="shared" si="111"/>
        <v>-76.286620838152373</v>
      </c>
      <c r="K501">
        <f t="shared" si="112"/>
        <v>-65.131809596179878</v>
      </c>
      <c r="L501">
        <f t="shared" si="113"/>
        <v>20.319381842504292</v>
      </c>
      <c r="M501">
        <v>1081889</v>
      </c>
      <c r="N501">
        <v>-11149</v>
      </c>
      <c r="O501">
        <v>-8660</v>
      </c>
      <c r="P501">
        <v>579</v>
      </c>
      <c r="Q501">
        <v>-2909</v>
      </c>
      <c r="R501">
        <v>-610</v>
      </c>
      <c r="S501">
        <v>302</v>
      </c>
      <c r="T501">
        <v>-789</v>
      </c>
      <c r="U501">
        <v>-206</v>
      </c>
      <c r="V501">
        <v>2030</v>
      </c>
      <c r="W501">
        <v>99492</v>
      </c>
      <c r="X501">
        <v>0</v>
      </c>
      <c r="Y501">
        <v>2.1909999999999998</v>
      </c>
      <c r="Z501">
        <v>-0.125</v>
      </c>
      <c r="AA501">
        <v>-0.61</v>
      </c>
      <c r="AB501">
        <f t="shared" si="114"/>
        <v>125.51877784850413</v>
      </c>
      <c r="AC501">
        <f t="shared" si="115"/>
        <v>-7.1610439210693828</v>
      </c>
      <c r="AD501">
        <f t="shared" si="116"/>
        <v>-34.94589433481859</v>
      </c>
      <c r="AE501">
        <v>15.281000000000001</v>
      </c>
      <c r="AF501">
        <v>-11.038</v>
      </c>
      <c r="AG501">
        <v>0.84699999999999998</v>
      </c>
      <c r="AH501">
        <v>-57.762999999999998</v>
      </c>
      <c r="AI501">
        <v>-51.008000000000003</v>
      </c>
      <c r="AJ501">
        <v>25.937000000000001</v>
      </c>
      <c r="AK501">
        <v>220</v>
      </c>
      <c r="AL501">
        <v>220</v>
      </c>
      <c r="AM501">
        <v>220</v>
      </c>
      <c r="AN501">
        <v>0</v>
      </c>
      <c r="AO501">
        <f t="shared" si="117"/>
        <v>-1.3314527088462751</v>
      </c>
      <c r="AP501">
        <f t="shared" si="118"/>
        <v>-1.1367645252353773</v>
      </c>
      <c r="AQ501">
        <f t="shared" si="119"/>
        <v>0.35464011512165178</v>
      </c>
      <c r="AR501">
        <f t="shared" si="120"/>
        <v>-1.0081545358294846</v>
      </c>
      <c r="AS501">
        <f t="shared" si="121"/>
        <v>-0.89025754485726771</v>
      </c>
      <c r="AT501">
        <f t="shared" si="122"/>
        <v>0.45268604808976926</v>
      </c>
    </row>
    <row r="502" spans="1:46" x14ac:dyDescent="0.25">
      <c r="A502">
        <v>5.0199999999999996</v>
      </c>
      <c r="B502" t="s">
        <v>530</v>
      </c>
      <c r="C502">
        <v>1</v>
      </c>
      <c r="D502">
        <v>120</v>
      </c>
      <c r="E502">
        <v>24</v>
      </c>
      <c r="F502">
        <v>24</v>
      </c>
      <c r="G502">
        <f t="shared" si="108"/>
        <v>0.37</v>
      </c>
      <c r="H502">
        <f t="shared" si="109"/>
        <v>-0.82099999999999995</v>
      </c>
      <c r="I502">
        <f t="shared" si="110"/>
        <v>-0.30099999999999999</v>
      </c>
      <c r="J502">
        <f t="shared" si="111"/>
        <v>-71.508505331167967</v>
      </c>
      <c r="K502">
        <f t="shared" si="112"/>
        <v>-59.837237192360568</v>
      </c>
      <c r="L502">
        <f t="shared" si="113"/>
        <v>22.931651081317739</v>
      </c>
      <c r="M502">
        <v>1053679</v>
      </c>
      <c r="N502">
        <v>-13319</v>
      </c>
      <c r="O502">
        <v>-10200</v>
      </c>
      <c r="P502">
        <v>579</v>
      </c>
      <c r="Q502">
        <v>-2909</v>
      </c>
      <c r="R502">
        <v>-610</v>
      </c>
      <c r="S502">
        <v>370</v>
      </c>
      <c r="T502">
        <v>-821</v>
      </c>
      <c r="U502">
        <v>-301</v>
      </c>
      <c r="V502">
        <v>2029</v>
      </c>
      <c r="W502">
        <v>99478</v>
      </c>
      <c r="X502">
        <v>0</v>
      </c>
      <c r="Y502">
        <v>2.3570000000000002</v>
      </c>
      <c r="Z502">
        <v>-0.23799999999999999</v>
      </c>
      <c r="AA502">
        <v>-0.58199999999999996</v>
      </c>
      <c r="AB502">
        <f t="shared" si="114"/>
        <v>135.02864417568429</v>
      </c>
      <c r="AC502">
        <f t="shared" si="115"/>
        <v>-13.634627625716105</v>
      </c>
      <c r="AD502">
        <f t="shared" si="116"/>
        <v>-33.341820496499047</v>
      </c>
      <c r="AE502">
        <v>15.281000000000001</v>
      </c>
      <c r="AF502">
        <v>-10.507999999999999</v>
      </c>
      <c r="AG502">
        <v>2.5939999999999999</v>
      </c>
      <c r="AH502">
        <v>-56.637</v>
      </c>
      <c r="AI502">
        <v>-51.274999999999999</v>
      </c>
      <c r="AJ502">
        <v>25.641999999999999</v>
      </c>
      <c r="AK502">
        <v>220</v>
      </c>
      <c r="AL502">
        <v>220</v>
      </c>
      <c r="AM502">
        <v>220</v>
      </c>
      <c r="AN502">
        <v>0</v>
      </c>
      <c r="AO502">
        <f t="shared" si="117"/>
        <v>-1.2480588612087991</v>
      </c>
      <c r="AP502">
        <f t="shared" si="118"/>
        <v>-1.0443568043034994</v>
      </c>
      <c r="AQ502">
        <f t="shared" si="119"/>
        <v>0.40023281428751245</v>
      </c>
      <c r="AR502">
        <f t="shared" si="120"/>
        <v>-0.98850212845202845</v>
      </c>
      <c r="AS502">
        <f t="shared" si="121"/>
        <v>-0.89491757396009242</v>
      </c>
      <c r="AT502">
        <f t="shared" si="122"/>
        <v>0.44753732679638597</v>
      </c>
    </row>
    <row r="503" spans="1:46" x14ac:dyDescent="0.25">
      <c r="A503">
        <v>5.03</v>
      </c>
      <c r="B503" t="s">
        <v>531</v>
      </c>
      <c r="C503">
        <v>1</v>
      </c>
      <c r="D503">
        <v>152</v>
      </c>
      <c r="E503">
        <v>32</v>
      </c>
      <c r="F503">
        <v>8</v>
      </c>
      <c r="G503">
        <f t="shared" si="108"/>
        <v>0.34799999999999998</v>
      </c>
      <c r="H503">
        <f t="shared" si="109"/>
        <v>-0.74199999999999999</v>
      </c>
      <c r="I503">
        <f t="shared" si="110"/>
        <v>-0.249</v>
      </c>
      <c r="J503">
        <f t="shared" si="111"/>
        <v>-73.090484687492392</v>
      </c>
      <c r="K503">
        <f t="shared" si="112"/>
        <v>-60.020383124074783</v>
      </c>
      <c r="L503">
        <f t="shared" si="113"/>
        <v>23.968473575411466</v>
      </c>
      <c r="M503">
        <v>1026519</v>
      </c>
      <c r="N503">
        <v>-15489</v>
      </c>
      <c r="O503">
        <v>-10130</v>
      </c>
      <c r="P503">
        <v>579</v>
      </c>
      <c r="Q503">
        <v>-2909</v>
      </c>
      <c r="R503">
        <v>-610</v>
      </c>
      <c r="S503">
        <v>348</v>
      </c>
      <c r="T503">
        <v>-742</v>
      </c>
      <c r="U503">
        <v>-249</v>
      </c>
      <c r="V503">
        <v>2030</v>
      </c>
      <c r="W503">
        <v>99458</v>
      </c>
      <c r="X503">
        <v>0</v>
      </c>
      <c r="Y503">
        <v>2.5259999999999998</v>
      </c>
      <c r="Z503">
        <v>-0.34300000000000003</v>
      </c>
      <c r="AA503">
        <v>-0.53500000000000003</v>
      </c>
      <c r="AB503">
        <f t="shared" si="114"/>
        <v>144.71037555697006</v>
      </c>
      <c r="AC503">
        <f t="shared" si="115"/>
        <v>-19.649904519414388</v>
      </c>
      <c r="AD503">
        <f t="shared" si="116"/>
        <v>-30.649267982176958</v>
      </c>
      <c r="AE503">
        <v>15.651999999999999</v>
      </c>
      <c r="AF503">
        <v>-9.7219999999999995</v>
      </c>
      <c r="AG503">
        <v>4.3280000000000003</v>
      </c>
      <c r="AH503">
        <v>-55.456000000000003</v>
      </c>
      <c r="AI503">
        <v>-51.597999999999999</v>
      </c>
      <c r="AJ503">
        <v>25.388000000000002</v>
      </c>
      <c r="AK503">
        <v>220</v>
      </c>
      <c r="AL503">
        <v>220</v>
      </c>
      <c r="AM503">
        <v>220</v>
      </c>
      <c r="AN503">
        <v>0</v>
      </c>
      <c r="AO503">
        <f t="shared" si="117"/>
        <v>-1.2756696096752409</v>
      </c>
      <c r="AP503">
        <f t="shared" si="118"/>
        <v>-1.0475533038235452</v>
      </c>
      <c r="AQ503">
        <f t="shared" si="119"/>
        <v>0.41832878056818745</v>
      </c>
      <c r="AR503">
        <f t="shared" si="120"/>
        <v>-0.96788978998597541</v>
      </c>
      <c r="AS503">
        <f t="shared" si="121"/>
        <v>-0.90055498744403417</v>
      </c>
      <c r="AT503">
        <f t="shared" si="122"/>
        <v>0.44310419049632044</v>
      </c>
    </row>
    <row r="504" spans="1:46" x14ac:dyDescent="0.25">
      <c r="A504">
        <v>5.04</v>
      </c>
      <c r="B504" t="s">
        <v>532</v>
      </c>
      <c r="C504">
        <v>1</v>
      </c>
      <c r="D504">
        <v>144</v>
      </c>
      <c r="E504">
        <v>32</v>
      </c>
      <c r="F504">
        <v>16</v>
      </c>
      <c r="G504">
        <f t="shared" si="108"/>
        <v>0.27900000000000003</v>
      </c>
      <c r="H504">
        <f t="shared" si="109"/>
        <v>-0.64700000000000002</v>
      </c>
      <c r="I504">
        <f t="shared" si="110"/>
        <v>-0.184</v>
      </c>
      <c r="J504">
        <f t="shared" si="111"/>
        <v>-75.354633827246957</v>
      </c>
      <c r="K504">
        <f t="shared" si="112"/>
        <v>-62.673037720303022</v>
      </c>
      <c r="L504">
        <f t="shared" si="113"/>
        <v>22.524490745303059</v>
      </c>
      <c r="M504">
        <v>999009</v>
      </c>
      <c r="N504">
        <v>-16329</v>
      </c>
      <c r="O504">
        <v>-9290</v>
      </c>
      <c r="P504">
        <v>579</v>
      </c>
      <c r="Q504">
        <v>-2909</v>
      </c>
      <c r="R504">
        <v>-610</v>
      </c>
      <c r="S504">
        <v>279</v>
      </c>
      <c r="T504">
        <v>-647</v>
      </c>
      <c r="U504">
        <v>-184</v>
      </c>
      <c r="V504">
        <v>2031</v>
      </c>
      <c r="W504">
        <v>99449</v>
      </c>
      <c r="X504">
        <v>0</v>
      </c>
      <c r="Y504">
        <v>2.7029999999999998</v>
      </c>
      <c r="Z504">
        <v>-0.437</v>
      </c>
      <c r="AA504">
        <v>-0.46899999999999997</v>
      </c>
      <c r="AB504">
        <f t="shared" si="114"/>
        <v>154.85041374920434</v>
      </c>
      <c r="AC504">
        <f t="shared" si="115"/>
        <v>-25.035009548058561</v>
      </c>
      <c r="AD504">
        <f t="shared" si="116"/>
        <v>-26.868236791852322</v>
      </c>
      <c r="AE504">
        <v>16.321999999999999</v>
      </c>
      <c r="AF504">
        <v>-8.6470000000000002</v>
      </c>
      <c r="AG504">
        <v>6.0679999999999996</v>
      </c>
      <c r="AH504">
        <v>-54.226999999999997</v>
      </c>
      <c r="AI504">
        <v>-52.009</v>
      </c>
      <c r="AJ504">
        <v>25.145</v>
      </c>
      <c r="AK504">
        <v>220</v>
      </c>
      <c r="AL504">
        <v>220</v>
      </c>
      <c r="AM504">
        <v>220</v>
      </c>
      <c r="AN504">
        <v>0</v>
      </c>
      <c r="AO504">
        <f t="shared" si="117"/>
        <v>-1.3151864669201554</v>
      </c>
      <c r="AP504">
        <f t="shared" si="118"/>
        <v>-1.0938508604458888</v>
      </c>
      <c r="AQ504">
        <f t="shared" si="119"/>
        <v>0.39312652584052987</v>
      </c>
      <c r="AR504">
        <f t="shared" si="120"/>
        <v>-0.94643969347896506</v>
      </c>
      <c r="AS504">
        <f t="shared" si="121"/>
        <v>-0.90772829066973082</v>
      </c>
      <c r="AT504">
        <f t="shared" si="122"/>
        <v>0.43886304041397417</v>
      </c>
    </row>
    <row r="505" spans="1:46" x14ac:dyDescent="0.25">
      <c r="A505">
        <v>5.05</v>
      </c>
      <c r="B505" t="s">
        <v>533</v>
      </c>
      <c r="C505">
        <v>1</v>
      </c>
      <c r="D505">
        <v>128</v>
      </c>
      <c r="E505">
        <v>24</v>
      </c>
      <c r="F505">
        <v>56</v>
      </c>
      <c r="G505">
        <f t="shared" si="108"/>
        <v>0.188</v>
      </c>
      <c r="H505">
        <f t="shared" si="109"/>
        <v>-0.59899999999999998</v>
      </c>
      <c r="I505">
        <f t="shared" si="110"/>
        <v>-0.158</v>
      </c>
      <c r="J505">
        <f t="shared" si="111"/>
        <v>-75.863973885632149</v>
      </c>
      <c r="K505">
        <f t="shared" si="112"/>
        <v>-67.698667902331664</v>
      </c>
      <c r="L505">
        <f t="shared" si="113"/>
        <v>16.879625964389131</v>
      </c>
      <c r="M505">
        <v>971639</v>
      </c>
      <c r="N505">
        <v>-17519</v>
      </c>
      <c r="O505">
        <v>-8940</v>
      </c>
      <c r="P505">
        <v>579</v>
      </c>
      <c r="Q505">
        <v>-2909</v>
      </c>
      <c r="R505">
        <v>-610</v>
      </c>
      <c r="S505">
        <v>188</v>
      </c>
      <c r="T505">
        <v>-599</v>
      </c>
      <c r="U505">
        <v>-158</v>
      </c>
      <c r="V505">
        <v>2030</v>
      </c>
      <c r="W505">
        <v>99458</v>
      </c>
      <c r="X505">
        <v>0</v>
      </c>
      <c r="Y505">
        <v>2.8879999999999999</v>
      </c>
      <c r="Z505">
        <v>-0.51600000000000001</v>
      </c>
      <c r="AA505">
        <v>-0.38600000000000001</v>
      </c>
      <c r="AB505">
        <f t="shared" si="114"/>
        <v>165.44875875238702</v>
      </c>
      <c r="AC505">
        <f t="shared" si="115"/>
        <v>-29.560789306174414</v>
      </c>
      <c r="AD505">
        <f t="shared" si="116"/>
        <v>-22.113303628262255</v>
      </c>
      <c r="AE505">
        <v>17.175999999999998</v>
      </c>
      <c r="AF505">
        <v>-7.3159999999999998</v>
      </c>
      <c r="AG505">
        <v>7.7489999999999997</v>
      </c>
      <c r="AH505">
        <v>-52.917999999999999</v>
      </c>
      <c r="AI505">
        <v>-52.533999999999999</v>
      </c>
      <c r="AJ505">
        <v>24.856000000000002</v>
      </c>
      <c r="AK505">
        <v>220</v>
      </c>
      <c r="AL505">
        <v>220</v>
      </c>
      <c r="AM505">
        <v>220</v>
      </c>
      <c r="AN505">
        <v>0</v>
      </c>
      <c r="AO505">
        <f t="shared" si="117"/>
        <v>-1.3240761279512772</v>
      </c>
      <c r="AP505">
        <f t="shared" si="118"/>
        <v>-1.1815646541098905</v>
      </c>
      <c r="AQ505">
        <f t="shared" si="119"/>
        <v>0.29460504958371347</v>
      </c>
      <c r="AR505">
        <f t="shared" si="120"/>
        <v>-0.92359333357035933</v>
      </c>
      <c r="AS505">
        <f t="shared" si="121"/>
        <v>-0.91689126924270103</v>
      </c>
      <c r="AT505">
        <f t="shared" si="122"/>
        <v>0.43381903887571061</v>
      </c>
    </row>
    <row r="506" spans="1:46" x14ac:dyDescent="0.25">
      <c r="A506">
        <v>5.0599999999999996</v>
      </c>
      <c r="B506" t="s">
        <v>534</v>
      </c>
      <c r="C506">
        <v>1</v>
      </c>
      <c r="D506">
        <v>120</v>
      </c>
      <c r="E506">
        <v>32</v>
      </c>
      <c r="F506">
        <v>48</v>
      </c>
      <c r="G506">
        <f t="shared" si="108"/>
        <v>0.19</v>
      </c>
      <c r="H506">
        <f t="shared" si="109"/>
        <v>-0.60299999999999998</v>
      </c>
      <c r="I506">
        <f t="shared" si="110"/>
        <v>-0.183</v>
      </c>
      <c r="J506">
        <f t="shared" si="111"/>
        <v>-73.847141779205955</v>
      </c>
      <c r="K506">
        <f t="shared" si="112"/>
        <v>-66.363232047653867</v>
      </c>
      <c r="L506">
        <f t="shared" si="113"/>
        <v>16.776519475911098</v>
      </c>
      <c r="M506">
        <v>946719</v>
      </c>
      <c r="N506">
        <v>-16889</v>
      </c>
      <c r="O506">
        <v>-9010</v>
      </c>
      <c r="P506">
        <v>579</v>
      </c>
      <c r="Q506">
        <v>-2909</v>
      </c>
      <c r="R506">
        <v>-610</v>
      </c>
      <c r="S506">
        <v>190</v>
      </c>
      <c r="T506">
        <v>-603</v>
      </c>
      <c r="U506">
        <v>-183</v>
      </c>
      <c r="V506">
        <v>2030</v>
      </c>
      <c r="W506">
        <v>99435</v>
      </c>
      <c r="X506">
        <v>0</v>
      </c>
      <c r="Y506">
        <v>3.081</v>
      </c>
      <c r="Z506">
        <v>-0.57699999999999996</v>
      </c>
      <c r="AA506">
        <v>-0.28699999999999998</v>
      </c>
      <c r="AB506">
        <f t="shared" si="114"/>
        <v>176.50541056651815</v>
      </c>
      <c r="AC506">
        <f t="shared" si="115"/>
        <v>-33.05537873965627</v>
      </c>
      <c r="AD506">
        <f t="shared" si="116"/>
        <v>-16.441756842775302</v>
      </c>
      <c r="AE506">
        <v>18.100999999999999</v>
      </c>
      <c r="AF506">
        <v>-5.7389999999999999</v>
      </c>
      <c r="AG506">
        <v>9.2810000000000006</v>
      </c>
      <c r="AH506">
        <v>-51.491</v>
      </c>
      <c r="AI506">
        <v>-53.067</v>
      </c>
      <c r="AJ506">
        <v>24.613</v>
      </c>
      <c r="AK506">
        <v>220</v>
      </c>
      <c r="AL506">
        <v>220</v>
      </c>
      <c r="AM506">
        <v>36</v>
      </c>
      <c r="AN506">
        <v>0</v>
      </c>
      <c r="AO506">
        <f t="shared" si="117"/>
        <v>-1.2888757672342073</v>
      </c>
      <c r="AP506">
        <f t="shared" si="118"/>
        <v>-1.1582569014965785</v>
      </c>
      <c r="AQ506">
        <f t="shared" si="119"/>
        <v>0.29280550187960219</v>
      </c>
      <c r="AR506">
        <f t="shared" si="120"/>
        <v>-0.89868748514440022</v>
      </c>
      <c r="AS506">
        <f t="shared" si="121"/>
        <v>-0.92619387415583088</v>
      </c>
      <c r="AT506">
        <f t="shared" si="122"/>
        <v>0.42957788879336434</v>
      </c>
    </row>
    <row r="507" spans="1:46" x14ac:dyDescent="0.25">
      <c r="A507">
        <v>5.07</v>
      </c>
      <c r="B507" t="s">
        <v>535</v>
      </c>
      <c r="C507">
        <v>1</v>
      </c>
      <c r="D507">
        <v>128</v>
      </c>
      <c r="E507">
        <v>16</v>
      </c>
      <c r="F507">
        <v>32</v>
      </c>
      <c r="G507">
        <f t="shared" si="108"/>
        <v>0.24099999999999999</v>
      </c>
      <c r="H507">
        <f t="shared" si="109"/>
        <v>-0.60199999999999998</v>
      </c>
      <c r="I507">
        <f t="shared" si="110"/>
        <v>-0.20399999999999999</v>
      </c>
      <c r="J507">
        <f t="shared" si="111"/>
        <v>-72.527164231718857</v>
      </c>
      <c r="K507">
        <f t="shared" si="112"/>
        <v>-62.314960774312631</v>
      </c>
      <c r="L507">
        <f t="shared" si="113"/>
        <v>20.761729698979636</v>
      </c>
      <c r="M507">
        <v>922289</v>
      </c>
      <c r="N507">
        <v>-17239</v>
      </c>
      <c r="O507">
        <v>-7050</v>
      </c>
      <c r="P507">
        <v>579</v>
      </c>
      <c r="Q507">
        <v>-2909</v>
      </c>
      <c r="R507">
        <v>-610</v>
      </c>
      <c r="S507">
        <v>241</v>
      </c>
      <c r="T507">
        <v>-602</v>
      </c>
      <c r="U507">
        <v>-204</v>
      </c>
      <c r="V507">
        <v>2030</v>
      </c>
      <c r="W507">
        <v>99435</v>
      </c>
      <c r="X507">
        <v>0</v>
      </c>
      <c r="Y507">
        <v>-2.9929999999999999</v>
      </c>
      <c r="Z507">
        <v>-0.62</v>
      </c>
      <c r="AA507">
        <v>-0.17100000000000001</v>
      </c>
      <c r="AB507">
        <f t="shared" si="114"/>
        <v>-171.46403564608531</v>
      </c>
      <c r="AC507">
        <f t="shared" si="115"/>
        <v>-35.518777848504136</v>
      </c>
      <c r="AD507">
        <f t="shared" si="116"/>
        <v>-9.7963080840229164</v>
      </c>
      <c r="AE507">
        <v>18.858000000000001</v>
      </c>
      <c r="AF507">
        <v>-3.9569999999999999</v>
      </c>
      <c r="AG507">
        <v>10.539</v>
      </c>
      <c r="AH507">
        <v>-53.494</v>
      </c>
      <c r="AI507">
        <v>-53.555</v>
      </c>
      <c r="AJ507">
        <v>24.481999999999999</v>
      </c>
      <c r="AK507">
        <v>220</v>
      </c>
      <c r="AL507">
        <v>220</v>
      </c>
      <c r="AM507">
        <v>36</v>
      </c>
      <c r="AN507">
        <v>0</v>
      </c>
      <c r="AO507">
        <f t="shared" si="117"/>
        <v>-1.2658378129781576</v>
      </c>
      <c r="AP507">
        <f t="shared" si="118"/>
        <v>-1.0876012387628704</v>
      </c>
      <c r="AQ507">
        <f t="shared" si="119"/>
        <v>0.36236054165628584</v>
      </c>
      <c r="AR507">
        <f t="shared" si="120"/>
        <v>-0.93364643006184667</v>
      </c>
      <c r="AS507">
        <f t="shared" si="121"/>
        <v>-0.93471108090556321</v>
      </c>
      <c r="AT507">
        <f t="shared" si="122"/>
        <v>0.42729150747325173</v>
      </c>
    </row>
    <row r="508" spans="1:46" x14ac:dyDescent="0.25">
      <c r="A508">
        <v>5.08</v>
      </c>
      <c r="B508" t="s">
        <v>536</v>
      </c>
      <c r="C508">
        <v>1</v>
      </c>
      <c r="D508">
        <v>144</v>
      </c>
      <c r="E508">
        <v>24</v>
      </c>
      <c r="F508">
        <v>48</v>
      </c>
      <c r="G508">
        <f t="shared" si="108"/>
        <v>0.159</v>
      </c>
      <c r="H508">
        <f t="shared" si="109"/>
        <v>-0.65300000000000002</v>
      </c>
      <c r="I508">
        <f t="shared" si="110"/>
        <v>-0.20200000000000001</v>
      </c>
      <c r="J508">
        <f t="shared" si="111"/>
        <v>-73.261826474260971</v>
      </c>
      <c r="K508">
        <f t="shared" si="112"/>
        <v>-68.502778882990768</v>
      </c>
      <c r="L508">
        <f t="shared" si="113"/>
        <v>13.09334275387498</v>
      </c>
      <c r="M508">
        <v>898279</v>
      </c>
      <c r="N508">
        <v>-16189</v>
      </c>
      <c r="O508">
        <v>-7050</v>
      </c>
      <c r="P508">
        <v>579</v>
      </c>
      <c r="Q508">
        <v>-2909</v>
      </c>
      <c r="R508">
        <v>-610</v>
      </c>
      <c r="S508">
        <v>159</v>
      </c>
      <c r="T508">
        <v>-653</v>
      </c>
      <c r="U508">
        <v>-202</v>
      </c>
      <c r="V508">
        <v>2030</v>
      </c>
      <c r="W508">
        <v>99435</v>
      </c>
      <c r="X508">
        <v>0</v>
      </c>
      <c r="Y508">
        <v>-2.7829999999999999</v>
      </c>
      <c r="Z508">
        <v>-0.64200000000000002</v>
      </c>
      <c r="AA508">
        <v>-4.8000000000000001E-2</v>
      </c>
      <c r="AB508">
        <f t="shared" si="114"/>
        <v>-159.43348185868874</v>
      </c>
      <c r="AC508">
        <f t="shared" si="115"/>
        <v>-36.779121578612354</v>
      </c>
      <c r="AD508">
        <f t="shared" si="116"/>
        <v>-2.749840865690643</v>
      </c>
      <c r="AE508">
        <v>19.236000000000001</v>
      </c>
      <c r="AF508">
        <v>-2</v>
      </c>
      <c r="AG508">
        <v>11.265000000000001</v>
      </c>
      <c r="AH508">
        <v>-55.36</v>
      </c>
      <c r="AI508">
        <v>-54.139000000000003</v>
      </c>
      <c r="AJ508">
        <v>24.291</v>
      </c>
      <c r="AK508">
        <v>220</v>
      </c>
      <c r="AL508">
        <v>220</v>
      </c>
      <c r="AM508">
        <v>36</v>
      </c>
      <c r="AN508">
        <v>0</v>
      </c>
      <c r="AO508">
        <f t="shared" si="117"/>
        <v>-1.2786600880006027</v>
      </c>
      <c r="AP508">
        <f t="shared" si="118"/>
        <v>-1.1955990382738324</v>
      </c>
      <c r="AQ508">
        <f t="shared" si="119"/>
        <v>0.22852194114725993</v>
      </c>
      <c r="AR508">
        <f t="shared" si="120"/>
        <v>-0.96621427390406078</v>
      </c>
      <c r="AS508">
        <f t="shared" si="121"/>
        <v>-0.94490380373721017</v>
      </c>
      <c r="AT508">
        <f t="shared" si="122"/>
        <v>0.42395792860194259</v>
      </c>
    </row>
    <row r="509" spans="1:46" x14ac:dyDescent="0.25">
      <c r="A509">
        <v>5.09</v>
      </c>
      <c r="B509" t="s">
        <v>537</v>
      </c>
      <c r="C509">
        <v>1</v>
      </c>
      <c r="D509">
        <v>152</v>
      </c>
      <c r="E509">
        <v>24</v>
      </c>
      <c r="F509">
        <v>48</v>
      </c>
      <c r="G509">
        <f t="shared" si="108"/>
        <v>0.253</v>
      </c>
      <c r="H509">
        <f t="shared" si="109"/>
        <v>-0.64300000000000002</v>
      </c>
      <c r="I509">
        <f t="shared" si="110"/>
        <v>-0.24399999999999999</v>
      </c>
      <c r="J509">
        <f t="shared" si="111"/>
        <v>-70.541711344489073</v>
      </c>
      <c r="K509">
        <f t="shared" si="112"/>
        <v>-61.32925569807896</v>
      </c>
      <c r="L509">
        <f t="shared" si="113"/>
        <v>20.194541725221608</v>
      </c>
      <c r="M509">
        <v>873009</v>
      </c>
      <c r="N509">
        <v>-17239</v>
      </c>
      <c r="O509">
        <v>-5370</v>
      </c>
      <c r="P509">
        <v>579</v>
      </c>
      <c r="Q509">
        <v>-2909</v>
      </c>
      <c r="R509">
        <v>-610</v>
      </c>
      <c r="S509">
        <v>253</v>
      </c>
      <c r="T509">
        <v>-643</v>
      </c>
      <c r="U509">
        <v>-244</v>
      </c>
      <c r="V509">
        <v>2030</v>
      </c>
      <c r="W509">
        <v>99423</v>
      </c>
      <c r="X509">
        <v>0</v>
      </c>
      <c r="Y509">
        <v>-2.5760000000000001</v>
      </c>
      <c r="Z509">
        <v>-0.64300000000000002</v>
      </c>
      <c r="AA509">
        <v>7.4999999999999997E-2</v>
      </c>
      <c r="AB509">
        <f t="shared" si="114"/>
        <v>-147.57479312539783</v>
      </c>
      <c r="AC509">
        <f t="shared" si="115"/>
        <v>-36.836409929980903</v>
      </c>
      <c r="AD509">
        <f t="shared" si="116"/>
        <v>4.2966263526416295</v>
      </c>
      <c r="AE509">
        <v>19.013000000000002</v>
      </c>
      <c r="AF509">
        <v>-9.0999999999999998E-2</v>
      </c>
      <c r="AG509">
        <v>11.336</v>
      </c>
      <c r="AH509">
        <v>-57.04</v>
      </c>
      <c r="AI509">
        <v>-54.610999999999997</v>
      </c>
      <c r="AJ509">
        <v>24.263000000000002</v>
      </c>
      <c r="AK509">
        <v>220</v>
      </c>
      <c r="AL509">
        <v>220</v>
      </c>
      <c r="AM509">
        <v>36</v>
      </c>
      <c r="AN509">
        <v>0</v>
      </c>
      <c r="AO509">
        <f t="shared" si="117"/>
        <v>-1.2311851229527702</v>
      </c>
      <c r="AP509">
        <f t="shared" si="118"/>
        <v>-1.0703974397289713</v>
      </c>
      <c r="AQ509">
        <f t="shared" si="119"/>
        <v>0.35246124403649309</v>
      </c>
      <c r="AR509">
        <f t="shared" si="120"/>
        <v>-0.99553580533756558</v>
      </c>
      <c r="AS509">
        <f t="shared" si="121"/>
        <v>-0.95314175780662325</v>
      </c>
      <c r="AT509">
        <f t="shared" si="122"/>
        <v>0.42346923641138423</v>
      </c>
    </row>
    <row r="510" spans="1:46" x14ac:dyDescent="0.25">
      <c r="A510">
        <v>5.0999999999999996</v>
      </c>
      <c r="B510" t="s">
        <v>538</v>
      </c>
      <c r="C510">
        <v>1</v>
      </c>
      <c r="D510">
        <v>136</v>
      </c>
      <c r="E510">
        <v>24</v>
      </c>
      <c r="F510">
        <v>56</v>
      </c>
      <c r="G510">
        <f t="shared" si="108"/>
        <v>8.7999999999999995E-2</v>
      </c>
      <c r="H510">
        <f t="shared" si="109"/>
        <v>-0.58099999999999996</v>
      </c>
      <c r="I510">
        <f t="shared" si="110"/>
        <v>-0.191</v>
      </c>
      <c r="J510">
        <f t="shared" si="111"/>
        <v>-71.98462093199592</v>
      </c>
      <c r="K510">
        <f t="shared" si="112"/>
        <v>-70.092799769410604</v>
      </c>
      <c r="L510">
        <f t="shared" si="113"/>
        <v>8.1868760864492156</v>
      </c>
      <c r="M510">
        <v>850469</v>
      </c>
      <c r="N510">
        <v>-15979</v>
      </c>
      <c r="O510">
        <v>-4670</v>
      </c>
      <c r="P510">
        <v>579</v>
      </c>
      <c r="Q510">
        <v>-2909</v>
      </c>
      <c r="R510">
        <v>-610</v>
      </c>
      <c r="S510">
        <v>88</v>
      </c>
      <c r="T510">
        <v>-581</v>
      </c>
      <c r="U510">
        <v>-191</v>
      </c>
      <c r="V510">
        <v>2029</v>
      </c>
      <c r="W510">
        <v>99420</v>
      </c>
      <c r="X510">
        <v>0</v>
      </c>
      <c r="Y510">
        <v>-2.375</v>
      </c>
      <c r="Z510">
        <v>-0.624</v>
      </c>
      <c r="AA510">
        <v>0.19400000000000001</v>
      </c>
      <c r="AB510">
        <f t="shared" si="114"/>
        <v>-136.05983450031826</v>
      </c>
      <c r="AC510">
        <f t="shared" si="115"/>
        <v>-35.747931253978358</v>
      </c>
      <c r="AD510">
        <f t="shared" si="116"/>
        <v>11.113940165499683</v>
      </c>
      <c r="AE510">
        <v>18.277000000000001</v>
      </c>
      <c r="AF510">
        <v>1.72</v>
      </c>
      <c r="AG510">
        <v>10.772</v>
      </c>
      <c r="AH510">
        <v>-58.603000000000002</v>
      </c>
      <c r="AI510">
        <v>-55.194000000000003</v>
      </c>
      <c r="AJ510">
        <v>24.106999999999999</v>
      </c>
      <c r="AK510">
        <v>220</v>
      </c>
      <c r="AL510">
        <v>220</v>
      </c>
      <c r="AM510">
        <v>36</v>
      </c>
      <c r="AN510">
        <v>0</v>
      </c>
      <c r="AO510">
        <f t="shared" si="117"/>
        <v>-1.2563686460633581</v>
      </c>
      <c r="AP510">
        <f t="shared" si="118"/>
        <v>-1.2233501379173373</v>
      </c>
      <c r="AQ510">
        <f t="shared" si="119"/>
        <v>0.14288794316132675</v>
      </c>
      <c r="AR510">
        <f t="shared" si="120"/>
        <v>-1.0228153015462369</v>
      </c>
      <c r="AS510">
        <f t="shared" si="121"/>
        <v>-0.96331702734575031</v>
      </c>
      <c r="AT510">
        <f t="shared" si="122"/>
        <v>0.42074652277827301</v>
      </c>
    </row>
    <row r="511" spans="1:46" x14ac:dyDescent="0.25">
      <c r="A511">
        <v>5.1100000000000003</v>
      </c>
      <c r="B511" t="s">
        <v>539</v>
      </c>
      <c r="C511">
        <v>1</v>
      </c>
      <c r="D511">
        <v>128</v>
      </c>
      <c r="E511">
        <v>16</v>
      </c>
      <c r="F511">
        <v>56</v>
      </c>
      <c r="G511">
        <f t="shared" si="108"/>
        <v>0.21299999999999999</v>
      </c>
      <c r="H511">
        <f t="shared" si="109"/>
        <v>-0.51100000000000001</v>
      </c>
      <c r="I511">
        <f t="shared" si="110"/>
        <v>-0.15</v>
      </c>
      <c r="J511">
        <f t="shared" si="111"/>
        <v>-74.830203268739851</v>
      </c>
      <c r="K511">
        <f t="shared" si="112"/>
        <v>-62.978546617075153</v>
      </c>
      <c r="L511">
        <f t="shared" si="113"/>
        <v>21.796327901211999</v>
      </c>
      <c r="M511">
        <v>824359</v>
      </c>
      <c r="N511">
        <v>-14579</v>
      </c>
      <c r="O511">
        <v>-4950</v>
      </c>
      <c r="P511">
        <v>579</v>
      </c>
      <c r="Q511">
        <v>-2909</v>
      </c>
      <c r="R511">
        <v>-610</v>
      </c>
      <c r="S511">
        <v>213</v>
      </c>
      <c r="T511">
        <v>-511</v>
      </c>
      <c r="U511">
        <v>-150</v>
      </c>
      <c r="V511">
        <v>2029</v>
      </c>
      <c r="W511">
        <v>99431</v>
      </c>
      <c r="X511">
        <v>0</v>
      </c>
      <c r="Y511">
        <v>-2.1880000000000002</v>
      </c>
      <c r="Z511">
        <v>-0.58899999999999997</v>
      </c>
      <c r="AA511">
        <v>0.29899999999999999</v>
      </c>
      <c r="AB511">
        <f t="shared" si="114"/>
        <v>-125.34691279439849</v>
      </c>
      <c r="AC511">
        <f t="shared" si="115"/>
        <v>-33.742838956078927</v>
      </c>
      <c r="AD511">
        <f t="shared" si="116"/>
        <v>17.129217059197963</v>
      </c>
      <c r="AE511">
        <v>17.033000000000001</v>
      </c>
      <c r="AF511">
        <v>3.2719999999999998</v>
      </c>
      <c r="AG511">
        <v>9.6470000000000002</v>
      </c>
      <c r="AH511">
        <v>-60.08</v>
      </c>
      <c r="AI511">
        <v>-55.640999999999998</v>
      </c>
      <c r="AJ511">
        <v>24.201000000000001</v>
      </c>
      <c r="AK511">
        <v>220</v>
      </c>
      <c r="AL511">
        <v>220</v>
      </c>
      <c r="AM511">
        <v>36</v>
      </c>
      <c r="AN511">
        <v>0</v>
      </c>
      <c r="AO511">
        <f t="shared" si="117"/>
        <v>-1.3060334269761336</v>
      </c>
      <c r="AP511">
        <f t="shared" si="118"/>
        <v>-1.0991829965886979</v>
      </c>
      <c r="AQ511">
        <f t="shared" si="119"/>
        <v>0.38041768672045473</v>
      </c>
      <c r="AR511">
        <f t="shared" si="120"/>
        <v>-1.0485938145981932</v>
      </c>
      <c r="AS511">
        <f t="shared" si="121"/>
        <v>-0.97111864910216483</v>
      </c>
      <c r="AT511">
        <f t="shared" si="122"/>
        <v>0.42238713227514768</v>
      </c>
    </row>
    <row r="512" spans="1:46" x14ac:dyDescent="0.25">
      <c r="A512">
        <v>5.12</v>
      </c>
      <c r="B512" t="s">
        <v>540</v>
      </c>
      <c r="C512">
        <v>1</v>
      </c>
      <c r="D512">
        <v>136</v>
      </c>
      <c r="E512">
        <v>16</v>
      </c>
      <c r="F512">
        <v>48</v>
      </c>
      <c r="G512">
        <f t="shared" si="108"/>
        <v>0.17399999999999999</v>
      </c>
      <c r="H512">
        <f t="shared" si="109"/>
        <v>-0.52400000000000002</v>
      </c>
      <c r="I512">
        <f t="shared" si="110"/>
        <v>-0.188</v>
      </c>
      <c r="J512">
        <f t="shared" si="111"/>
        <v>-71.187213646834394</v>
      </c>
      <c r="K512">
        <f t="shared" si="112"/>
        <v>-63.939429175438129</v>
      </c>
      <c r="L512">
        <f t="shared" si="113"/>
        <v>17.354569974821658</v>
      </c>
      <c r="M512">
        <v>800839</v>
      </c>
      <c r="N512">
        <v>-8909</v>
      </c>
      <c r="O512">
        <v>-3410</v>
      </c>
      <c r="P512">
        <v>579</v>
      </c>
      <c r="Q512">
        <v>-2909</v>
      </c>
      <c r="R512">
        <v>-610</v>
      </c>
      <c r="S512">
        <v>174</v>
      </c>
      <c r="T512">
        <v>-524</v>
      </c>
      <c r="U512">
        <v>-188</v>
      </c>
      <c r="V512">
        <v>2029</v>
      </c>
      <c r="W512">
        <v>99431</v>
      </c>
      <c r="X512">
        <v>0</v>
      </c>
      <c r="Y512">
        <v>-2.0169999999999999</v>
      </c>
      <c r="Z512">
        <v>-0.53800000000000003</v>
      </c>
      <c r="AA512">
        <v>0.39</v>
      </c>
      <c r="AB512">
        <f t="shared" si="114"/>
        <v>-115.55060471037555</v>
      </c>
      <c r="AC512">
        <f t="shared" si="115"/>
        <v>-30.821133036282625</v>
      </c>
      <c r="AD512">
        <f t="shared" si="116"/>
        <v>22.342457033736476</v>
      </c>
      <c r="AE512">
        <v>15.6</v>
      </c>
      <c r="AF512">
        <v>4.5830000000000002</v>
      </c>
      <c r="AG512">
        <v>8.2949999999999999</v>
      </c>
      <c r="AH512">
        <v>-61.384</v>
      </c>
      <c r="AI512">
        <v>-56.069000000000003</v>
      </c>
      <c r="AJ512">
        <v>24.265999999999998</v>
      </c>
      <c r="AK512">
        <v>220</v>
      </c>
      <c r="AL512">
        <v>220</v>
      </c>
      <c r="AM512">
        <v>36</v>
      </c>
      <c r="AN512">
        <v>0</v>
      </c>
      <c r="AO512">
        <f t="shared" si="117"/>
        <v>-1.2424512634578999</v>
      </c>
      <c r="AP512">
        <f t="shared" si="118"/>
        <v>-1.1159535609571185</v>
      </c>
      <c r="AQ512">
        <f t="shared" si="119"/>
        <v>0.30289438632838733</v>
      </c>
      <c r="AR512">
        <f t="shared" si="120"/>
        <v>-1.0713529080441992</v>
      </c>
      <c r="AS512">
        <f t="shared" si="121"/>
        <v>-0.97858865830070063</v>
      </c>
      <c r="AT512">
        <f t="shared" si="122"/>
        <v>0.42352159628894398</v>
      </c>
    </row>
    <row r="513" spans="1:46" x14ac:dyDescent="0.25">
      <c r="A513">
        <v>5.13</v>
      </c>
      <c r="B513" t="s">
        <v>541</v>
      </c>
      <c r="C513">
        <v>1</v>
      </c>
      <c r="D513">
        <v>136</v>
      </c>
      <c r="E513">
        <v>32</v>
      </c>
      <c r="F513">
        <v>40</v>
      </c>
      <c r="G513">
        <f t="shared" ref="G513:G575" si="123">S513/1000</f>
        <v>4.7E-2</v>
      </c>
      <c r="H513">
        <f t="shared" ref="H513:H575" si="124">T513/1000</f>
        <v>-0.54500000000000004</v>
      </c>
      <c r="I513">
        <f t="shared" ref="I513:I575" si="125">U513/1000</f>
        <v>-0.20100000000000001</v>
      </c>
      <c r="J513">
        <f t="shared" ref="J513:J575" si="126">ATAN((SQRT((G513^2)+(H513^2)))/I513)*(1/(3.142/180))</f>
        <v>-69.815418751037242</v>
      </c>
      <c r="K513">
        <f t="shared" ref="K513:K575" si="127">ATAN(H513/SQRT((G513^2)+(I513^2)))*(1/(3.142/180))</f>
        <v>-69.246549613122227</v>
      </c>
      <c r="L513">
        <f t="shared" ref="L513:L575" si="128">ATAN(G513/SQRT((H513^2)+(I513^2)))*(1/(3.142/180))</f>
        <v>4.6251930878327157</v>
      </c>
      <c r="M513">
        <v>777669</v>
      </c>
      <c r="N513">
        <v>-8209</v>
      </c>
      <c r="O513">
        <v>-2430</v>
      </c>
      <c r="P513">
        <v>579</v>
      </c>
      <c r="Q513">
        <v>-2909</v>
      </c>
      <c r="R513">
        <v>-610</v>
      </c>
      <c r="S513">
        <v>47</v>
      </c>
      <c r="T513">
        <v>-545</v>
      </c>
      <c r="U513">
        <v>-201</v>
      </c>
      <c r="V513">
        <v>2029</v>
      </c>
      <c r="W513">
        <v>99420</v>
      </c>
      <c r="X513">
        <v>0</v>
      </c>
      <c r="Y513">
        <v>-1.863</v>
      </c>
      <c r="Z513">
        <v>-0.47799999999999998</v>
      </c>
      <c r="AA513">
        <v>0.46500000000000002</v>
      </c>
      <c r="AB513">
        <f t="shared" ref="AB513:AB575" si="129">Y513*(1/(3.142/180))</f>
        <v>-106.72819859961808</v>
      </c>
      <c r="AC513">
        <f t="shared" ref="AC513:AC575" si="130">Z513*(1/(3.142/180))</f>
        <v>-27.38383195416932</v>
      </c>
      <c r="AD513">
        <f t="shared" ref="AD513:AD575" si="131">AA513*(1/(3.142/180))</f>
        <v>26.639083386378104</v>
      </c>
      <c r="AE513">
        <v>14.182</v>
      </c>
      <c r="AF513">
        <v>5.5039999999999996</v>
      </c>
      <c r="AG513">
        <v>6.88</v>
      </c>
      <c r="AH513">
        <v>-62.561999999999998</v>
      </c>
      <c r="AI513">
        <v>-56.534999999999997</v>
      </c>
      <c r="AJ513">
        <v>24.172999999999998</v>
      </c>
      <c r="AK513">
        <v>220</v>
      </c>
      <c r="AL513">
        <v>220</v>
      </c>
      <c r="AM513">
        <v>36</v>
      </c>
      <c r="AN513">
        <v>0</v>
      </c>
      <c r="AO513">
        <f t="shared" ref="AO513:AO575" si="132">J513*(PI()/180)</f>
        <v>-1.2185089258641872</v>
      </c>
      <c r="AP513">
        <f t="shared" ref="AP513:AP575" si="133">K513*(PI()/180)</f>
        <v>-1.2085802863945885</v>
      </c>
      <c r="AQ513">
        <f t="shared" ref="AQ513:AQ575" si="134">L513*(PI()/180)</f>
        <v>8.0724847923164172E-2</v>
      </c>
      <c r="AR513">
        <f t="shared" ref="AR513:AR575" si="135">AH513*(PI()/180)</f>
        <v>-1.0919128866326924</v>
      </c>
      <c r="AS513">
        <f t="shared" ref="AS513:AS575" si="136">AI513*(PI()/180)</f>
        <v>-0.9867218926149941</v>
      </c>
      <c r="AT513">
        <f t="shared" ref="AT513:AT575" si="137">AJ513*(PI()/180)</f>
        <v>0.42189844008458927</v>
      </c>
    </row>
    <row r="514" spans="1:46" x14ac:dyDescent="0.25">
      <c r="A514">
        <v>5.14</v>
      </c>
      <c r="B514" t="s">
        <v>542</v>
      </c>
      <c r="C514">
        <v>1</v>
      </c>
      <c r="D514">
        <v>112</v>
      </c>
      <c r="E514">
        <v>24</v>
      </c>
      <c r="F514">
        <v>72</v>
      </c>
      <c r="G514">
        <f t="shared" si="123"/>
        <v>8.8999999999999996E-2</v>
      </c>
      <c r="H514">
        <f t="shared" si="124"/>
        <v>-0.52900000000000003</v>
      </c>
      <c r="I514">
        <f t="shared" si="125"/>
        <v>-0.187</v>
      </c>
      <c r="J514">
        <f t="shared" si="126"/>
        <v>-70.772371081368945</v>
      </c>
      <c r="K514">
        <f t="shared" si="127"/>
        <v>-68.611182256086536</v>
      </c>
      <c r="L514">
        <f t="shared" si="128"/>
        <v>9.0121565243761061</v>
      </c>
      <c r="M514">
        <v>752049</v>
      </c>
      <c r="N514">
        <v>-3729</v>
      </c>
      <c r="O514">
        <v>-1590</v>
      </c>
      <c r="P514">
        <v>579</v>
      </c>
      <c r="Q514">
        <v>-2909</v>
      </c>
      <c r="R514">
        <v>-610</v>
      </c>
      <c r="S514">
        <v>89</v>
      </c>
      <c r="T514">
        <v>-529</v>
      </c>
      <c r="U514">
        <v>-187</v>
      </c>
      <c r="V514">
        <v>2029</v>
      </c>
      <c r="W514">
        <v>99431</v>
      </c>
      <c r="X514">
        <v>0</v>
      </c>
      <c r="Y514">
        <v>-1.7250000000000001</v>
      </c>
      <c r="Z514">
        <v>-0.41099999999999998</v>
      </c>
      <c r="AA514">
        <v>0.52500000000000002</v>
      </c>
      <c r="AB514">
        <f t="shared" si="129"/>
        <v>-98.822406110757484</v>
      </c>
      <c r="AC514">
        <f t="shared" si="130"/>
        <v>-23.545512412476128</v>
      </c>
      <c r="AD514">
        <f t="shared" si="131"/>
        <v>30.076384468491408</v>
      </c>
      <c r="AE514">
        <v>12.807</v>
      </c>
      <c r="AF514">
        <v>6.1820000000000004</v>
      </c>
      <c r="AG514">
        <v>5.4980000000000002</v>
      </c>
      <c r="AH514">
        <v>-63.658000000000001</v>
      </c>
      <c r="AI514">
        <v>-56.948</v>
      </c>
      <c r="AJ514">
        <v>24.172000000000001</v>
      </c>
      <c r="AK514">
        <v>220</v>
      </c>
      <c r="AL514">
        <v>220</v>
      </c>
      <c r="AM514">
        <v>220</v>
      </c>
      <c r="AN514">
        <v>0</v>
      </c>
      <c r="AO514">
        <f t="shared" si="132"/>
        <v>-1.2352108948131078</v>
      </c>
      <c r="AP514">
        <f t="shared" si="133"/>
        <v>-1.1974910340546212</v>
      </c>
      <c r="AQ514">
        <f t="shared" si="134"/>
        <v>0.15729180405545165</v>
      </c>
      <c r="AR514">
        <f t="shared" si="135"/>
        <v>-1.1110416952345503</v>
      </c>
      <c r="AS514">
        <f t="shared" si="136"/>
        <v>-0.99393010242573077</v>
      </c>
      <c r="AT514">
        <f t="shared" si="137"/>
        <v>0.42188098679206937</v>
      </c>
    </row>
    <row r="515" spans="1:46" x14ac:dyDescent="0.25">
      <c r="A515">
        <v>5.15</v>
      </c>
      <c r="B515" t="s">
        <v>543</v>
      </c>
      <c r="C515">
        <v>1</v>
      </c>
      <c r="D515">
        <v>128</v>
      </c>
      <c r="E515">
        <v>8</v>
      </c>
      <c r="F515">
        <v>88</v>
      </c>
      <c r="G515">
        <f t="shared" si="123"/>
        <v>6.9000000000000006E-2</v>
      </c>
      <c r="H515">
        <f t="shared" si="124"/>
        <v>-0.61199999999999999</v>
      </c>
      <c r="I515">
        <f t="shared" si="125"/>
        <v>-0.192</v>
      </c>
      <c r="J515">
        <f t="shared" si="126"/>
        <v>-72.675691036467853</v>
      </c>
      <c r="K515">
        <f t="shared" si="127"/>
        <v>-71.553914802716278</v>
      </c>
      <c r="L515">
        <f t="shared" si="128"/>
        <v>6.1392045911540158</v>
      </c>
      <c r="M515">
        <v>723909</v>
      </c>
      <c r="N515">
        <v>-3099</v>
      </c>
      <c r="O515">
        <v>-1310</v>
      </c>
      <c r="P515">
        <v>579</v>
      </c>
      <c r="Q515">
        <v>-2909</v>
      </c>
      <c r="R515">
        <v>-610</v>
      </c>
      <c r="S515">
        <v>69</v>
      </c>
      <c r="T515">
        <v>-612</v>
      </c>
      <c r="U515">
        <v>-192</v>
      </c>
      <c r="V515">
        <v>2029</v>
      </c>
      <c r="W515">
        <v>99431</v>
      </c>
      <c r="X515">
        <v>0</v>
      </c>
      <c r="Y515">
        <v>-1.599</v>
      </c>
      <c r="Z515">
        <v>-0.34100000000000003</v>
      </c>
      <c r="AA515">
        <v>0.56999999999999995</v>
      </c>
      <c r="AB515">
        <f t="shared" si="129"/>
        <v>-91.60407383831955</v>
      </c>
      <c r="AC515">
        <f t="shared" si="130"/>
        <v>-19.535327816677277</v>
      </c>
      <c r="AD515">
        <f t="shared" si="131"/>
        <v>32.654360280076382</v>
      </c>
      <c r="AE515">
        <v>11.606999999999999</v>
      </c>
      <c r="AF515">
        <v>6.5339999999999998</v>
      </c>
      <c r="AG515">
        <v>4.2510000000000003</v>
      </c>
      <c r="AH515">
        <v>-64.694000000000003</v>
      </c>
      <c r="AI515">
        <v>-57.357999999999997</v>
      </c>
      <c r="AJ515">
        <v>24.148</v>
      </c>
      <c r="AK515">
        <v>220</v>
      </c>
      <c r="AL515">
        <v>220</v>
      </c>
      <c r="AM515">
        <v>220</v>
      </c>
      <c r="AN515">
        <v>0</v>
      </c>
      <c r="AO515">
        <f t="shared" si="132"/>
        <v>-1.2684300947484943</v>
      </c>
      <c r="AP515">
        <f t="shared" si="133"/>
        <v>-1.2488514059989078</v>
      </c>
      <c r="AQ515">
        <f t="shared" si="134"/>
        <v>0.10714933356918992</v>
      </c>
      <c r="AR515">
        <f t="shared" si="135"/>
        <v>-1.1291233062852115</v>
      </c>
      <c r="AS515">
        <f t="shared" si="136"/>
        <v>-1.0010859523589075</v>
      </c>
      <c r="AT515">
        <f t="shared" si="137"/>
        <v>0.42146210777159071</v>
      </c>
    </row>
    <row r="516" spans="1:46" x14ac:dyDescent="0.25">
      <c r="A516">
        <v>5.16</v>
      </c>
      <c r="B516" t="s">
        <v>544</v>
      </c>
      <c r="C516">
        <v>1</v>
      </c>
      <c r="D516">
        <v>120</v>
      </c>
      <c r="E516">
        <v>16</v>
      </c>
      <c r="F516">
        <v>72</v>
      </c>
      <c r="G516">
        <f t="shared" si="123"/>
        <v>0.08</v>
      </c>
      <c r="H516">
        <f t="shared" si="124"/>
        <v>-0.66400000000000003</v>
      </c>
      <c r="I516">
        <f t="shared" si="125"/>
        <v>-0.20300000000000001</v>
      </c>
      <c r="J516">
        <f t="shared" si="126"/>
        <v>-73.106016535136106</v>
      </c>
      <c r="K516">
        <f t="shared" si="127"/>
        <v>-71.799819175492885</v>
      </c>
      <c r="L516">
        <f t="shared" si="128"/>
        <v>6.5716539998273964</v>
      </c>
      <c r="M516">
        <v>699689</v>
      </c>
      <c r="N516">
        <v>261</v>
      </c>
      <c r="O516">
        <v>-1940</v>
      </c>
      <c r="P516">
        <v>579</v>
      </c>
      <c r="Q516">
        <v>-2909</v>
      </c>
      <c r="R516">
        <v>-610</v>
      </c>
      <c r="S516">
        <v>80</v>
      </c>
      <c r="T516">
        <v>-664</v>
      </c>
      <c r="U516">
        <v>-203</v>
      </c>
      <c r="V516">
        <v>2030</v>
      </c>
      <c r="W516">
        <v>99435</v>
      </c>
      <c r="X516">
        <v>0</v>
      </c>
      <c r="Y516">
        <v>-1.4830000000000001</v>
      </c>
      <c r="Z516">
        <v>-0.26800000000000002</v>
      </c>
      <c r="AA516">
        <v>0.60499999999999998</v>
      </c>
      <c r="AB516">
        <f t="shared" si="129"/>
        <v>-84.95862507956717</v>
      </c>
      <c r="AC516">
        <f t="shared" si="130"/>
        <v>-15.353278166772757</v>
      </c>
      <c r="AD516">
        <f t="shared" si="131"/>
        <v>34.659452577975813</v>
      </c>
      <c r="AE516">
        <v>10.63</v>
      </c>
      <c r="AF516">
        <v>6.7759999999999998</v>
      </c>
      <c r="AG516">
        <v>3.16</v>
      </c>
      <c r="AH516">
        <v>-65.656999999999996</v>
      </c>
      <c r="AI516">
        <v>-57.722999999999999</v>
      </c>
      <c r="AJ516">
        <v>24.145</v>
      </c>
      <c r="AK516">
        <v>220</v>
      </c>
      <c r="AL516">
        <v>220</v>
      </c>
      <c r="AM516">
        <v>220</v>
      </c>
      <c r="AN516">
        <v>0</v>
      </c>
      <c r="AO516">
        <f t="shared" si="132"/>
        <v>-1.2759406915555418</v>
      </c>
      <c r="AP516">
        <f t="shared" si="133"/>
        <v>-1.2531432469489112</v>
      </c>
      <c r="AQ516">
        <f t="shared" si="134"/>
        <v>0.11469699959884294</v>
      </c>
      <c r="AR516">
        <f t="shared" si="135"/>
        <v>-1.1459308269819168</v>
      </c>
      <c r="AS516">
        <f t="shared" si="136"/>
        <v>-1.0074564041286869</v>
      </c>
      <c r="AT516">
        <f t="shared" si="137"/>
        <v>0.42140974789403085</v>
      </c>
    </row>
    <row r="517" spans="1:46" x14ac:dyDescent="0.25">
      <c r="A517">
        <v>5.17</v>
      </c>
      <c r="B517" t="s">
        <v>545</v>
      </c>
      <c r="C517">
        <v>1</v>
      </c>
      <c r="D517">
        <v>120</v>
      </c>
      <c r="E517">
        <v>24</v>
      </c>
      <c r="F517">
        <v>56</v>
      </c>
      <c r="G517">
        <f t="shared" si="123"/>
        <v>6.6000000000000003E-2</v>
      </c>
      <c r="H517">
        <f t="shared" si="124"/>
        <v>-0.55000000000000004</v>
      </c>
      <c r="I517">
        <f t="shared" si="125"/>
        <v>-0.23100000000000001</v>
      </c>
      <c r="J517">
        <f t="shared" si="126"/>
        <v>-67.354726494852414</v>
      </c>
      <c r="K517">
        <f t="shared" si="127"/>
        <v>-66.395368314889524</v>
      </c>
      <c r="L517">
        <f t="shared" si="128"/>
        <v>6.3125868196781303</v>
      </c>
      <c r="M517">
        <v>668329</v>
      </c>
      <c r="N517">
        <v>1031</v>
      </c>
      <c r="O517">
        <v>-2780</v>
      </c>
      <c r="P517">
        <v>579</v>
      </c>
      <c r="Q517">
        <v>-2909</v>
      </c>
      <c r="R517">
        <v>-610</v>
      </c>
      <c r="S517">
        <v>66</v>
      </c>
      <c r="T517">
        <v>-550</v>
      </c>
      <c r="U517">
        <v>-231</v>
      </c>
      <c r="V517">
        <v>2029</v>
      </c>
      <c r="W517">
        <v>99420</v>
      </c>
      <c r="X517">
        <v>0</v>
      </c>
      <c r="Y517">
        <v>-1.3779999999999999</v>
      </c>
      <c r="Z517">
        <v>-0.19400000000000001</v>
      </c>
      <c r="AA517">
        <v>0.628</v>
      </c>
      <c r="AB517">
        <f t="shared" si="129"/>
        <v>-78.943348185868871</v>
      </c>
      <c r="AC517">
        <f t="shared" si="130"/>
        <v>-11.113940165499683</v>
      </c>
      <c r="AD517">
        <f t="shared" si="131"/>
        <v>35.977084659452579</v>
      </c>
      <c r="AE517">
        <v>9.7479999999999993</v>
      </c>
      <c r="AF517">
        <v>6.76</v>
      </c>
      <c r="AG517">
        <v>2.19</v>
      </c>
      <c r="AH517">
        <v>-66.460999999999999</v>
      </c>
      <c r="AI517">
        <v>-57.963999999999999</v>
      </c>
      <c r="AJ517">
        <v>24.149000000000001</v>
      </c>
      <c r="AK517">
        <v>220</v>
      </c>
      <c r="AL517">
        <v>220</v>
      </c>
      <c r="AM517">
        <v>220</v>
      </c>
      <c r="AN517">
        <v>0</v>
      </c>
      <c r="AO517">
        <f t="shared" si="132"/>
        <v>-1.1755617441154342</v>
      </c>
      <c r="AP517">
        <f t="shared" si="133"/>
        <v>-1.1588177851691415</v>
      </c>
      <c r="AQ517">
        <f t="shared" si="134"/>
        <v>0.11017542432138094</v>
      </c>
      <c r="AR517">
        <f t="shared" si="135"/>
        <v>-1.1599632741679513</v>
      </c>
      <c r="AS517">
        <f t="shared" si="136"/>
        <v>-1.0116626476259931</v>
      </c>
      <c r="AT517">
        <f t="shared" si="137"/>
        <v>0.42147956106411066</v>
      </c>
    </row>
    <row r="518" spans="1:46" x14ac:dyDescent="0.25">
      <c r="A518">
        <v>5.18</v>
      </c>
      <c r="B518" t="s">
        <v>546</v>
      </c>
      <c r="C518">
        <v>1</v>
      </c>
      <c r="D518">
        <v>104</v>
      </c>
      <c r="E518">
        <v>24</v>
      </c>
      <c r="F518">
        <v>56</v>
      </c>
      <c r="G518">
        <f t="shared" si="123"/>
        <v>-7.0999999999999994E-2</v>
      </c>
      <c r="H518">
        <f t="shared" si="124"/>
        <v>-0.56000000000000005</v>
      </c>
      <c r="I518">
        <f t="shared" si="125"/>
        <v>-0.191</v>
      </c>
      <c r="J518">
        <f t="shared" si="126"/>
        <v>-71.296851504404358</v>
      </c>
      <c r="K518">
        <f t="shared" si="127"/>
        <v>-69.995789755535043</v>
      </c>
      <c r="L518">
        <f t="shared" si="128"/>
        <v>-6.8417744277403054</v>
      </c>
      <c r="M518">
        <v>637949</v>
      </c>
      <c r="N518">
        <v>5371</v>
      </c>
      <c r="O518">
        <v>-3550</v>
      </c>
      <c r="P518">
        <v>579</v>
      </c>
      <c r="Q518">
        <v>-2909</v>
      </c>
      <c r="R518">
        <v>-610</v>
      </c>
      <c r="S518">
        <v>-71</v>
      </c>
      <c r="T518">
        <v>-560</v>
      </c>
      <c r="U518">
        <v>-191</v>
      </c>
      <c r="V518">
        <v>2031</v>
      </c>
      <c r="W518">
        <v>99403</v>
      </c>
      <c r="X518">
        <v>0</v>
      </c>
      <c r="Y518">
        <v>-1.2809999999999999</v>
      </c>
      <c r="Z518">
        <v>-0.122</v>
      </c>
      <c r="AA518">
        <v>0.64300000000000002</v>
      </c>
      <c r="AB518">
        <f t="shared" si="129"/>
        <v>-73.386378103119029</v>
      </c>
      <c r="AC518">
        <f t="shared" si="130"/>
        <v>-6.9891788669637176</v>
      </c>
      <c r="AD518">
        <f t="shared" si="131"/>
        <v>36.836409929980903</v>
      </c>
      <c r="AE518">
        <v>9</v>
      </c>
      <c r="AF518">
        <v>6.6859999999999999</v>
      </c>
      <c r="AG518">
        <v>1.3620000000000001</v>
      </c>
      <c r="AH518">
        <v>-67.257999999999996</v>
      </c>
      <c r="AI518">
        <v>-58.212000000000003</v>
      </c>
      <c r="AJ518">
        <v>23.962</v>
      </c>
      <c r="AK518">
        <v>220</v>
      </c>
      <c r="AL518">
        <v>220</v>
      </c>
      <c r="AM518">
        <v>220</v>
      </c>
      <c r="AN518">
        <v>0</v>
      </c>
      <c r="AO518">
        <f t="shared" si="132"/>
        <v>-1.2443648050573284</v>
      </c>
      <c r="AP518">
        <f t="shared" si="133"/>
        <v>-1.2216569937678032</v>
      </c>
      <c r="AQ518">
        <f t="shared" si="134"/>
        <v>-0.11941149044281919</v>
      </c>
      <c r="AR518">
        <f t="shared" si="135"/>
        <v>-1.173873548306346</v>
      </c>
      <c r="AS518">
        <f t="shared" si="136"/>
        <v>-1.0159910641709391</v>
      </c>
      <c r="AT518">
        <f t="shared" si="137"/>
        <v>0.41821579536288123</v>
      </c>
    </row>
    <row r="519" spans="1:46" x14ac:dyDescent="0.25">
      <c r="A519">
        <v>5.19</v>
      </c>
      <c r="B519" t="s">
        <v>547</v>
      </c>
      <c r="C519">
        <v>1</v>
      </c>
      <c r="D519">
        <v>112</v>
      </c>
      <c r="E519">
        <v>16</v>
      </c>
      <c r="F519">
        <v>80</v>
      </c>
      <c r="G519">
        <f t="shared" si="123"/>
        <v>5.0999999999999997E-2</v>
      </c>
      <c r="H519">
        <f t="shared" si="124"/>
        <v>-0.54200000000000004</v>
      </c>
      <c r="I519">
        <f t="shared" si="125"/>
        <v>-0.17</v>
      </c>
      <c r="J519">
        <f t="shared" si="126"/>
        <v>-72.648366745242654</v>
      </c>
      <c r="K519">
        <f t="shared" si="127"/>
        <v>-71.858950511490804</v>
      </c>
      <c r="L519">
        <f t="shared" si="128"/>
        <v>5.1297753738137803</v>
      </c>
      <c r="M519">
        <v>605609</v>
      </c>
      <c r="N519">
        <v>6561</v>
      </c>
      <c r="O519">
        <v>-5300</v>
      </c>
      <c r="P519">
        <v>579</v>
      </c>
      <c r="Q519">
        <v>-2909</v>
      </c>
      <c r="R519">
        <v>-610</v>
      </c>
      <c r="S519">
        <v>51</v>
      </c>
      <c r="T519">
        <v>-542</v>
      </c>
      <c r="U519">
        <v>-170</v>
      </c>
      <c r="V519">
        <v>2029</v>
      </c>
      <c r="W519">
        <v>99396</v>
      </c>
      <c r="X519">
        <v>0</v>
      </c>
      <c r="Y519">
        <v>-1.19</v>
      </c>
      <c r="Z519">
        <v>-5.1999999999999998E-2</v>
      </c>
      <c r="AA519">
        <v>0.65</v>
      </c>
      <c r="AB519">
        <f t="shared" si="129"/>
        <v>-68.173138128580518</v>
      </c>
      <c r="AC519">
        <f t="shared" si="130"/>
        <v>-2.9789942711648632</v>
      </c>
      <c r="AD519">
        <f t="shared" si="131"/>
        <v>37.23742838956079</v>
      </c>
      <c r="AE519">
        <v>8.3849999999999998</v>
      </c>
      <c r="AF519">
        <v>6.46</v>
      </c>
      <c r="AG519">
        <v>0.64100000000000001</v>
      </c>
      <c r="AH519">
        <v>-68.010000000000005</v>
      </c>
      <c r="AI519">
        <v>-58.444000000000003</v>
      </c>
      <c r="AJ519">
        <v>23.960999999999999</v>
      </c>
      <c r="AK519">
        <v>220</v>
      </c>
      <c r="AL519">
        <v>220</v>
      </c>
      <c r="AM519">
        <v>220</v>
      </c>
      <c r="AN519">
        <v>0</v>
      </c>
      <c r="AO519">
        <f t="shared" si="132"/>
        <v>-1.2679531959008408</v>
      </c>
      <c r="AP519">
        <f t="shared" si="133"/>
        <v>-1.2541752834531779</v>
      </c>
      <c r="AQ519">
        <f t="shared" si="134"/>
        <v>8.9531470160773369E-2</v>
      </c>
      <c r="AR519">
        <f t="shared" si="135"/>
        <v>-1.1869984242813436</v>
      </c>
      <c r="AS519">
        <f t="shared" si="136"/>
        <v>-1.020040228035566</v>
      </c>
      <c r="AT519">
        <f t="shared" si="137"/>
        <v>0.41819834207036127</v>
      </c>
    </row>
    <row r="520" spans="1:46" x14ac:dyDescent="0.25">
      <c r="A520">
        <v>5.2</v>
      </c>
      <c r="B520" t="s">
        <v>548</v>
      </c>
      <c r="C520">
        <v>1</v>
      </c>
      <c r="D520">
        <v>104</v>
      </c>
      <c r="E520">
        <v>24</v>
      </c>
      <c r="F520">
        <v>80</v>
      </c>
      <c r="G520">
        <f t="shared" si="123"/>
        <v>-3.4000000000000002E-2</v>
      </c>
      <c r="H520">
        <f t="shared" si="124"/>
        <v>-0.57199999999999995</v>
      </c>
      <c r="I520">
        <f t="shared" si="125"/>
        <v>-0.20699999999999999</v>
      </c>
      <c r="J520">
        <f t="shared" si="126"/>
        <v>-70.128628153468512</v>
      </c>
      <c r="K520">
        <f t="shared" si="127"/>
        <v>-69.85107645794038</v>
      </c>
      <c r="L520">
        <f t="shared" si="128"/>
        <v>-3.1986989826980952</v>
      </c>
      <c r="M520">
        <v>573059</v>
      </c>
      <c r="N520">
        <v>10971</v>
      </c>
      <c r="O520">
        <v>-5790</v>
      </c>
      <c r="P520">
        <v>579</v>
      </c>
      <c r="Q520">
        <v>-2909</v>
      </c>
      <c r="R520">
        <v>-610</v>
      </c>
      <c r="S520">
        <v>-34</v>
      </c>
      <c r="T520">
        <v>-572</v>
      </c>
      <c r="U520">
        <v>-207</v>
      </c>
      <c r="V520">
        <v>2029</v>
      </c>
      <c r="W520">
        <v>99385</v>
      </c>
      <c r="X520">
        <v>0</v>
      </c>
      <c r="Y520">
        <v>-1.105</v>
      </c>
      <c r="Z520">
        <v>1.4E-2</v>
      </c>
      <c r="AA520">
        <v>0.65100000000000002</v>
      </c>
      <c r="AB520">
        <f t="shared" si="129"/>
        <v>-63.303628262253341</v>
      </c>
      <c r="AC520">
        <f t="shared" si="130"/>
        <v>0.80203691915977093</v>
      </c>
      <c r="AD520">
        <f t="shared" si="131"/>
        <v>37.294716740929346</v>
      </c>
      <c r="AE520">
        <v>7.8330000000000002</v>
      </c>
      <c r="AF520">
        <v>6.2089999999999996</v>
      </c>
      <c r="AG520">
        <v>4.7E-2</v>
      </c>
      <c r="AH520">
        <v>-68.665999999999997</v>
      </c>
      <c r="AI520">
        <v>-58.604999999999997</v>
      </c>
      <c r="AJ520">
        <v>23.835999999999999</v>
      </c>
      <c r="AK520">
        <v>220</v>
      </c>
      <c r="AL520">
        <v>220</v>
      </c>
      <c r="AM520">
        <v>220</v>
      </c>
      <c r="AN520">
        <v>0</v>
      </c>
      <c r="AO520">
        <f t="shared" si="132"/>
        <v>-1.2239754611848168</v>
      </c>
      <c r="AP520">
        <f t="shared" si="133"/>
        <v>-1.2191312702533581</v>
      </c>
      <c r="AQ520">
        <f t="shared" si="134"/>
        <v>-5.5827829028274892E-2</v>
      </c>
      <c r="AR520">
        <f t="shared" si="135"/>
        <v>-1.1984477841744263</v>
      </c>
      <c r="AS520">
        <f t="shared" si="136"/>
        <v>-1.0228502081312767</v>
      </c>
      <c r="AT520">
        <f t="shared" si="137"/>
        <v>0.41601668050536839</v>
      </c>
    </row>
    <row r="521" spans="1:46" x14ac:dyDescent="0.25">
      <c r="A521">
        <v>5.21</v>
      </c>
      <c r="B521" t="s">
        <v>549</v>
      </c>
      <c r="C521">
        <v>1</v>
      </c>
      <c r="D521">
        <v>112</v>
      </c>
      <c r="E521">
        <v>16</v>
      </c>
      <c r="F521">
        <v>56</v>
      </c>
      <c r="G521">
        <f t="shared" si="123"/>
        <v>-8.3000000000000004E-2</v>
      </c>
      <c r="H521">
        <f t="shared" si="124"/>
        <v>-0.55100000000000005</v>
      </c>
      <c r="I521">
        <f t="shared" si="125"/>
        <v>-0.156</v>
      </c>
      <c r="J521">
        <f t="shared" si="126"/>
        <v>-74.350073803396683</v>
      </c>
      <c r="K521">
        <f t="shared" si="127"/>
        <v>-72.209565831272258</v>
      </c>
      <c r="L521">
        <f t="shared" si="128"/>
        <v>-8.2458504163687731</v>
      </c>
      <c r="M521">
        <v>536519</v>
      </c>
      <c r="N521">
        <v>12301</v>
      </c>
      <c r="O521">
        <v>-7820</v>
      </c>
      <c r="P521">
        <v>579</v>
      </c>
      <c r="Q521">
        <v>-2909</v>
      </c>
      <c r="R521">
        <v>-610</v>
      </c>
      <c r="S521">
        <v>-83</v>
      </c>
      <c r="T521">
        <v>-551</v>
      </c>
      <c r="U521">
        <v>-156</v>
      </c>
      <c r="V521">
        <v>2029</v>
      </c>
      <c r="W521">
        <v>99396</v>
      </c>
      <c r="X521">
        <v>0</v>
      </c>
      <c r="Y521">
        <v>-1.026</v>
      </c>
      <c r="Z521">
        <v>7.6999999999999999E-2</v>
      </c>
      <c r="AA521">
        <v>0.64500000000000002</v>
      </c>
      <c r="AB521">
        <f t="shared" si="129"/>
        <v>-58.777848504137495</v>
      </c>
      <c r="AC521">
        <f t="shared" si="130"/>
        <v>4.4112030553787394</v>
      </c>
      <c r="AD521">
        <f t="shared" si="131"/>
        <v>36.950986632718013</v>
      </c>
      <c r="AE521">
        <v>7.3330000000000002</v>
      </c>
      <c r="AF521">
        <v>5.8230000000000004</v>
      </c>
      <c r="AG521">
        <v>-0.47499999999999998</v>
      </c>
      <c r="AH521">
        <v>-69.33</v>
      </c>
      <c r="AI521">
        <v>-58.764000000000003</v>
      </c>
      <c r="AJ521">
        <v>23.635000000000002</v>
      </c>
      <c r="AK521">
        <v>220</v>
      </c>
      <c r="AL521">
        <v>220</v>
      </c>
      <c r="AM521">
        <v>220</v>
      </c>
      <c r="AN521">
        <v>0</v>
      </c>
      <c r="AO521">
        <f t="shared" si="132"/>
        <v>-1.2976535869700554</v>
      </c>
      <c r="AP521">
        <f t="shared" si="133"/>
        <v>-1.2602946751912971</v>
      </c>
      <c r="AQ521">
        <f t="shared" si="134"/>
        <v>-0.14391723939258041</v>
      </c>
      <c r="AR521">
        <f t="shared" si="135"/>
        <v>-1.2100367704076687</v>
      </c>
      <c r="AS521">
        <f t="shared" si="136"/>
        <v>-1.0256252816419478</v>
      </c>
      <c r="AT521">
        <f t="shared" si="137"/>
        <v>0.41250856870885982</v>
      </c>
    </row>
    <row r="522" spans="1:46" x14ac:dyDescent="0.25">
      <c r="A522">
        <v>5.22</v>
      </c>
      <c r="B522" t="s">
        <v>550</v>
      </c>
      <c r="C522">
        <v>1</v>
      </c>
      <c r="D522">
        <v>104</v>
      </c>
      <c r="E522">
        <v>24</v>
      </c>
      <c r="F522">
        <v>56</v>
      </c>
      <c r="G522">
        <f t="shared" si="123"/>
        <v>-0.04</v>
      </c>
      <c r="H522">
        <f t="shared" si="124"/>
        <v>-0.45600000000000002</v>
      </c>
      <c r="I522">
        <f t="shared" si="125"/>
        <v>-0.17899999999999999</v>
      </c>
      <c r="J522">
        <f t="shared" si="126"/>
        <v>-68.633501685598873</v>
      </c>
      <c r="K522">
        <f t="shared" si="127"/>
        <v>-68.079923349989144</v>
      </c>
      <c r="L522">
        <f t="shared" si="128"/>
        <v>-4.6674437392205927</v>
      </c>
      <c r="M522">
        <v>499279</v>
      </c>
      <c r="N522">
        <v>16571</v>
      </c>
      <c r="O522">
        <v>-8800</v>
      </c>
      <c r="P522">
        <v>579</v>
      </c>
      <c r="Q522">
        <v>-2909</v>
      </c>
      <c r="R522">
        <v>-610</v>
      </c>
      <c r="S522">
        <v>-40</v>
      </c>
      <c r="T522">
        <v>-456</v>
      </c>
      <c r="U522">
        <v>-179</v>
      </c>
      <c r="V522">
        <v>2029</v>
      </c>
      <c r="W522">
        <v>99373</v>
      </c>
      <c r="X522">
        <v>0</v>
      </c>
      <c r="Y522">
        <v>-0.95199999999999996</v>
      </c>
      <c r="Z522">
        <v>0.13600000000000001</v>
      </c>
      <c r="AA522">
        <v>0.63600000000000001</v>
      </c>
      <c r="AB522">
        <f t="shared" si="129"/>
        <v>-54.538510502864419</v>
      </c>
      <c r="AC522">
        <f t="shared" si="130"/>
        <v>7.7912157861234892</v>
      </c>
      <c r="AD522">
        <f t="shared" si="131"/>
        <v>36.435391470401022</v>
      </c>
      <c r="AE522">
        <v>6.843</v>
      </c>
      <c r="AF522">
        <v>5.4409999999999998</v>
      </c>
      <c r="AG522">
        <v>-0.88800000000000001</v>
      </c>
      <c r="AH522">
        <v>-69.856999999999999</v>
      </c>
      <c r="AI522">
        <v>-58.826000000000001</v>
      </c>
      <c r="AJ522">
        <v>23.486000000000001</v>
      </c>
      <c r="AK522">
        <v>220</v>
      </c>
      <c r="AL522">
        <v>220</v>
      </c>
      <c r="AM522">
        <v>220</v>
      </c>
      <c r="AN522">
        <v>0</v>
      </c>
      <c r="AO522">
        <f t="shared" si="132"/>
        <v>-1.1978805815867783</v>
      </c>
      <c r="AP522">
        <f t="shared" si="133"/>
        <v>-1.1882188169626784</v>
      </c>
      <c r="AQ522">
        <f t="shared" si="134"/>
        <v>-8.146226090099494E-2</v>
      </c>
      <c r="AR522">
        <f t="shared" si="135"/>
        <v>-1.2192346555656788</v>
      </c>
      <c r="AS522">
        <f t="shared" si="136"/>
        <v>-1.0267073857781843</v>
      </c>
      <c r="AT522">
        <f t="shared" si="137"/>
        <v>0.40990802812338822</v>
      </c>
    </row>
    <row r="523" spans="1:46" x14ac:dyDescent="0.25">
      <c r="A523">
        <v>5.23</v>
      </c>
      <c r="B523" t="s">
        <v>551</v>
      </c>
      <c r="C523">
        <v>1</v>
      </c>
      <c r="D523">
        <v>112</v>
      </c>
      <c r="E523">
        <v>24</v>
      </c>
      <c r="F523">
        <v>72</v>
      </c>
      <c r="G523">
        <f t="shared" si="123"/>
        <v>-0.123</v>
      </c>
      <c r="H523">
        <f t="shared" si="124"/>
        <v>-0.56000000000000005</v>
      </c>
      <c r="I523">
        <f t="shared" si="125"/>
        <v>-0.17599999999999999</v>
      </c>
      <c r="J523">
        <f t="shared" si="126"/>
        <v>-72.925713128117721</v>
      </c>
      <c r="K523">
        <f t="shared" si="127"/>
        <v>-69.012733940882143</v>
      </c>
      <c r="L523">
        <f t="shared" si="128"/>
        <v>-11.832884708972376</v>
      </c>
      <c r="M523">
        <v>459869</v>
      </c>
      <c r="N523">
        <v>18321</v>
      </c>
      <c r="O523">
        <v>-11600</v>
      </c>
      <c r="P523">
        <v>579</v>
      </c>
      <c r="Q523">
        <v>-2909</v>
      </c>
      <c r="R523">
        <v>-610</v>
      </c>
      <c r="S523">
        <v>-123</v>
      </c>
      <c r="T523">
        <v>-560</v>
      </c>
      <c r="U523">
        <v>-176</v>
      </c>
      <c r="V523">
        <v>2029</v>
      </c>
      <c r="W523">
        <v>99350</v>
      </c>
      <c r="X523">
        <v>0</v>
      </c>
      <c r="Y523">
        <v>-0.88200000000000001</v>
      </c>
      <c r="Z523">
        <v>0.191</v>
      </c>
      <c r="AA523">
        <v>0.622</v>
      </c>
      <c r="AB523">
        <f t="shared" si="129"/>
        <v>-50.528325907065565</v>
      </c>
      <c r="AC523">
        <f t="shared" si="130"/>
        <v>10.942075111394017</v>
      </c>
      <c r="AD523">
        <f t="shared" si="131"/>
        <v>35.633354551241247</v>
      </c>
      <c r="AE523">
        <v>6.38</v>
      </c>
      <c r="AF523">
        <v>4.9809999999999999</v>
      </c>
      <c r="AG523">
        <v>-1.2450000000000001</v>
      </c>
      <c r="AH523">
        <v>-70.400999999999996</v>
      </c>
      <c r="AI523">
        <v>-58.869</v>
      </c>
      <c r="AJ523">
        <v>23.225000000000001</v>
      </c>
      <c r="AK523">
        <v>220</v>
      </c>
      <c r="AL523">
        <v>220</v>
      </c>
      <c r="AM523">
        <v>220</v>
      </c>
      <c r="AN523">
        <v>0</v>
      </c>
      <c r="AO523">
        <f t="shared" si="132"/>
        <v>-1.2727938034505075</v>
      </c>
      <c r="AP523">
        <f t="shared" si="133"/>
        <v>-1.2044994330712351</v>
      </c>
      <c r="AQ523">
        <f t="shared" si="134"/>
        <v>-0.20652279818045896</v>
      </c>
      <c r="AR523">
        <f t="shared" si="135"/>
        <v>-1.2287292466965278</v>
      </c>
      <c r="AS523">
        <f t="shared" si="136"/>
        <v>-1.0274578773565419</v>
      </c>
      <c r="AT523">
        <f t="shared" si="137"/>
        <v>0.40535271877568307</v>
      </c>
    </row>
    <row r="524" spans="1:46" x14ac:dyDescent="0.25">
      <c r="A524">
        <v>5.24</v>
      </c>
      <c r="B524" t="s">
        <v>552</v>
      </c>
      <c r="C524">
        <v>1</v>
      </c>
      <c r="D524">
        <v>120</v>
      </c>
      <c r="E524">
        <v>16</v>
      </c>
      <c r="F524">
        <v>64</v>
      </c>
      <c r="G524">
        <f t="shared" si="123"/>
        <v>-0.13100000000000001</v>
      </c>
      <c r="H524">
        <f t="shared" si="124"/>
        <v>-0.64100000000000001</v>
      </c>
      <c r="I524">
        <f t="shared" si="125"/>
        <v>-0.251</v>
      </c>
      <c r="J524">
        <f t="shared" si="126"/>
        <v>-69.001948354924224</v>
      </c>
      <c r="K524">
        <f t="shared" si="127"/>
        <v>-66.160430308729474</v>
      </c>
      <c r="L524">
        <f t="shared" si="128"/>
        <v>-10.773096180991249</v>
      </c>
      <c r="M524">
        <v>418569</v>
      </c>
      <c r="N524">
        <v>24131</v>
      </c>
      <c r="O524">
        <v>-12090</v>
      </c>
      <c r="P524">
        <v>579</v>
      </c>
      <c r="Q524">
        <v>-2909</v>
      </c>
      <c r="R524">
        <v>-610</v>
      </c>
      <c r="S524">
        <v>-131</v>
      </c>
      <c r="T524">
        <v>-641</v>
      </c>
      <c r="U524">
        <v>-251</v>
      </c>
      <c r="V524">
        <v>2028</v>
      </c>
      <c r="W524">
        <v>99358</v>
      </c>
      <c r="X524">
        <v>0</v>
      </c>
      <c r="Y524">
        <v>-0.81799999999999995</v>
      </c>
      <c r="Z524">
        <v>0.24099999999999999</v>
      </c>
      <c r="AA524">
        <v>0.60599999999999998</v>
      </c>
      <c r="AB524">
        <f t="shared" si="129"/>
        <v>-46.861871419478035</v>
      </c>
      <c r="AC524">
        <f t="shared" si="130"/>
        <v>13.806492679821769</v>
      </c>
      <c r="AD524">
        <f t="shared" si="131"/>
        <v>34.716740929344368</v>
      </c>
      <c r="AE524">
        <v>5.8570000000000002</v>
      </c>
      <c r="AF524">
        <v>4.5540000000000003</v>
      </c>
      <c r="AG524">
        <v>-1.468</v>
      </c>
      <c r="AH524">
        <v>-70.843000000000004</v>
      </c>
      <c r="AI524">
        <v>-58.841000000000001</v>
      </c>
      <c r="AJ524">
        <v>22.978999999999999</v>
      </c>
      <c r="AK524">
        <v>220</v>
      </c>
      <c r="AL524">
        <v>220</v>
      </c>
      <c r="AM524">
        <v>220</v>
      </c>
      <c r="AN524">
        <v>0</v>
      </c>
      <c r="AO524">
        <f t="shared" si="132"/>
        <v>-1.2043111890845126</v>
      </c>
      <c r="AP524">
        <f t="shared" si="133"/>
        <v>-1.1547173434235778</v>
      </c>
      <c r="AQ524">
        <f t="shared" si="134"/>
        <v>-0.18802599899232425</v>
      </c>
      <c r="AR524">
        <f t="shared" si="135"/>
        <v>-1.2364436019903429</v>
      </c>
      <c r="AS524">
        <f t="shared" si="136"/>
        <v>-1.0269691851659835</v>
      </c>
      <c r="AT524">
        <f t="shared" si="137"/>
        <v>0.40105920881577695</v>
      </c>
    </row>
    <row r="525" spans="1:46" x14ac:dyDescent="0.25">
      <c r="A525">
        <v>5.25</v>
      </c>
      <c r="B525" t="s">
        <v>553</v>
      </c>
      <c r="C525">
        <v>1</v>
      </c>
      <c r="D525">
        <v>128</v>
      </c>
      <c r="E525">
        <v>24</v>
      </c>
      <c r="F525">
        <v>80</v>
      </c>
      <c r="G525">
        <f t="shared" si="123"/>
        <v>-0.182</v>
      </c>
      <c r="H525">
        <f t="shared" si="124"/>
        <v>-0.59699999999999998</v>
      </c>
      <c r="I525">
        <f t="shared" si="125"/>
        <v>-0.21099999999999999</v>
      </c>
      <c r="J525">
        <f t="shared" si="126"/>
        <v>-71.311753026405199</v>
      </c>
      <c r="K525">
        <f t="shared" si="127"/>
        <v>-64.970858187017143</v>
      </c>
      <c r="L525">
        <f t="shared" si="128"/>
        <v>-16.034335379799948</v>
      </c>
      <c r="M525">
        <v>374749</v>
      </c>
      <c r="N525">
        <v>25811</v>
      </c>
      <c r="O525">
        <v>-13280</v>
      </c>
      <c r="P525">
        <v>579</v>
      </c>
      <c r="Q525">
        <v>-2909</v>
      </c>
      <c r="R525">
        <v>-610</v>
      </c>
      <c r="S525">
        <v>-182</v>
      </c>
      <c r="T525">
        <v>-597</v>
      </c>
      <c r="U525">
        <v>-211</v>
      </c>
      <c r="V525">
        <v>2030</v>
      </c>
      <c r="W525">
        <v>99330</v>
      </c>
      <c r="X525">
        <v>0</v>
      </c>
      <c r="Y525">
        <v>-0.76100000000000001</v>
      </c>
      <c r="Z525">
        <v>0.28399999999999997</v>
      </c>
      <c r="AA525">
        <v>0.58899999999999997</v>
      </c>
      <c r="AB525">
        <f t="shared" si="129"/>
        <v>-43.596435391470401</v>
      </c>
      <c r="AC525">
        <f t="shared" si="130"/>
        <v>16.269891788669636</v>
      </c>
      <c r="AD525">
        <f t="shared" si="131"/>
        <v>33.742838956078927</v>
      </c>
      <c r="AE525">
        <v>5.3310000000000004</v>
      </c>
      <c r="AF525">
        <v>4.0519999999999996</v>
      </c>
      <c r="AG525">
        <v>-1.6180000000000001</v>
      </c>
      <c r="AH525">
        <v>-71.278000000000006</v>
      </c>
      <c r="AI525">
        <v>-58.771999999999998</v>
      </c>
      <c r="AJ525">
        <v>22.65</v>
      </c>
      <c r="AK525">
        <v>220</v>
      </c>
      <c r="AL525">
        <v>220</v>
      </c>
      <c r="AM525">
        <v>220</v>
      </c>
      <c r="AN525">
        <v>0</v>
      </c>
      <c r="AO525">
        <f t="shared" si="132"/>
        <v>-1.2446248856798015</v>
      </c>
      <c r="AP525">
        <f t="shared" si="133"/>
        <v>-1.133955393209763</v>
      </c>
      <c r="AQ525">
        <f t="shared" si="134"/>
        <v>-0.27985194574652456</v>
      </c>
      <c r="AR525">
        <f t="shared" si="135"/>
        <v>-1.2440357842365184</v>
      </c>
      <c r="AS525">
        <f t="shared" si="136"/>
        <v>-1.0257649079821074</v>
      </c>
      <c r="AT525">
        <f t="shared" si="137"/>
        <v>0.39531707557671564</v>
      </c>
    </row>
    <row r="526" spans="1:46" x14ac:dyDescent="0.25">
      <c r="A526">
        <v>5.26</v>
      </c>
      <c r="B526" t="s">
        <v>554</v>
      </c>
      <c r="C526">
        <v>1</v>
      </c>
      <c r="D526">
        <v>128</v>
      </c>
      <c r="E526">
        <v>24</v>
      </c>
      <c r="F526">
        <v>72</v>
      </c>
      <c r="G526">
        <f t="shared" si="123"/>
        <v>-0.16700000000000001</v>
      </c>
      <c r="H526">
        <f t="shared" si="124"/>
        <v>-0.502</v>
      </c>
      <c r="I526">
        <f t="shared" si="125"/>
        <v>-0.16300000000000001</v>
      </c>
      <c r="J526">
        <f t="shared" si="126"/>
        <v>-72.866490801910189</v>
      </c>
      <c r="K526">
        <f t="shared" si="127"/>
        <v>-65.059482692687766</v>
      </c>
      <c r="L526">
        <f t="shared" si="128"/>
        <v>-17.555492916652092</v>
      </c>
      <c r="M526">
        <v>331839</v>
      </c>
      <c r="N526">
        <v>28681</v>
      </c>
      <c r="O526">
        <v>-15380</v>
      </c>
      <c r="P526">
        <v>579</v>
      </c>
      <c r="Q526">
        <v>-2909</v>
      </c>
      <c r="R526">
        <v>-610</v>
      </c>
      <c r="S526">
        <v>-167</v>
      </c>
      <c r="T526">
        <v>-502</v>
      </c>
      <c r="U526">
        <v>-163</v>
      </c>
      <c r="V526">
        <v>2029</v>
      </c>
      <c r="W526">
        <v>99315</v>
      </c>
      <c r="X526">
        <v>0</v>
      </c>
      <c r="Y526">
        <v>-0.71</v>
      </c>
      <c r="Z526">
        <v>0.32300000000000001</v>
      </c>
      <c r="AA526">
        <v>0.56999999999999995</v>
      </c>
      <c r="AB526">
        <f t="shared" si="129"/>
        <v>-40.674729471674091</v>
      </c>
      <c r="AC526">
        <f t="shared" si="130"/>
        <v>18.504137492043284</v>
      </c>
      <c r="AD526">
        <f t="shared" si="131"/>
        <v>32.654360280076382</v>
      </c>
      <c r="AE526">
        <v>4.7869999999999999</v>
      </c>
      <c r="AF526">
        <v>3.5920000000000001</v>
      </c>
      <c r="AG526">
        <v>-1.702</v>
      </c>
      <c r="AH526">
        <v>-71.703999999999994</v>
      </c>
      <c r="AI526">
        <v>-58.683</v>
      </c>
      <c r="AJ526">
        <v>22.297000000000001</v>
      </c>
      <c r="AK526">
        <v>220</v>
      </c>
      <c r="AL526">
        <v>220</v>
      </c>
      <c r="AM526">
        <v>220</v>
      </c>
      <c r="AN526">
        <v>0</v>
      </c>
      <c r="AO526">
        <f t="shared" si="132"/>
        <v>-1.2717601788674959</v>
      </c>
      <c r="AP526">
        <f t="shared" si="133"/>
        <v>-1.1355021826316676</v>
      </c>
      <c r="AQ526">
        <f t="shared" si="134"/>
        <v>-0.30640115320612149</v>
      </c>
      <c r="AR526">
        <f t="shared" si="135"/>
        <v>-1.251470886850014</v>
      </c>
      <c r="AS526">
        <f t="shared" si="136"/>
        <v>-1.0242115649478325</v>
      </c>
      <c r="AT526">
        <f t="shared" si="137"/>
        <v>0.38915606331717567</v>
      </c>
    </row>
    <row r="527" spans="1:46" x14ac:dyDescent="0.25">
      <c r="A527">
        <v>5.27</v>
      </c>
      <c r="B527" t="s">
        <v>555</v>
      </c>
      <c r="C527">
        <v>1</v>
      </c>
      <c r="D527">
        <v>128</v>
      </c>
      <c r="E527">
        <v>32</v>
      </c>
      <c r="F527">
        <v>40</v>
      </c>
      <c r="G527">
        <f t="shared" si="123"/>
        <v>-9.0999999999999998E-2</v>
      </c>
      <c r="H527">
        <f t="shared" si="124"/>
        <v>-0.61799999999999999</v>
      </c>
      <c r="I527">
        <f t="shared" si="125"/>
        <v>-0.214</v>
      </c>
      <c r="J527">
        <f t="shared" si="126"/>
        <v>-71.080132687103685</v>
      </c>
      <c r="K527">
        <f t="shared" si="127"/>
        <v>-69.370399577904621</v>
      </c>
      <c r="L527">
        <f t="shared" si="128"/>
        <v>-7.9204236929280825</v>
      </c>
      <c r="M527">
        <v>287949</v>
      </c>
      <c r="N527">
        <v>31271</v>
      </c>
      <c r="O527">
        <v>-16990</v>
      </c>
      <c r="P527">
        <v>579</v>
      </c>
      <c r="Q527">
        <v>-2909</v>
      </c>
      <c r="R527">
        <v>-610</v>
      </c>
      <c r="S527">
        <v>-91</v>
      </c>
      <c r="T527">
        <v>-618</v>
      </c>
      <c r="U527">
        <v>-214</v>
      </c>
      <c r="V527">
        <v>2028</v>
      </c>
      <c r="W527">
        <v>99300</v>
      </c>
      <c r="X527">
        <v>0</v>
      </c>
      <c r="Y527">
        <v>-0.66400000000000003</v>
      </c>
      <c r="Z527">
        <v>0.35699999999999998</v>
      </c>
      <c r="AA527">
        <v>0.55200000000000005</v>
      </c>
      <c r="AB527">
        <f t="shared" si="129"/>
        <v>-38.039465308720565</v>
      </c>
      <c r="AC527">
        <f t="shared" si="130"/>
        <v>20.451941438574156</v>
      </c>
      <c r="AD527">
        <f t="shared" si="131"/>
        <v>31.623169955442396</v>
      </c>
      <c r="AE527">
        <v>4.202</v>
      </c>
      <c r="AF527">
        <v>3.1379999999999999</v>
      </c>
      <c r="AG527">
        <v>-1.6990000000000001</v>
      </c>
      <c r="AH527">
        <v>-72.069000000000003</v>
      </c>
      <c r="AI527">
        <v>-58.640999999999998</v>
      </c>
      <c r="AJ527">
        <v>22.082999999999998</v>
      </c>
      <c r="AK527">
        <v>220</v>
      </c>
      <c r="AL527">
        <v>220</v>
      </c>
      <c r="AM527">
        <v>220</v>
      </c>
      <c r="AN527">
        <v>0</v>
      </c>
      <c r="AO527">
        <f t="shared" si="132"/>
        <v>-1.2405823481444036</v>
      </c>
      <c r="AP527">
        <f t="shared" si="133"/>
        <v>-1.2107418760585202</v>
      </c>
      <c r="AQ527">
        <f t="shared" si="134"/>
        <v>-0.13823747159456334</v>
      </c>
      <c r="AR527">
        <f t="shared" si="135"/>
        <v>-1.2578413386197933</v>
      </c>
      <c r="AS527">
        <f t="shared" si="136"/>
        <v>-1.0234785266619948</v>
      </c>
      <c r="AT527">
        <f t="shared" si="137"/>
        <v>0.38542105871790777</v>
      </c>
    </row>
    <row r="528" spans="1:46" x14ac:dyDescent="0.25">
      <c r="A528">
        <v>5.28</v>
      </c>
      <c r="B528" t="s">
        <v>556</v>
      </c>
      <c r="C528">
        <v>1</v>
      </c>
      <c r="D528">
        <v>120</v>
      </c>
      <c r="E528">
        <v>24</v>
      </c>
      <c r="F528">
        <v>64</v>
      </c>
      <c r="G528">
        <f t="shared" si="123"/>
        <v>-3.2000000000000001E-2</v>
      </c>
      <c r="H528">
        <f t="shared" si="124"/>
        <v>-0.56599999999999995</v>
      </c>
      <c r="I528">
        <f t="shared" si="125"/>
        <v>-0.248</v>
      </c>
      <c r="J528">
        <f t="shared" si="126"/>
        <v>-66.363751686758249</v>
      </c>
      <c r="K528">
        <f t="shared" si="127"/>
        <v>-66.155818136889735</v>
      </c>
      <c r="L528">
        <f t="shared" si="128"/>
        <v>-2.9639881705113007</v>
      </c>
      <c r="M528">
        <v>242659</v>
      </c>
      <c r="N528">
        <v>34071</v>
      </c>
      <c r="O528">
        <v>-18670</v>
      </c>
      <c r="P528">
        <v>579</v>
      </c>
      <c r="Q528">
        <v>-2909</v>
      </c>
      <c r="R528">
        <v>-610</v>
      </c>
      <c r="S528">
        <v>-32</v>
      </c>
      <c r="T528">
        <v>-566</v>
      </c>
      <c r="U528">
        <v>-248</v>
      </c>
      <c r="V528">
        <v>2029</v>
      </c>
      <c r="W528">
        <v>99304</v>
      </c>
      <c r="X528">
        <v>0</v>
      </c>
      <c r="Y528">
        <v>-0.626</v>
      </c>
      <c r="Z528">
        <v>0.38600000000000001</v>
      </c>
      <c r="AA528">
        <v>0.53500000000000003</v>
      </c>
      <c r="AB528">
        <f t="shared" si="129"/>
        <v>-35.862507956715469</v>
      </c>
      <c r="AC528">
        <f t="shared" si="130"/>
        <v>22.113303628262255</v>
      </c>
      <c r="AD528">
        <f t="shared" si="131"/>
        <v>30.649267982176958</v>
      </c>
      <c r="AE528">
        <v>3.5579999999999998</v>
      </c>
      <c r="AF528">
        <v>2.7</v>
      </c>
      <c r="AG528">
        <v>-1.617</v>
      </c>
      <c r="AH528">
        <v>-72.337000000000003</v>
      </c>
      <c r="AI528">
        <v>-58.534999999999997</v>
      </c>
      <c r="AJ528">
        <v>21.94</v>
      </c>
      <c r="AK528">
        <v>220</v>
      </c>
      <c r="AL528">
        <v>220</v>
      </c>
      <c r="AM528">
        <v>220</v>
      </c>
      <c r="AN528">
        <v>0</v>
      </c>
      <c r="AO528">
        <f t="shared" si="132"/>
        <v>-1.1582659709098719</v>
      </c>
      <c r="AP528">
        <f t="shared" si="133"/>
        <v>-1.1546368458393066</v>
      </c>
      <c r="AQ528">
        <f t="shared" si="134"/>
        <v>-5.1731352565585295E-2</v>
      </c>
      <c r="AR528">
        <f t="shared" si="135"/>
        <v>-1.2625188210151381</v>
      </c>
      <c r="AS528">
        <f t="shared" si="136"/>
        <v>-1.0216284776548807</v>
      </c>
      <c r="AT528">
        <f t="shared" si="137"/>
        <v>0.38292523788755595</v>
      </c>
    </row>
    <row r="529" spans="1:46" x14ac:dyDescent="0.25">
      <c r="A529">
        <v>5.29</v>
      </c>
      <c r="B529" t="s">
        <v>557</v>
      </c>
      <c r="C529">
        <v>1</v>
      </c>
      <c r="D529">
        <v>128</v>
      </c>
      <c r="E529">
        <v>16</v>
      </c>
      <c r="F529">
        <v>56</v>
      </c>
      <c r="G529">
        <f t="shared" si="123"/>
        <v>2.1000000000000001E-2</v>
      </c>
      <c r="H529">
        <f t="shared" si="124"/>
        <v>-0.629</v>
      </c>
      <c r="I529">
        <f t="shared" si="125"/>
        <v>-0.22800000000000001</v>
      </c>
      <c r="J529">
        <f t="shared" si="126"/>
        <v>-70.076562153077575</v>
      </c>
      <c r="K529">
        <f t="shared" si="127"/>
        <v>-69.98869021298573</v>
      </c>
      <c r="L529">
        <f t="shared" si="128"/>
        <v>1.7975703281036579</v>
      </c>
      <c r="M529">
        <v>196599</v>
      </c>
      <c r="N529">
        <v>36801</v>
      </c>
      <c r="O529">
        <v>-19370</v>
      </c>
      <c r="P529">
        <v>579</v>
      </c>
      <c r="Q529">
        <v>-2909</v>
      </c>
      <c r="R529">
        <v>-610</v>
      </c>
      <c r="S529">
        <v>21</v>
      </c>
      <c r="T529">
        <v>-629</v>
      </c>
      <c r="U529">
        <v>-228</v>
      </c>
      <c r="V529">
        <v>2029</v>
      </c>
      <c r="W529">
        <v>99304</v>
      </c>
      <c r="X529">
        <v>0</v>
      </c>
      <c r="Y529">
        <v>-0.59499999999999997</v>
      </c>
      <c r="Z529">
        <v>0.41</v>
      </c>
      <c r="AA529">
        <v>0.51900000000000002</v>
      </c>
      <c r="AB529">
        <f t="shared" si="129"/>
        <v>-34.086569064290259</v>
      </c>
      <c r="AC529">
        <f t="shared" si="130"/>
        <v>23.488224061107573</v>
      </c>
      <c r="AD529">
        <f t="shared" si="131"/>
        <v>29.73265436028008</v>
      </c>
      <c r="AE529">
        <v>2.8650000000000002</v>
      </c>
      <c r="AF529">
        <v>2.282</v>
      </c>
      <c r="AG529">
        <v>-1.4490000000000001</v>
      </c>
      <c r="AH529">
        <v>-72.64</v>
      </c>
      <c r="AI529">
        <v>-58.473999999999997</v>
      </c>
      <c r="AJ529">
        <v>21.863</v>
      </c>
      <c r="AK529">
        <v>220</v>
      </c>
      <c r="AL529">
        <v>220</v>
      </c>
      <c r="AM529">
        <v>220</v>
      </c>
      <c r="AN529">
        <v>0</v>
      </c>
      <c r="AO529">
        <f t="shared" si="132"/>
        <v>-1.2230667380496503</v>
      </c>
      <c r="AP529">
        <f t="shared" si="133"/>
        <v>-1.2215330833749323</v>
      </c>
      <c r="AQ529">
        <f t="shared" si="134"/>
        <v>3.1373520761563585E-2</v>
      </c>
      <c r="AR529">
        <f t="shared" si="135"/>
        <v>-1.2678071686486809</v>
      </c>
      <c r="AS529">
        <f t="shared" si="136"/>
        <v>-1.0205638268111643</v>
      </c>
      <c r="AT529">
        <f t="shared" si="137"/>
        <v>0.38158133436352026</v>
      </c>
    </row>
    <row r="530" spans="1:46" x14ac:dyDescent="0.25">
      <c r="A530">
        <v>5.3</v>
      </c>
      <c r="B530" t="s">
        <v>558</v>
      </c>
      <c r="C530">
        <v>1</v>
      </c>
      <c r="D530">
        <v>128</v>
      </c>
      <c r="E530">
        <v>24</v>
      </c>
      <c r="F530">
        <v>56</v>
      </c>
      <c r="G530">
        <f t="shared" si="123"/>
        <v>2.1999999999999999E-2</v>
      </c>
      <c r="H530">
        <f t="shared" si="124"/>
        <v>-0.76</v>
      </c>
      <c r="I530">
        <f t="shared" si="125"/>
        <v>-0.20699999999999999</v>
      </c>
      <c r="J530">
        <f t="shared" si="126"/>
        <v>-74.760409828628497</v>
      </c>
      <c r="K530">
        <f t="shared" si="127"/>
        <v>-74.672550983949307</v>
      </c>
      <c r="L530">
        <f t="shared" si="128"/>
        <v>1.5996430031087876</v>
      </c>
      <c r="M530">
        <v>148929</v>
      </c>
      <c r="N530">
        <v>39741</v>
      </c>
      <c r="O530">
        <v>-20350</v>
      </c>
      <c r="P530">
        <v>579</v>
      </c>
      <c r="Q530">
        <v>-2909</v>
      </c>
      <c r="R530">
        <v>-610</v>
      </c>
      <c r="S530">
        <v>22</v>
      </c>
      <c r="T530">
        <v>-760</v>
      </c>
      <c r="U530">
        <v>-207</v>
      </c>
      <c r="V530">
        <v>2028</v>
      </c>
      <c r="W530">
        <v>99289</v>
      </c>
      <c r="X530">
        <v>0</v>
      </c>
      <c r="Y530">
        <v>-0.57299999999999995</v>
      </c>
      <c r="Z530">
        <v>0.43</v>
      </c>
      <c r="AA530">
        <v>0.505</v>
      </c>
      <c r="AB530">
        <f t="shared" si="129"/>
        <v>-32.826225334182048</v>
      </c>
      <c r="AC530">
        <f t="shared" si="130"/>
        <v>24.633991088478677</v>
      </c>
      <c r="AD530">
        <f t="shared" si="131"/>
        <v>28.930617441120308</v>
      </c>
      <c r="AE530">
        <v>2.1070000000000002</v>
      </c>
      <c r="AF530">
        <v>1.88</v>
      </c>
      <c r="AG530">
        <v>-1.2150000000000001</v>
      </c>
      <c r="AH530">
        <v>-72.995999999999995</v>
      </c>
      <c r="AI530">
        <v>-58.472000000000001</v>
      </c>
      <c r="AJ530">
        <v>21.777000000000001</v>
      </c>
      <c r="AK530">
        <v>220</v>
      </c>
      <c r="AL530">
        <v>220</v>
      </c>
      <c r="AM530">
        <v>220</v>
      </c>
      <c r="AN530">
        <v>0</v>
      </c>
      <c r="AO530">
        <f t="shared" si="132"/>
        <v>-1.3048153016498969</v>
      </c>
      <c r="AP530">
        <f t="shared" si="133"/>
        <v>-1.3032818755332467</v>
      </c>
      <c r="AQ530">
        <f t="shared" si="134"/>
        <v>2.7919037260738234E-2</v>
      </c>
      <c r="AR530">
        <f t="shared" si="135"/>
        <v>-1.2740205407857808</v>
      </c>
      <c r="AS530">
        <f t="shared" si="136"/>
        <v>-1.0205289202261243</v>
      </c>
      <c r="AT530">
        <f t="shared" si="137"/>
        <v>0.38008035120680517</v>
      </c>
    </row>
    <row r="531" spans="1:46" x14ac:dyDescent="0.25">
      <c r="A531">
        <v>5.31</v>
      </c>
      <c r="B531" t="s">
        <v>559</v>
      </c>
      <c r="C531">
        <v>1</v>
      </c>
      <c r="D531">
        <v>128</v>
      </c>
      <c r="E531">
        <v>24</v>
      </c>
      <c r="F531">
        <v>40</v>
      </c>
      <c r="G531">
        <f t="shared" si="123"/>
        <v>1.7000000000000001E-2</v>
      </c>
      <c r="H531">
        <f t="shared" si="124"/>
        <v>-0.7</v>
      </c>
      <c r="I531">
        <f t="shared" si="125"/>
        <v>-0.22</v>
      </c>
      <c r="J531">
        <f t="shared" si="126"/>
        <v>-72.548235715494343</v>
      </c>
      <c r="K531">
        <f t="shared" si="127"/>
        <v>-72.494569305714961</v>
      </c>
      <c r="L531">
        <f t="shared" si="128"/>
        <v>1.3270431116139998</v>
      </c>
      <c r="M531">
        <v>100209</v>
      </c>
      <c r="N531">
        <v>41981</v>
      </c>
      <c r="O531">
        <v>-20630</v>
      </c>
      <c r="P531">
        <v>579</v>
      </c>
      <c r="Q531">
        <v>-2909</v>
      </c>
      <c r="R531">
        <v>-610</v>
      </c>
      <c r="S531">
        <v>17</v>
      </c>
      <c r="T531">
        <v>-700</v>
      </c>
      <c r="U531">
        <v>-220</v>
      </c>
      <c r="V531">
        <v>2029</v>
      </c>
      <c r="W531">
        <v>99269</v>
      </c>
      <c r="X531">
        <v>0</v>
      </c>
      <c r="Y531">
        <v>-0.55900000000000005</v>
      </c>
      <c r="Z531">
        <v>0.44600000000000001</v>
      </c>
      <c r="AA531">
        <v>0.496</v>
      </c>
      <c r="AB531">
        <f t="shared" si="129"/>
        <v>-32.02418841502228</v>
      </c>
      <c r="AC531">
        <f t="shared" si="130"/>
        <v>25.550604710375559</v>
      </c>
      <c r="AD531">
        <f t="shared" si="131"/>
        <v>28.41502227880331</v>
      </c>
      <c r="AE531">
        <v>1.304</v>
      </c>
      <c r="AF531">
        <v>1.4830000000000001</v>
      </c>
      <c r="AG531">
        <v>-0.91400000000000003</v>
      </c>
      <c r="AH531">
        <v>-73.305000000000007</v>
      </c>
      <c r="AI531">
        <v>-58.429000000000002</v>
      </c>
      <c r="AJ531">
        <v>21.686</v>
      </c>
      <c r="AK531">
        <v>220</v>
      </c>
      <c r="AL531">
        <v>220</v>
      </c>
      <c r="AM531">
        <v>220</v>
      </c>
      <c r="AN531">
        <v>0</v>
      </c>
      <c r="AO531">
        <f t="shared" si="132"/>
        <v>-1.2662055797483205</v>
      </c>
      <c r="AP531">
        <f t="shared" si="133"/>
        <v>-1.2652689241999457</v>
      </c>
      <c r="AQ531">
        <f t="shared" si="134"/>
        <v>2.31612716135749E-2</v>
      </c>
      <c r="AR531">
        <f t="shared" si="135"/>
        <v>-1.2794136081744434</v>
      </c>
      <c r="AS531">
        <f t="shared" si="136"/>
        <v>-1.0197784286477669</v>
      </c>
      <c r="AT531">
        <f t="shared" si="137"/>
        <v>0.3784921015874903</v>
      </c>
    </row>
    <row r="532" spans="1:46" x14ac:dyDescent="0.25">
      <c r="A532">
        <v>5.32</v>
      </c>
      <c r="B532" t="s">
        <v>560</v>
      </c>
      <c r="C532">
        <v>1</v>
      </c>
      <c r="D532">
        <v>152</v>
      </c>
      <c r="E532">
        <v>24</v>
      </c>
      <c r="F532">
        <v>32</v>
      </c>
      <c r="G532">
        <f t="shared" si="123"/>
        <v>0.122</v>
      </c>
      <c r="H532">
        <f t="shared" si="124"/>
        <v>-0.64300000000000002</v>
      </c>
      <c r="I532">
        <f t="shared" si="125"/>
        <v>-0.245</v>
      </c>
      <c r="J532">
        <f t="shared" si="126"/>
        <v>-69.467714335676945</v>
      </c>
      <c r="K532">
        <f t="shared" si="127"/>
        <v>-66.93413088418788</v>
      </c>
      <c r="L532">
        <f t="shared" si="128"/>
        <v>10.052825003222853</v>
      </c>
      <c r="M532">
        <v>47079</v>
      </c>
      <c r="N532">
        <v>44361</v>
      </c>
      <c r="O532">
        <v>-21260</v>
      </c>
      <c r="P532">
        <v>579</v>
      </c>
      <c r="Q532">
        <v>-2909</v>
      </c>
      <c r="R532">
        <v>-610</v>
      </c>
      <c r="S532">
        <v>122</v>
      </c>
      <c r="T532">
        <v>-643</v>
      </c>
      <c r="U532">
        <v>-245</v>
      </c>
      <c r="V532">
        <v>2029</v>
      </c>
      <c r="W532">
        <v>99246</v>
      </c>
      <c r="X532">
        <v>0</v>
      </c>
      <c r="Y532">
        <v>-0.55400000000000005</v>
      </c>
      <c r="Z532">
        <v>0.45800000000000002</v>
      </c>
      <c r="AA532">
        <v>0.49</v>
      </c>
      <c r="AB532">
        <f t="shared" si="129"/>
        <v>-31.737746658179507</v>
      </c>
      <c r="AC532">
        <f t="shared" si="130"/>
        <v>26.23806492679822</v>
      </c>
      <c r="AD532">
        <f t="shared" si="131"/>
        <v>28.071292170591981</v>
      </c>
      <c r="AE532">
        <v>0.39600000000000002</v>
      </c>
      <c r="AF532">
        <v>1.07</v>
      </c>
      <c r="AG532">
        <v>-0.54400000000000004</v>
      </c>
      <c r="AH532">
        <v>-73.56</v>
      </c>
      <c r="AI532">
        <v>-58.296999999999997</v>
      </c>
      <c r="AJ532">
        <v>21.722000000000001</v>
      </c>
      <c r="AK532">
        <v>220</v>
      </c>
      <c r="AL532">
        <v>220</v>
      </c>
      <c r="AM532">
        <v>201</v>
      </c>
      <c r="AN532">
        <v>0</v>
      </c>
      <c r="AO532">
        <f t="shared" si="132"/>
        <v>-1.2124403389924281</v>
      </c>
      <c r="AP532">
        <f t="shared" si="133"/>
        <v>-1.1682209658899019</v>
      </c>
      <c r="AQ532">
        <f t="shared" si="134"/>
        <v>0.17545489543304837</v>
      </c>
      <c r="AR532">
        <f t="shared" si="135"/>
        <v>-1.2838641977670289</v>
      </c>
      <c r="AS532">
        <f t="shared" si="136"/>
        <v>-1.0174745940351342</v>
      </c>
      <c r="AT532">
        <f t="shared" si="137"/>
        <v>0.37912042011820829</v>
      </c>
    </row>
    <row r="533" spans="1:46" x14ac:dyDescent="0.25">
      <c r="A533">
        <v>5.33</v>
      </c>
      <c r="B533" t="s">
        <v>561</v>
      </c>
      <c r="C533">
        <v>1</v>
      </c>
      <c r="D533">
        <v>152</v>
      </c>
      <c r="E533">
        <v>24</v>
      </c>
      <c r="F533">
        <v>32</v>
      </c>
      <c r="G533">
        <f t="shared" si="123"/>
        <v>0.108</v>
      </c>
      <c r="H533">
        <f t="shared" si="124"/>
        <v>-0.75800000000000001</v>
      </c>
      <c r="I533">
        <f t="shared" si="125"/>
        <v>-0.219</v>
      </c>
      <c r="J533">
        <f t="shared" si="126"/>
        <v>-74.028309092396256</v>
      </c>
      <c r="K533">
        <f t="shared" si="127"/>
        <v>-72.134807787132289</v>
      </c>
      <c r="L533">
        <f t="shared" si="128"/>
        <v>7.7932938901446711</v>
      </c>
      <c r="M533">
        <v>-2131</v>
      </c>
      <c r="N533">
        <v>48351</v>
      </c>
      <c r="O533">
        <v>-20910</v>
      </c>
      <c r="P533">
        <v>579</v>
      </c>
      <c r="Q533">
        <v>-2909</v>
      </c>
      <c r="R533">
        <v>-610</v>
      </c>
      <c r="S533">
        <v>108</v>
      </c>
      <c r="T533">
        <v>-758</v>
      </c>
      <c r="U533">
        <v>-219</v>
      </c>
      <c r="V533">
        <v>2030</v>
      </c>
      <c r="W533">
        <v>99237</v>
      </c>
      <c r="X533">
        <v>0</v>
      </c>
      <c r="Y533">
        <v>-0.56000000000000005</v>
      </c>
      <c r="Z533">
        <v>0.46500000000000002</v>
      </c>
      <c r="AA533">
        <v>0.48899999999999999</v>
      </c>
      <c r="AB533">
        <f t="shared" si="129"/>
        <v>-32.081476766390836</v>
      </c>
      <c r="AC533">
        <f t="shared" si="130"/>
        <v>26.639083386378104</v>
      </c>
      <c r="AD533">
        <f t="shared" si="131"/>
        <v>28.014003819223426</v>
      </c>
      <c r="AE533">
        <v>-0.48</v>
      </c>
      <c r="AF533">
        <v>0.72699999999999998</v>
      </c>
      <c r="AG533">
        <v>-0.15</v>
      </c>
      <c r="AH533">
        <v>-73.884</v>
      </c>
      <c r="AI533">
        <v>-58.24</v>
      </c>
      <c r="AJ533">
        <v>21.725000000000001</v>
      </c>
      <c r="AK533">
        <v>220</v>
      </c>
      <c r="AL533">
        <v>235</v>
      </c>
      <c r="AM533">
        <v>209</v>
      </c>
      <c r="AN533">
        <v>0</v>
      </c>
      <c r="AO533">
        <f t="shared" si="132"/>
        <v>-1.2920377333463697</v>
      </c>
      <c r="AP533">
        <f t="shared" si="133"/>
        <v>-1.2589899011787034</v>
      </c>
      <c r="AQ533">
        <f t="shared" si="134"/>
        <v>0.13601863795858177</v>
      </c>
      <c r="AR533">
        <f t="shared" si="135"/>
        <v>-1.2895190645434904</v>
      </c>
      <c r="AS533">
        <f t="shared" si="136"/>
        <v>-1.0164797563614976</v>
      </c>
      <c r="AT533">
        <f t="shared" si="137"/>
        <v>0.37917277999576809</v>
      </c>
    </row>
    <row r="534" spans="1:46" x14ac:dyDescent="0.25">
      <c r="A534">
        <v>5.34</v>
      </c>
      <c r="B534" t="s">
        <v>562</v>
      </c>
      <c r="C534">
        <v>1</v>
      </c>
      <c r="D534">
        <v>152</v>
      </c>
      <c r="E534">
        <v>32</v>
      </c>
      <c r="F534">
        <v>16</v>
      </c>
      <c r="G534">
        <f t="shared" si="123"/>
        <v>6.4000000000000001E-2</v>
      </c>
      <c r="H534">
        <f t="shared" si="124"/>
        <v>-0.79</v>
      </c>
      <c r="I534">
        <f t="shared" si="125"/>
        <v>-0.22800000000000001</v>
      </c>
      <c r="J534">
        <f t="shared" si="126"/>
        <v>-73.941729198353698</v>
      </c>
      <c r="K534">
        <f t="shared" si="127"/>
        <v>-73.303750199064794</v>
      </c>
      <c r="L534">
        <f t="shared" si="128"/>
        <v>4.4501148276390357</v>
      </c>
      <c r="M534">
        <v>-54071</v>
      </c>
      <c r="N534">
        <v>52131</v>
      </c>
      <c r="O534">
        <v>-19720</v>
      </c>
      <c r="P534">
        <v>579</v>
      </c>
      <c r="Q534">
        <v>-2909</v>
      </c>
      <c r="R534">
        <v>-610</v>
      </c>
      <c r="S534">
        <v>64</v>
      </c>
      <c r="T534">
        <v>-790</v>
      </c>
      <c r="U534">
        <v>-228</v>
      </c>
      <c r="V534">
        <v>2029</v>
      </c>
      <c r="W534">
        <v>99246</v>
      </c>
      <c r="X534">
        <v>0</v>
      </c>
      <c r="Y534">
        <v>-0.57499999999999996</v>
      </c>
      <c r="Z534">
        <v>0.46899999999999997</v>
      </c>
      <c r="AA534">
        <v>0.49199999999999999</v>
      </c>
      <c r="AB534">
        <f t="shared" si="129"/>
        <v>-32.940802036919159</v>
      </c>
      <c r="AC534">
        <f t="shared" si="130"/>
        <v>26.868236791852322</v>
      </c>
      <c r="AD534">
        <f t="shared" si="131"/>
        <v>28.185868873329092</v>
      </c>
      <c r="AE534">
        <v>-1.413</v>
      </c>
      <c r="AF534">
        <v>0.35699999999999998</v>
      </c>
      <c r="AG534">
        <v>0.29299999999999998</v>
      </c>
      <c r="AH534">
        <v>-74.209000000000003</v>
      </c>
      <c r="AI534">
        <v>-58.198999999999998</v>
      </c>
      <c r="AJ534">
        <v>21.678999999999998</v>
      </c>
      <c r="AK534">
        <v>220</v>
      </c>
      <c r="AL534">
        <v>36</v>
      </c>
      <c r="AM534">
        <v>60</v>
      </c>
      <c r="AN534">
        <v>0</v>
      </c>
      <c r="AO534">
        <f t="shared" si="132"/>
        <v>-1.2905266291292994</v>
      </c>
      <c r="AP534">
        <f t="shared" si="133"/>
        <v>-1.2793917950331295</v>
      </c>
      <c r="AQ534">
        <f t="shared" si="134"/>
        <v>7.7669155834121123E-2</v>
      </c>
      <c r="AR534">
        <f t="shared" si="135"/>
        <v>-1.2951913846124721</v>
      </c>
      <c r="AS534">
        <f t="shared" si="136"/>
        <v>-1.0157641713681798</v>
      </c>
      <c r="AT534">
        <f t="shared" si="137"/>
        <v>0.37836992853985069</v>
      </c>
    </row>
    <row r="535" spans="1:46" x14ac:dyDescent="0.25">
      <c r="A535">
        <v>5.35</v>
      </c>
      <c r="B535" t="s">
        <v>563</v>
      </c>
      <c r="C535">
        <v>1</v>
      </c>
      <c r="D535">
        <v>144</v>
      </c>
      <c r="E535">
        <v>32</v>
      </c>
      <c r="F535">
        <v>0</v>
      </c>
      <c r="G535">
        <f t="shared" si="123"/>
        <v>0.125</v>
      </c>
      <c r="H535">
        <f t="shared" si="124"/>
        <v>-0.78800000000000003</v>
      </c>
      <c r="I535">
        <f t="shared" si="125"/>
        <v>-0.219</v>
      </c>
      <c r="J535">
        <f t="shared" si="126"/>
        <v>-74.641414094772628</v>
      </c>
      <c r="K535">
        <f t="shared" si="127"/>
        <v>-72.2457862980241</v>
      </c>
      <c r="L535">
        <f t="shared" si="128"/>
        <v>8.6885297258314065</v>
      </c>
      <c r="M535">
        <v>-107831</v>
      </c>
      <c r="N535">
        <v>55351</v>
      </c>
      <c r="O535">
        <v>-18530</v>
      </c>
      <c r="P535">
        <v>579</v>
      </c>
      <c r="Q535">
        <v>-2909</v>
      </c>
      <c r="R535">
        <v>-610</v>
      </c>
      <c r="S535">
        <v>125</v>
      </c>
      <c r="T535">
        <v>-788</v>
      </c>
      <c r="U535">
        <v>-219</v>
      </c>
      <c r="V535">
        <v>2029</v>
      </c>
      <c r="W535">
        <v>99223</v>
      </c>
      <c r="X535">
        <v>0</v>
      </c>
      <c r="Y535">
        <v>-0.6</v>
      </c>
      <c r="Z535">
        <v>0.46899999999999997</v>
      </c>
      <c r="AA535">
        <v>0.5</v>
      </c>
      <c r="AB535">
        <f t="shared" si="129"/>
        <v>-34.373010821133036</v>
      </c>
      <c r="AC535">
        <f t="shared" si="130"/>
        <v>26.868236791852322</v>
      </c>
      <c r="AD535">
        <f t="shared" si="131"/>
        <v>28.644175684277531</v>
      </c>
      <c r="AE535">
        <v>-2.371</v>
      </c>
      <c r="AF535">
        <v>-4.7E-2</v>
      </c>
      <c r="AG535">
        <v>0.749</v>
      </c>
      <c r="AH535">
        <v>-74.555000000000007</v>
      </c>
      <c r="AI535">
        <v>-58.143999999999998</v>
      </c>
      <c r="AJ535">
        <v>21.7</v>
      </c>
      <c r="AK535">
        <v>245</v>
      </c>
      <c r="AL535">
        <v>36</v>
      </c>
      <c r="AM535">
        <v>182</v>
      </c>
      <c r="AN535">
        <v>0</v>
      </c>
      <c r="AO535">
        <f t="shared" si="132"/>
        <v>-1.3027384342982853</v>
      </c>
      <c r="AP535">
        <f t="shared" si="133"/>
        <v>-1.2609268415927259</v>
      </c>
      <c r="AQ535">
        <f t="shared" si="134"/>
        <v>0.15164345087315825</v>
      </c>
      <c r="AR535">
        <f t="shared" si="135"/>
        <v>-1.3012302238243725</v>
      </c>
      <c r="AS535">
        <f t="shared" si="136"/>
        <v>-1.0148042402795829</v>
      </c>
      <c r="AT535">
        <f t="shared" si="137"/>
        <v>0.37873644768276948</v>
      </c>
    </row>
    <row r="536" spans="1:46" x14ac:dyDescent="0.25">
      <c r="A536">
        <v>5.36</v>
      </c>
      <c r="B536" t="s">
        <v>564</v>
      </c>
      <c r="C536">
        <v>1</v>
      </c>
      <c r="D536">
        <v>136</v>
      </c>
      <c r="E536">
        <v>24</v>
      </c>
      <c r="F536">
        <v>-16</v>
      </c>
      <c r="G536">
        <f t="shared" si="123"/>
        <v>4.2999999999999997E-2</v>
      </c>
      <c r="H536">
        <f t="shared" si="124"/>
        <v>-1.0269999999999999</v>
      </c>
      <c r="I536">
        <f t="shared" si="125"/>
        <v>-0.19</v>
      </c>
      <c r="J536">
        <f t="shared" si="126"/>
        <v>-79.517173934727253</v>
      </c>
      <c r="K536">
        <f t="shared" si="127"/>
        <v>-79.249256455393848</v>
      </c>
      <c r="L536">
        <f t="shared" si="128"/>
        <v>2.3572803721101256</v>
      </c>
      <c r="M536">
        <v>-162361</v>
      </c>
      <c r="N536">
        <v>59411</v>
      </c>
      <c r="O536">
        <v>-17340</v>
      </c>
      <c r="P536">
        <v>579</v>
      </c>
      <c r="Q536">
        <v>-2909</v>
      </c>
      <c r="R536">
        <v>-610</v>
      </c>
      <c r="S536">
        <v>43</v>
      </c>
      <c r="T536">
        <v>-1027</v>
      </c>
      <c r="U536">
        <v>-190</v>
      </c>
      <c r="V536">
        <v>2030</v>
      </c>
      <c r="W536">
        <v>99237</v>
      </c>
      <c r="X536">
        <v>0</v>
      </c>
      <c r="Y536">
        <v>-0.63600000000000001</v>
      </c>
      <c r="Z536">
        <v>0.46400000000000002</v>
      </c>
      <c r="AA536">
        <v>0.51300000000000001</v>
      </c>
      <c r="AB536">
        <f t="shared" si="129"/>
        <v>-36.435391470401022</v>
      </c>
      <c r="AC536">
        <f t="shared" si="130"/>
        <v>26.581795035009549</v>
      </c>
      <c r="AD536">
        <f t="shared" si="131"/>
        <v>29.388924252068747</v>
      </c>
      <c r="AE536">
        <v>-3.3359999999999999</v>
      </c>
      <c r="AF536">
        <v>-0.46899999999999997</v>
      </c>
      <c r="AG536">
        <v>1.1990000000000001</v>
      </c>
      <c r="AH536">
        <v>-74.986999999999995</v>
      </c>
      <c r="AI536">
        <v>-58.195</v>
      </c>
      <c r="AJ536">
        <v>21.631</v>
      </c>
      <c r="AK536">
        <v>36</v>
      </c>
      <c r="AL536">
        <v>36</v>
      </c>
      <c r="AM536">
        <v>37</v>
      </c>
      <c r="AN536">
        <v>0</v>
      </c>
      <c r="AO536">
        <f t="shared" si="132"/>
        <v>-1.3878364970420052</v>
      </c>
      <c r="AP536">
        <f t="shared" si="133"/>
        <v>-1.3831604549039933</v>
      </c>
      <c r="AQ536">
        <f t="shared" si="134"/>
        <v>4.1142303885958804E-2</v>
      </c>
      <c r="AR536">
        <f t="shared" si="135"/>
        <v>-1.3087700461929879</v>
      </c>
      <c r="AS536">
        <f t="shared" si="136"/>
        <v>-1.0156943581981002</v>
      </c>
      <c r="AT536">
        <f t="shared" si="137"/>
        <v>0.37753217049889343</v>
      </c>
    </row>
    <row r="537" spans="1:46" x14ac:dyDescent="0.25">
      <c r="A537">
        <v>5.37</v>
      </c>
      <c r="B537" t="s">
        <v>565</v>
      </c>
      <c r="C537">
        <v>1</v>
      </c>
      <c r="D537">
        <v>152</v>
      </c>
      <c r="E537">
        <v>24</v>
      </c>
      <c r="F537">
        <v>16</v>
      </c>
      <c r="G537">
        <f t="shared" si="123"/>
        <v>0.28399999999999997</v>
      </c>
      <c r="H537">
        <f t="shared" si="124"/>
        <v>-1.097</v>
      </c>
      <c r="I537">
        <f t="shared" si="125"/>
        <v>-0.30099999999999999</v>
      </c>
      <c r="J537">
        <f t="shared" si="126"/>
        <v>-75.114446104882532</v>
      </c>
      <c r="K537">
        <f t="shared" si="127"/>
        <v>-69.322538325255863</v>
      </c>
      <c r="L537">
        <f t="shared" si="128"/>
        <v>14.016107278563585</v>
      </c>
      <c r="M537">
        <v>-215421</v>
      </c>
      <c r="N537">
        <v>59691</v>
      </c>
      <c r="O537">
        <v>-14820</v>
      </c>
      <c r="P537">
        <v>579</v>
      </c>
      <c r="Q537">
        <v>-2909</v>
      </c>
      <c r="R537">
        <v>-610</v>
      </c>
      <c r="S537">
        <v>284</v>
      </c>
      <c r="T537">
        <v>-1097</v>
      </c>
      <c r="U537">
        <v>-301</v>
      </c>
      <c r="V537">
        <v>2029</v>
      </c>
      <c r="W537">
        <v>99223</v>
      </c>
      <c r="X537">
        <v>0</v>
      </c>
      <c r="Y537">
        <v>-0.68100000000000005</v>
      </c>
      <c r="Z537">
        <v>0.45300000000000001</v>
      </c>
      <c r="AA537">
        <v>0.53</v>
      </c>
      <c r="AB537">
        <f t="shared" si="129"/>
        <v>-39.013367281986</v>
      </c>
      <c r="AC537">
        <f t="shared" si="130"/>
        <v>25.951623169955443</v>
      </c>
      <c r="AD537">
        <f t="shared" si="131"/>
        <v>30.362826225334185</v>
      </c>
      <c r="AE537">
        <v>-4.2140000000000004</v>
      </c>
      <c r="AF537">
        <v>-0.97099999999999997</v>
      </c>
      <c r="AG537">
        <v>1.6080000000000001</v>
      </c>
      <c r="AH537">
        <v>-75.375</v>
      </c>
      <c r="AI537">
        <v>-58.103999999999999</v>
      </c>
      <c r="AJ537">
        <v>21.745000000000001</v>
      </c>
      <c r="AK537">
        <v>36</v>
      </c>
      <c r="AL537">
        <v>36</v>
      </c>
      <c r="AM537">
        <v>36</v>
      </c>
      <c r="AN537">
        <v>0</v>
      </c>
      <c r="AO537">
        <f t="shared" si="132"/>
        <v>-1.3109944003420302</v>
      </c>
      <c r="AP537">
        <f t="shared" si="133"/>
        <v>-1.2099065396156705</v>
      </c>
      <c r="AQ537">
        <f t="shared" si="134"/>
        <v>0.24462722032367659</v>
      </c>
      <c r="AR537">
        <f t="shared" si="135"/>
        <v>-1.315541923690726</v>
      </c>
      <c r="AS537">
        <f t="shared" si="136"/>
        <v>-1.0141061085787852</v>
      </c>
      <c r="AT537">
        <f t="shared" si="137"/>
        <v>0.37952184584616699</v>
      </c>
    </row>
    <row r="538" spans="1:46" x14ac:dyDescent="0.25">
      <c r="A538">
        <v>5.38</v>
      </c>
      <c r="B538" t="s">
        <v>566</v>
      </c>
      <c r="C538">
        <v>1</v>
      </c>
      <c r="D538">
        <v>200</v>
      </c>
      <c r="E538">
        <v>24</v>
      </c>
      <c r="F538">
        <v>-24</v>
      </c>
      <c r="G538">
        <f t="shared" si="123"/>
        <v>0.111</v>
      </c>
      <c r="H538">
        <f t="shared" si="124"/>
        <v>-1.216</v>
      </c>
      <c r="I538">
        <f t="shared" si="125"/>
        <v>-0.22500000000000001</v>
      </c>
      <c r="J538">
        <f t="shared" si="126"/>
        <v>-79.549092853027631</v>
      </c>
      <c r="K538">
        <f t="shared" si="127"/>
        <v>-78.331916435857821</v>
      </c>
      <c r="L538">
        <f t="shared" si="128"/>
        <v>5.1284175531996272</v>
      </c>
      <c r="M538">
        <v>-268971</v>
      </c>
      <c r="N538">
        <v>63121</v>
      </c>
      <c r="O538">
        <v>-11250</v>
      </c>
      <c r="P538">
        <v>579</v>
      </c>
      <c r="Q538">
        <v>-2909</v>
      </c>
      <c r="R538">
        <v>-610</v>
      </c>
      <c r="S538">
        <v>111</v>
      </c>
      <c r="T538">
        <v>-1216</v>
      </c>
      <c r="U538">
        <v>-225</v>
      </c>
      <c r="V538">
        <v>2028</v>
      </c>
      <c r="W538">
        <v>99231</v>
      </c>
      <c r="X538">
        <v>0</v>
      </c>
      <c r="Y538">
        <v>-0.73599999999999999</v>
      </c>
      <c r="Z538">
        <v>0.438</v>
      </c>
      <c r="AA538">
        <v>0.55200000000000005</v>
      </c>
      <c r="AB538">
        <f t="shared" si="129"/>
        <v>-42.164226607256523</v>
      </c>
      <c r="AC538">
        <f t="shared" si="130"/>
        <v>25.092297899427116</v>
      </c>
      <c r="AD538">
        <f t="shared" si="131"/>
        <v>31.623169955442396</v>
      </c>
      <c r="AE538">
        <v>-5.0860000000000003</v>
      </c>
      <c r="AF538">
        <v>-1.4730000000000001</v>
      </c>
      <c r="AG538">
        <v>1.998</v>
      </c>
      <c r="AH538">
        <v>-75.850999999999999</v>
      </c>
      <c r="AI538">
        <v>-58.158999999999999</v>
      </c>
      <c r="AJ538">
        <v>21.733000000000001</v>
      </c>
      <c r="AK538">
        <v>36</v>
      </c>
      <c r="AL538">
        <v>36</v>
      </c>
      <c r="AM538">
        <v>36</v>
      </c>
      <c r="AN538">
        <v>0</v>
      </c>
      <c r="AO538">
        <f t="shared" si="132"/>
        <v>-1.3883935872600217</v>
      </c>
      <c r="AP538">
        <f t="shared" si="133"/>
        <v>-1.3671498512027807</v>
      </c>
      <c r="AQ538">
        <f t="shared" si="134"/>
        <v>8.9507771720404958E-2</v>
      </c>
      <c r="AR538">
        <f t="shared" si="135"/>
        <v>-1.3238496909302189</v>
      </c>
      <c r="AS538">
        <f t="shared" si="136"/>
        <v>-1.0150660396673821</v>
      </c>
      <c r="AT538">
        <f t="shared" si="137"/>
        <v>0.37931240633592767</v>
      </c>
    </row>
    <row r="539" spans="1:46" x14ac:dyDescent="0.25">
      <c r="A539">
        <v>5.39</v>
      </c>
      <c r="B539" t="s">
        <v>567</v>
      </c>
      <c r="C539">
        <v>1</v>
      </c>
      <c r="D539">
        <v>176</v>
      </c>
      <c r="E539">
        <v>32</v>
      </c>
      <c r="F539">
        <v>-32</v>
      </c>
      <c r="G539">
        <f t="shared" si="123"/>
        <v>0.11</v>
      </c>
      <c r="H539">
        <f t="shared" si="124"/>
        <v>-1.46</v>
      </c>
      <c r="I539">
        <f t="shared" si="125"/>
        <v>-0.30199999999999999</v>
      </c>
      <c r="J539">
        <f t="shared" si="126"/>
        <v>-78.335193636419092</v>
      </c>
      <c r="K539">
        <f t="shared" si="127"/>
        <v>-77.574685073784636</v>
      </c>
      <c r="L539">
        <f t="shared" si="128"/>
        <v>4.2191235122514339</v>
      </c>
      <c r="M539">
        <v>-321401</v>
      </c>
      <c r="N539">
        <v>64381</v>
      </c>
      <c r="O539">
        <v>-9080</v>
      </c>
      <c r="P539">
        <v>579</v>
      </c>
      <c r="Q539">
        <v>-2909</v>
      </c>
      <c r="R539">
        <v>-610</v>
      </c>
      <c r="S539">
        <v>110</v>
      </c>
      <c r="T539">
        <v>-1460</v>
      </c>
      <c r="U539">
        <v>-302</v>
      </c>
      <c r="V539">
        <v>2030</v>
      </c>
      <c r="W539">
        <v>99203</v>
      </c>
      <c r="X539">
        <v>0</v>
      </c>
      <c r="Y539">
        <v>-0.79900000000000004</v>
      </c>
      <c r="Z539">
        <v>0.41599999999999998</v>
      </c>
      <c r="AA539">
        <v>0.57599999999999996</v>
      </c>
      <c r="AB539">
        <f t="shared" si="129"/>
        <v>-45.773392743475497</v>
      </c>
      <c r="AC539">
        <f t="shared" si="130"/>
        <v>23.831954169318905</v>
      </c>
      <c r="AD539">
        <f t="shared" si="131"/>
        <v>32.998090388287714</v>
      </c>
      <c r="AE539">
        <v>-5.8659999999999997</v>
      </c>
      <c r="AF539">
        <v>-2.0489999999999999</v>
      </c>
      <c r="AG539">
        <v>2.2719999999999998</v>
      </c>
      <c r="AH539">
        <v>-76.338999999999999</v>
      </c>
      <c r="AI539">
        <v>-58.213999999999999</v>
      </c>
      <c r="AJ539">
        <v>21.719000000000001</v>
      </c>
      <c r="AK539">
        <v>36</v>
      </c>
      <c r="AL539">
        <v>36</v>
      </c>
      <c r="AM539">
        <v>36</v>
      </c>
      <c r="AN539">
        <v>0</v>
      </c>
      <c r="AO539">
        <f t="shared" si="132"/>
        <v>-1.367207049142823</v>
      </c>
      <c r="AP539">
        <f t="shared" si="133"/>
        <v>-1.3539336707352423</v>
      </c>
      <c r="AQ539">
        <f t="shared" si="134"/>
        <v>7.3637596837094837E-2</v>
      </c>
      <c r="AR539">
        <f t="shared" si="135"/>
        <v>-1.3323668976799512</v>
      </c>
      <c r="AS539">
        <f t="shared" si="136"/>
        <v>-1.0160259707559789</v>
      </c>
      <c r="AT539">
        <f t="shared" si="137"/>
        <v>0.37906806024064843</v>
      </c>
    </row>
    <row r="540" spans="1:46" x14ac:dyDescent="0.25">
      <c r="A540">
        <v>5.4</v>
      </c>
      <c r="B540" t="s">
        <v>568</v>
      </c>
      <c r="C540">
        <v>1</v>
      </c>
      <c r="D540">
        <v>168</v>
      </c>
      <c r="E540">
        <v>48</v>
      </c>
      <c r="F540">
        <v>-56</v>
      </c>
      <c r="G540">
        <f t="shared" si="123"/>
        <v>0.30099999999999999</v>
      </c>
      <c r="H540">
        <f t="shared" si="124"/>
        <v>-1.5189999999999999</v>
      </c>
      <c r="I540">
        <f t="shared" si="125"/>
        <v>-0.35599999999999998</v>
      </c>
      <c r="J540">
        <f t="shared" si="126"/>
        <v>-77.042979317968033</v>
      </c>
      <c r="K540">
        <f t="shared" si="127"/>
        <v>-72.928843487522371</v>
      </c>
      <c r="L540">
        <f t="shared" si="128"/>
        <v>10.918437164668751</v>
      </c>
      <c r="M540">
        <v>-368301</v>
      </c>
      <c r="N540">
        <v>67671</v>
      </c>
      <c r="O540">
        <v>-4390</v>
      </c>
      <c r="P540">
        <v>579</v>
      </c>
      <c r="Q540">
        <v>-2909</v>
      </c>
      <c r="R540">
        <v>-610</v>
      </c>
      <c r="S540">
        <v>301</v>
      </c>
      <c r="T540">
        <v>-1519</v>
      </c>
      <c r="U540">
        <v>-356</v>
      </c>
      <c r="V540">
        <v>2029</v>
      </c>
      <c r="W540">
        <v>99223</v>
      </c>
      <c r="X540">
        <v>0</v>
      </c>
      <c r="Y540">
        <v>-0.86799999999999999</v>
      </c>
      <c r="Z540">
        <v>0.38800000000000001</v>
      </c>
      <c r="AA540">
        <v>0.60199999999999998</v>
      </c>
      <c r="AB540">
        <f t="shared" si="129"/>
        <v>-49.726288987905797</v>
      </c>
      <c r="AC540">
        <f t="shared" si="130"/>
        <v>22.227880330999366</v>
      </c>
      <c r="AD540">
        <f t="shared" si="131"/>
        <v>34.487587523870147</v>
      </c>
      <c r="AE540">
        <v>-6.5149999999999997</v>
      </c>
      <c r="AF540">
        <v>-2.5920000000000001</v>
      </c>
      <c r="AG540">
        <v>2.4740000000000002</v>
      </c>
      <c r="AH540">
        <v>-76.840999999999994</v>
      </c>
      <c r="AI540">
        <v>-58.213000000000001</v>
      </c>
      <c r="AJ540">
        <v>21.815999999999999</v>
      </c>
      <c r="AK540">
        <v>36</v>
      </c>
      <c r="AL540">
        <v>36</v>
      </c>
      <c r="AM540">
        <v>36</v>
      </c>
      <c r="AN540">
        <v>0</v>
      </c>
      <c r="AO540">
        <f t="shared" si="132"/>
        <v>-1.3446536546444374</v>
      </c>
      <c r="AP540">
        <f t="shared" si="133"/>
        <v>-1.2728484385288896</v>
      </c>
      <c r="AQ540">
        <f t="shared" si="134"/>
        <v>0.19056267769558399</v>
      </c>
      <c r="AR540">
        <f t="shared" si="135"/>
        <v>-1.3411284505249628</v>
      </c>
      <c r="AS540">
        <f t="shared" si="136"/>
        <v>-1.016008517463459</v>
      </c>
      <c r="AT540">
        <f t="shared" si="137"/>
        <v>0.3807610296150829</v>
      </c>
    </row>
    <row r="541" spans="1:46" x14ac:dyDescent="0.25">
      <c r="A541">
        <v>5.41</v>
      </c>
      <c r="B541" t="s">
        <v>569</v>
      </c>
      <c r="C541">
        <v>1</v>
      </c>
      <c r="D541">
        <v>168</v>
      </c>
      <c r="E541">
        <v>32</v>
      </c>
      <c r="F541">
        <v>-48</v>
      </c>
      <c r="G541">
        <f t="shared" si="123"/>
        <v>0.17</v>
      </c>
      <c r="H541">
        <f t="shared" si="124"/>
        <v>-1.2250000000000001</v>
      </c>
      <c r="I541">
        <f t="shared" si="125"/>
        <v>-0.31900000000000001</v>
      </c>
      <c r="J541">
        <f t="shared" si="126"/>
        <v>-75.526802996462081</v>
      </c>
      <c r="K541">
        <f t="shared" si="127"/>
        <v>-73.550290401031887</v>
      </c>
      <c r="L541">
        <f t="shared" si="128"/>
        <v>7.6478777360114032</v>
      </c>
      <c r="M541">
        <v>-406801</v>
      </c>
      <c r="N541">
        <v>66341</v>
      </c>
      <c r="O541">
        <v>230</v>
      </c>
      <c r="P541">
        <v>579</v>
      </c>
      <c r="Q541">
        <v>-2909</v>
      </c>
      <c r="R541">
        <v>-610</v>
      </c>
      <c r="S541">
        <v>170</v>
      </c>
      <c r="T541">
        <v>-1225</v>
      </c>
      <c r="U541">
        <v>-319</v>
      </c>
      <c r="V541">
        <v>2029</v>
      </c>
      <c r="W541">
        <v>99211</v>
      </c>
      <c r="X541">
        <v>0</v>
      </c>
      <c r="Y541">
        <v>-0.94299999999999995</v>
      </c>
      <c r="Z541">
        <v>0.35399999999999998</v>
      </c>
      <c r="AA541">
        <v>0.629</v>
      </c>
      <c r="AB541">
        <f t="shared" si="129"/>
        <v>-54.022915340547421</v>
      </c>
      <c r="AC541">
        <f t="shared" si="130"/>
        <v>20.28007638446849</v>
      </c>
      <c r="AD541">
        <f t="shared" si="131"/>
        <v>36.034373010821135</v>
      </c>
      <c r="AE541">
        <v>-6.931</v>
      </c>
      <c r="AF541">
        <v>-3.1579999999999999</v>
      </c>
      <c r="AG541">
        <v>2.52</v>
      </c>
      <c r="AH541">
        <v>-77.352999999999994</v>
      </c>
      <c r="AI541">
        <v>-58.241999999999997</v>
      </c>
      <c r="AJ541">
        <v>21.875</v>
      </c>
      <c r="AK541">
        <v>36</v>
      </c>
      <c r="AL541">
        <v>36</v>
      </c>
      <c r="AM541">
        <v>36</v>
      </c>
      <c r="AN541">
        <v>0</v>
      </c>
      <c r="AO541">
        <f t="shared" si="132"/>
        <v>-1.3181913857933825</v>
      </c>
      <c r="AP541">
        <f t="shared" si="133"/>
        <v>-1.2836947332959869</v>
      </c>
      <c r="AQ541">
        <f t="shared" si="134"/>
        <v>0.1334806472833687</v>
      </c>
      <c r="AR541">
        <f t="shared" si="135"/>
        <v>-1.3500645362951735</v>
      </c>
      <c r="AS541">
        <f t="shared" si="136"/>
        <v>-1.0165146629465374</v>
      </c>
      <c r="AT541">
        <f t="shared" si="137"/>
        <v>0.38179077387375959</v>
      </c>
    </row>
    <row r="542" spans="1:46" x14ac:dyDescent="0.25">
      <c r="A542">
        <v>5.42</v>
      </c>
      <c r="B542" t="s">
        <v>570</v>
      </c>
      <c r="C542">
        <v>1</v>
      </c>
      <c r="D542">
        <v>176</v>
      </c>
      <c r="E542">
        <v>32</v>
      </c>
      <c r="F542">
        <v>-16</v>
      </c>
      <c r="G542">
        <f t="shared" si="123"/>
        <v>0.16700000000000001</v>
      </c>
      <c r="H542">
        <f t="shared" si="124"/>
        <v>-1.266</v>
      </c>
      <c r="I542">
        <f t="shared" si="125"/>
        <v>-0.32800000000000001</v>
      </c>
      <c r="J542">
        <f t="shared" si="126"/>
        <v>-75.584703365715455</v>
      </c>
      <c r="K542">
        <f t="shared" si="127"/>
        <v>-73.779601108506967</v>
      </c>
      <c r="L542">
        <f t="shared" si="128"/>
        <v>7.2760811168471102</v>
      </c>
      <c r="M542">
        <v>-432211</v>
      </c>
      <c r="N542">
        <v>68931</v>
      </c>
      <c r="O542">
        <v>4150</v>
      </c>
      <c r="P542">
        <v>579</v>
      </c>
      <c r="Q542">
        <v>-2909</v>
      </c>
      <c r="R542">
        <v>-610</v>
      </c>
      <c r="S542">
        <v>167</v>
      </c>
      <c r="T542">
        <v>-1266</v>
      </c>
      <c r="U542">
        <v>-328</v>
      </c>
      <c r="V542">
        <v>2030</v>
      </c>
      <c r="W542">
        <v>99191</v>
      </c>
      <c r="X542">
        <v>0</v>
      </c>
      <c r="Y542">
        <v>-1.0189999999999999</v>
      </c>
      <c r="Z542">
        <v>0.316</v>
      </c>
      <c r="AA542">
        <v>0.65500000000000003</v>
      </c>
      <c r="AB542">
        <f t="shared" si="129"/>
        <v>-58.3768300445576</v>
      </c>
      <c r="AC542">
        <f t="shared" si="130"/>
        <v>18.1031190324634</v>
      </c>
      <c r="AD542">
        <f t="shared" si="131"/>
        <v>37.523870146403567</v>
      </c>
      <c r="AE542">
        <v>-7.1520000000000001</v>
      </c>
      <c r="AF542">
        <v>-3.5590000000000002</v>
      </c>
      <c r="AG542">
        <v>2.427</v>
      </c>
      <c r="AH542">
        <v>-77.902000000000001</v>
      </c>
      <c r="AI542">
        <v>-58.293999999999997</v>
      </c>
      <c r="AJ542">
        <v>21.937999999999999</v>
      </c>
      <c r="AK542">
        <v>36</v>
      </c>
      <c r="AL542">
        <v>36</v>
      </c>
      <c r="AM542">
        <v>36</v>
      </c>
      <c r="AN542">
        <v>0</v>
      </c>
      <c r="AO542">
        <f t="shared" si="132"/>
        <v>-1.3192019378749744</v>
      </c>
      <c r="AP542">
        <f t="shared" si="133"/>
        <v>-1.2876969601515047</v>
      </c>
      <c r="AQ542">
        <f t="shared" si="134"/>
        <v>0.12699157213116832</v>
      </c>
      <c r="AR542">
        <f t="shared" si="135"/>
        <v>-1.3596463938886225</v>
      </c>
      <c r="AS542">
        <f t="shared" si="136"/>
        <v>-1.0174222341575745</v>
      </c>
      <c r="AT542">
        <f t="shared" si="137"/>
        <v>0.38289033130251598</v>
      </c>
    </row>
    <row r="543" spans="1:46" x14ac:dyDescent="0.25">
      <c r="A543">
        <v>5.43</v>
      </c>
      <c r="B543" t="s">
        <v>571</v>
      </c>
      <c r="C543">
        <v>1</v>
      </c>
      <c r="D543">
        <v>200</v>
      </c>
      <c r="E543">
        <v>32</v>
      </c>
      <c r="F543">
        <v>-40</v>
      </c>
      <c r="G543">
        <f t="shared" si="123"/>
        <v>0.316</v>
      </c>
      <c r="H543">
        <f t="shared" si="124"/>
        <v>-1.3320000000000001</v>
      </c>
      <c r="I543">
        <f t="shared" si="125"/>
        <v>-0.312</v>
      </c>
      <c r="J543">
        <f t="shared" si="126"/>
        <v>-77.151096921695839</v>
      </c>
      <c r="K543">
        <f t="shared" si="127"/>
        <v>-71.552983565559572</v>
      </c>
      <c r="L543">
        <f t="shared" si="128"/>
        <v>13.004682044333881</v>
      </c>
      <c r="M543">
        <v>-456641</v>
      </c>
      <c r="N543">
        <v>68301</v>
      </c>
      <c r="O543">
        <v>8840</v>
      </c>
      <c r="P543">
        <v>579</v>
      </c>
      <c r="Q543">
        <v>-2909</v>
      </c>
      <c r="R543">
        <v>-610</v>
      </c>
      <c r="S543">
        <v>316</v>
      </c>
      <c r="T543">
        <v>-1332</v>
      </c>
      <c r="U543">
        <v>-312</v>
      </c>
      <c r="V543">
        <v>2029</v>
      </c>
      <c r="W543">
        <v>99188</v>
      </c>
      <c r="X543">
        <v>0</v>
      </c>
      <c r="Y543">
        <v>-1.0980000000000001</v>
      </c>
      <c r="Z543">
        <v>0.27300000000000002</v>
      </c>
      <c r="AA543">
        <v>0.68</v>
      </c>
      <c r="AB543">
        <f t="shared" si="129"/>
        <v>-62.90260980267346</v>
      </c>
      <c r="AC543">
        <f t="shared" si="130"/>
        <v>15.639719923615534</v>
      </c>
      <c r="AD543">
        <f t="shared" si="131"/>
        <v>38.956078930617444</v>
      </c>
      <c r="AE543">
        <v>-7.3029999999999999</v>
      </c>
      <c r="AF543">
        <v>-4</v>
      </c>
      <c r="AG543">
        <v>2.278</v>
      </c>
      <c r="AH543">
        <v>-78.510999999999996</v>
      </c>
      <c r="AI543">
        <v>-58.338000000000001</v>
      </c>
      <c r="AJ543">
        <v>22.097000000000001</v>
      </c>
      <c r="AK543">
        <v>36</v>
      </c>
      <c r="AL543">
        <v>36</v>
      </c>
      <c r="AM543">
        <v>36</v>
      </c>
      <c r="AN543">
        <v>0</v>
      </c>
      <c r="AO543">
        <f t="shared" si="132"/>
        <v>-1.3465406628088541</v>
      </c>
      <c r="AP543">
        <f t="shared" si="133"/>
        <v>-1.2488351528444064</v>
      </c>
      <c r="AQ543">
        <f t="shared" si="134"/>
        <v>0.22697451984861342</v>
      </c>
      <c r="AR543">
        <f t="shared" si="135"/>
        <v>-1.370275449033268</v>
      </c>
      <c r="AS543">
        <f t="shared" si="136"/>
        <v>-1.018190179028452</v>
      </c>
      <c r="AT543">
        <f t="shared" si="137"/>
        <v>0.38566540481318701</v>
      </c>
    </row>
    <row r="544" spans="1:46" x14ac:dyDescent="0.25">
      <c r="A544">
        <v>5.44</v>
      </c>
      <c r="B544" t="s">
        <v>572</v>
      </c>
      <c r="C544">
        <v>1</v>
      </c>
      <c r="D544">
        <v>160</v>
      </c>
      <c r="E544">
        <v>32</v>
      </c>
      <c r="F544">
        <v>-40</v>
      </c>
      <c r="G544">
        <f t="shared" si="123"/>
        <v>-8.3000000000000004E-2</v>
      </c>
      <c r="H544">
        <f t="shared" si="124"/>
        <v>-1.738</v>
      </c>
      <c r="I544">
        <f t="shared" si="125"/>
        <v>-0.33800000000000002</v>
      </c>
      <c r="J544">
        <f t="shared" si="126"/>
        <v>-78.996674282171242</v>
      </c>
      <c r="K544">
        <f t="shared" si="127"/>
        <v>-78.665868088111111</v>
      </c>
      <c r="L544">
        <f t="shared" si="128"/>
        <v>-2.6835863861071356</v>
      </c>
      <c r="M544">
        <v>-488701</v>
      </c>
      <c r="N544">
        <v>64661</v>
      </c>
      <c r="O544">
        <v>14300</v>
      </c>
      <c r="P544">
        <v>579</v>
      </c>
      <c r="Q544">
        <v>-2909</v>
      </c>
      <c r="R544">
        <v>-610</v>
      </c>
      <c r="S544">
        <v>-83</v>
      </c>
      <c r="T544">
        <v>-1738</v>
      </c>
      <c r="U544">
        <v>-338</v>
      </c>
      <c r="V544">
        <v>2029</v>
      </c>
      <c r="W544">
        <v>99153</v>
      </c>
      <c r="X544">
        <v>0</v>
      </c>
      <c r="Y544">
        <v>-1.177</v>
      </c>
      <c r="Z544">
        <v>0.224</v>
      </c>
      <c r="AA544">
        <v>0.70199999999999996</v>
      </c>
      <c r="AB544">
        <f t="shared" si="129"/>
        <v>-67.428389560789313</v>
      </c>
      <c r="AC544">
        <f t="shared" si="130"/>
        <v>12.832590706556335</v>
      </c>
      <c r="AD544">
        <f t="shared" si="131"/>
        <v>40.216422660725648</v>
      </c>
      <c r="AE544">
        <v>-7.5129999999999999</v>
      </c>
      <c r="AF544">
        <v>-4.57</v>
      </c>
      <c r="AG544">
        <v>2.101</v>
      </c>
      <c r="AH544">
        <v>-79.183000000000007</v>
      </c>
      <c r="AI544">
        <v>-58.512999999999998</v>
      </c>
      <c r="AJ544">
        <v>22.03</v>
      </c>
      <c r="AK544">
        <v>36</v>
      </c>
      <c r="AL544">
        <v>36</v>
      </c>
      <c r="AM544">
        <v>36</v>
      </c>
      <c r="AN544">
        <v>0</v>
      </c>
      <c r="AO544">
        <f t="shared" si="132"/>
        <v>-1.3787520643494162</v>
      </c>
      <c r="AP544">
        <f t="shared" si="133"/>
        <v>-1.3729784070770756</v>
      </c>
      <c r="AQ544">
        <f t="shared" si="134"/>
        <v>-4.6837418199265332E-2</v>
      </c>
      <c r="AR544">
        <f t="shared" si="135"/>
        <v>-1.38200406160667</v>
      </c>
      <c r="AS544">
        <f t="shared" si="136"/>
        <v>-1.0212445052194421</v>
      </c>
      <c r="AT544">
        <f t="shared" si="137"/>
        <v>0.3844960342143508</v>
      </c>
    </row>
    <row r="545" spans="1:46" x14ac:dyDescent="0.25">
      <c r="A545">
        <v>5.45</v>
      </c>
      <c r="B545" t="s">
        <v>573</v>
      </c>
      <c r="C545">
        <v>1</v>
      </c>
      <c r="D545">
        <v>152</v>
      </c>
      <c r="E545">
        <v>32</v>
      </c>
      <c r="F545">
        <v>-32</v>
      </c>
      <c r="G545">
        <f t="shared" si="123"/>
        <v>4.9000000000000002E-2</v>
      </c>
      <c r="H545">
        <f t="shared" si="124"/>
        <v>-1.917</v>
      </c>
      <c r="I545">
        <f t="shared" si="125"/>
        <v>-0.61199999999999999</v>
      </c>
      <c r="J545">
        <f t="shared" si="126"/>
        <v>-72.290425054409056</v>
      </c>
      <c r="K545">
        <f t="shared" si="127"/>
        <v>-72.231907029880219</v>
      </c>
      <c r="L545">
        <f t="shared" si="128"/>
        <v>1.3946957685808654</v>
      </c>
      <c r="M545">
        <v>-527411</v>
      </c>
      <c r="N545">
        <v>58011</v>
      </c>
      <c r="O545">
        <v>17100</v>
      </c>
      <c r="P545">
        <v>579</v>
      </c>
      <c r="Q545">
        <v>-2909</v>
      </c>
      <c r="R545">
        <v>-610</v>
      </c>
      <c r="S545">
        <v>49</v>
      </c>
      <c r="T545">
        <v>-1917</v>
      </c>
      <c r="U545">
        <v>-612</v>
      </c>
      <c r="V545">
        <v>2029</v>
      </c>
      <c r="W545">
        <v>99141</v>
      </c>
      <c r="X545">
        <v>0</v>
      </c>
      <c r="Y545">
        <v>-1.2609999999999999</v>
      </c>
      <c r="Z545">
        <v>0.16700000000000001</v>
      </c>
      <c r="AA545">
        <v>0.72199999999999998</v>
      </c>
      <c r="AB545">
        <f t="shared" si="129"/>
        <v>-72.240611075747921</v>
      </c>
      <c r="AC545">
        <f t="shared" si="130"/>
        <v>9.5671546785486967</v>
      </c>
      <c r="AD545">
        <f t="shared" si="131"/>
        <v>41.362189688096755</v>
      </c>
      <c r="AE545">
        <v>-7.7679999999999998</v>
      </c>
      <c r="AF545">
        <v>-5.25</v>
      </c>
      <c r="AG545">
        <v>1.8120000000000001</v>
      </c>
      <c r="AH545">
        <v>-79.793000000000006</v>
      </c>
      <c r="AI545">
        <v>-58.622999999999998</v>
      </c>
      <c r="AJ545">
        <v>22.030999999999999</v>
      </c>
      <c r="AK545">
        <v>36</v>
      </c>
      <c r="AL545">
        <v>36</v>
      </c>
      <c r="AM545">
        <v>36</v>
      </c>
      <c r="AN545">
        <v>0</v>
      </c>
      <c r="AO545">
        <f t="shared" si="132"/>
        <v>-1.261705934865639</v>
      </c>
      <c r="AP545">
        <f t="shared" si="133"/>
        <v>-1.260684602665848</v>
      </c>
      <c r="AQ545">
        <f t="shared" si="134"/>
        <v>2.4342033225368983E-2</v>
      </c>
      <c r="AR545">
        <f t="shared" si="135"/>
        <v>-1.3926505700438354</v>
      </c>
      <c r="AS545">
        <f t="shared" si="136"/>
        <v>-1.0231643673966357</v>
      </c>
      <c r="AT545">
        <f t="shared" si="137"/>
        <v>0.3845134875068707</v>
      </c>
    </row>
    <row r="546" spans="1:46" x14ac:dyDescent="0.25">
      <c r="A546">
        <v>5.46</v>
      </c>
      <c r="B546" t="s">
        <v>574</v>
      </c>
      <c r="C546">
        <v>1</v>
      </c>
      <c r="D546">
        <v>136</v>
      </c>
      <c r="E546">
        <v>40</v>
      </c>
      <c r="F546">
        <v>-32</v>
      </c>
      <c r="G546">
        <f t="shared" si="123"/>
        <v>-0.20100000000000001</v>
      </c>
      <c r="H546">
        <f t="shared" si="124"/>
        <v>-1.7370000000000001</v>
      </c>
      <c r="I546">
        <f t="shared" si="125"/>
        <v>-0.47499999999999998</v>
      </c>
      <c r="J546">
        <f t="shared" si="126"/>
        <v>-74.792792865637324</v>
      </c>
      <c r="K546">
        <f t="shared" si="127"/>
        <v>-73.452448903750849</v>
      </c>
      <c r="L546">
        <f t="shared" si="128"/>
        <v>-6.3680839960194753</v>
      </c>
      <c r="M546">
        <v>-565841</v>
      </c>
      <c r="N546">
        <v>47091</v>
      </c>
      <c r="O546">
        <v>21160</v>
      </c>
      <c r="P546">
        <v>579</v>
      </c>
      <c r="Q546">
        <v>-2909</v>
      </c>
      <c r="R546">
        <v>-610</v>
      </c>
      <c r="S546">
        <v>-201</v>
      </c>
      <c r="T546">
        <v>-1737</v>
      </c>
      <c r="U546">
        <v>-475</v>
      </c>
      <c r="V546">
        <v>2028</v>
      </c>
      <c r="W546">
        <v>99057</v>
      </c>
      <c r="X546">
        <v>0</v>
      </c>
      <c r="Y546">
        <v>-1.347</v>
      </c>
      <c r="Z546">
        <v>0.10299999999999999</v>
      </c>
      <c r="AA546">
        <v>0.73699999999999999</v>
      </c>
      <c r="AB546">
        <f t="shared" si="129"/>
        <v>-77.167409293443669</v>
      </c>
      <c r="AC546">
        <f t="shared" si="130"/>
        <v>5.9007001909611709</v>
      </c>
      <c r="AD546">
        <f t="shared" si="131"/>
        <v>42.221514958625079</v>
      </c>
      <c r="AE546">
        <v>-7.9690000000000003</v>
      </c>
      <c r="AF546">
        <v>-5.9729999999999999</v>
      </c>
      <c r="AG546">
        <v>1.45</v>
      </c>
      <c r="AH546">
        <v>-80.48</v>
      </c>
      <c r="AI546">
        <v>-58.783999999999999</v>
      </c>
      <c r="AJ546">
        <v>21.923999999999999</v>
      </c>
      <c r="AK546">
        <v>36</v>
      </c>
      <c r="AL546">
        <v>36</v>
      </c>
      <c r="AM546">
        <v>36</v>
      </c>
      <c r="AN546">
        <v>0</v>
      </c>
      <c r="AO546">
        <f t="shared" si="132"/>
        <v>-1.3053804922674961</v>
      </c>
      <c r="AP546">
        <f t="shared" si="133"/>
        <v>-1.2819870770233519</v>
      </c>
      <c r="AQ546">
        <f t="shared" si="134"/>
        <v>-0.11114403277409732</v>
      </c>
      <c r="AR546">
        <f t="shared" si="135"/>
        <v>-1.4046409820050365</v>
      </c>
      <c r="AS546">
        <f t="shared" si="136"/>
        <v>-1.0259743474923466</v>
      </c>
      <c r="AT546">
        <f t="shared" si="137"/>
        <v>0.38264598520723681</v>
      </c>
    </row>
    <row r="547" spans="1:46" x14ac:dyDescent="0.25">
      <c r="A547">
        <v>5.47</v>
      </c>
      <c r="B547" t="s">
        <v>575</v>
      </c>
      <c r="C547">
        <v>1</v>
      </c>
      <c r="D547">
        <v>112</v>
      </c>
      <c r="E547">
        <v>16</v>
      </c>
      <c r="F547">
        <v>-56</v>
      </c>
      <c r="G547">
        <f t="shared" si="123"/>
        <v>-5.1999999999999998E-2</v>
      </c>
      <c r="H547">
        <f t="shared" si="124"/>
        <v>-1.1679999999999999</v>
      </c>
      <c r="I547">
        <f t="shared" si="125"/>
        <v>-0.39300000000000002</v>
      </c>
      <c r="J547">
        <f t="shared" si="126"/>
        <v>-71.411203292035964</v>
      </c>
      <c r="K547">
        <f t="shared" si="127"/>
        <v>-71.243282765170548</v>
      </c>
      <c r="L547">
        <f t="shared" si="128"/>
        <v>-2.4159056903476501</v>
      </c>
      <c r="M547">
        <v>-603431</v>
      </c>
      <c r="N547">
        <v>40091</v>
      </c>
      <c r="O547">
        <v>22630</v>
      </c>
      <c r="P547">
        <v>579</v>
      </c>
      <c r="Q547">
        <v>-2909</v>
      </c>
      <c r="R547">
        <v>-610</v>
      </c>
      <c r="S547">
        <v>-52</v>
      </c>
      <c r="T547">
        <v>-1168</v>
      </c>
      <c r="U547">
        <v>-393</v>
      </c>
      <c r="V547">
        <v>2029</v>
      </c>
      <c r="W547">
        <v>99060</v>
      </c>
      <c r="X547">
        <v>0</v>
      </c>
      <c r="Y547">
        <v>-1.4339999999999999</v>
      </c>
      <c r="Z547">
        <v>3.3000000000000002E-2</v>
      </c>
      <c r="AA547">
        <v>0.748</v>
      </c>
      <c r="AB547">
        <f t="shared" si="129"/>
        <v>-82.151495862507957</v>
      </c>
      <c r="AC547">
        <f t="shared" si="130"/>
        <v>1.8905155951623172</v>
      </c>
      <c r="AD547">
        <f t="shared" si="131"/>
        <v>42.851686823679188</v>
      </c>
      <c r="AE547">
        <v>-8.2370000000000001</v>
      </c>
      <c r="AF547">
        <v>-6.6059999999999999</v>
      </c>
      <c r="AG547">
        <v>0.95899999999999996</v>
      </c>
      <c r="AH547">
        <v>-81.153999999999996</v>
      </c>
      <c r="AI547">
        <v>-58.951000000000001</v>
      </c>
      <c r="AJ547">
        <v>21.882000000000001</v>
      </c>
      <c r="AK547">
        <v>36</v>
      </c>
      <c r="AL547">
        <v>36</v>
      </c>
      <c r="AM547">
        <v>36</v>
      </c>
      <c r="AN547">
        <v>0</v>
      </c>
      <c r="AO547">
        <f t="shared" si="132"/>
        <v>-1.2463606202570414</v>
      </c>
      <c r="AP547">
        <f t="shared" si="133"/>
        <v>-1.2434298541815563</v>
      </c>
      <c r="AQ547">
        <f t="shared" si="134"/>
        <v>-4.2165508714233087E-2</v>
      </c>
      <c r="AR547">
        <f t="shared" si="135"/>
        <v>-1.416404501163478</v>
      </c>
      <c r="AS547">
        <f t="shared" si="136"/>
        <v>-1.0288890473431773</v>
      </c>
      <c r="AT547">
        <f t="shared" si="137"/>
        <v>0.38191294692139921</v>
      </c>
    </row>
    <row r="548" spans="1:46" x14ac:dyDescent="0.25">
      <c r="A548">
        <v>5.48</v>
      </c>
      <c r="B548" t="s">
        <v>576</v>
      </c>
      <c r="C548">
        <v>1</v>
      </c>
      <c r="D548">
        <v>104</v>
      </c>
      <c r="E548">
        <v>48</v>
      </c>
      <c r="F548">
        <v>-16</v>
      </c>
      <c r="G548">
        <f t="shared" si="123"/>
        <v>6.3E-2</v>
      </c>
      <c r="H548">
        <f t="shared" si="124"/>
        <v>-1.19</v>
      </c>
      <c r="I548">
        <f t="shared" si="125"/>
        <v>-0.41</v>
      </c>
      <c r="J548">
        <f t="shared" si="126"/>
        <v>-71.00470740638464</v>
      </c>
      <c r="K548">
        <f t="shared" si="127"/>
        <v>-70.773212782364155</v>
      </c>
      <c r="L548">
        <f t="shared" si="128"/>
        <v>2.8650986084491659</v>
      </c>
      <c r="M548">
        <v>-639411</v>
      </c>
      <c r="N548">
        <v>34211</v>
      </c>
      <c r="O548">
        <v>24520</v>
      </c>
      <c r="P548">
        <v>579</v>
      </c>
      <c r="Q548">
        <v>-2909</v>
      </c>
      <c r="R548">
        <v>-610</v>
      </c>
      <c r="S548">
        <v>63</v>
      </c>
      <c r="T548">
        <v>-1190</v>
      </c>
      <c r="U548">
        <v>-410</v>
      </c>
      <c r="V548">
        <v>2029</v>
      </c>
      <c r="W548">
        <v>99002</v>
      </c>
      <c r="X548">
        <v>0</v>
      </c>
      <c r="Y548">
        <v>-1.526</v>
      </c>
      <c r="Z548">
        <v>-4.2999999999999997E-2</v>
      </c>
      <c r="AA548">
        <v>0.752</v>
      </c>
      <c r="AB548">
        <f t="shared" si="129"/>
        <v>-87.422024188415023</v>
      </c>
      <c r="AC548">
        <f t="shared" si="130"/>
        <v>-2.4633991088478675</v>
      </c>
      <c r="AD548">
        <f t="shared" si="131"/>
        <v>43.080840229153409</v>
      </c>
      <c r="AE548">
        <v>-8.5570000000000004</v>
      </c>
      <c r="AF548">
        <v>-7.1689999999999996</v>
      </c>
      <c r="AG548">
        <v>0.38100000000000001</v>
      </c>
      <c r="AH548">
        <v>-81.864999999999995</v>
      </c>
      <c r="AI548">
        <v>-59.152000000000001</v>
      </c>
      <c r="AJ548">
        <v>21.922000000000001</v>
      </c>
      <c r="AK548">
        <v>36</v>
      </c>
      <c r="AL548">
        <v>36</v>
      </c>
      <c r="AM548">
        <v>36</v>
      </c>
      <c r="AN548">
        <v>0</v>
      </c>
      <c r="AO548">
        <f t="shared" si="132"/>
        <v>-1.2392659286566154</v>
      </c>
      <c r="AP548">
        <f t="shared" si="133"/>
        <v>-1.2352255852667915</v>
      </c>
      <c r="AQ548">
        <f t="shared" si="134"/>
        <v>5.0005404111745769E-2</v>
      </c>
      <c r="AR548">
        <f t="shared" si="135"/>
        <v>-1.4288137921451578</v>
      </c>
      <c r="AS548">
        <f t="shared" si="136"/>
        <v>-1.0323971591396859</v>
      </c>
      <c r="AT548">
        <f t="shared" si="137"/>
        <v>0.38261107862219695</v>
      </c>
    </row>
    <row r="549" spans="1:46" x14ac:dyDescent="0.25">
      <c r="A549">
        <v>5.49</v>
      </c>
      <c r="B549" t="s">
        <v>577</v>
      </c>
      <c r="C549">
        <v>1</v>
      </c>
      <c r="D549">
        <v>72</v>
      </c>
      <c r="E549">
        <v>32</v>
      </c>
      <c r="F549">
        <v>-48</v>
      </c>
      <c r="G549">
        <f t="shared" si="123"/>
        <v>-0.90600000000000003</v>
      </c>
      <c r="H549">
        <f t="shared" si="124"/>
        <v>-0.749</v>
      </c>
      <c r="I549">
        <f t="shared" si="125"/>
        <v>-0.41299999999999998</v>
      </c>
      <c r="J549">
        <f t="shared" si="126"/>
        <v>-70.632671992038823</v>
      </c>
      <c r="K549">
        <f t="shared" si="127"/>
        <v>-36.947147939075826</v>
      </c>
      <c r="L549">
        <f t="shared" si="128"/>
        <v>-46.642164061329439</v>
      </c>
      <c r="M549">
        <v>-674761</v>
      </c>
      <c r="N549">
        <v>39881</v>
      </c>
      <c r="O549">
        <v>24240</v>
      </c>
      <c r="P549">
        <v>579</v>
      </c>
      <c r="Q549">
        <v>-2909</v>
      </c>
      <c r="R549">
        <v>-610</v>
      </c>
      <c r="S549">
        <v>-906</v>
      </c>
      <c r="T549">
        <v>-749</v>
      </c>
      <c r="U549">
        <v>-413</v>
      </c>
      <c r="V549">
        <v>2029</v>
      </c>
      <c r="W549">
        <v>99060</v>
      </c>
      <c r="X549">
        <v>0</v>
      </c>
      <c r="Y549">
        <v>-1.625</v>
      </c>
      <c r="Z549">
        <v>-0.124</v>
      </c>
      <c r="AA549">
        <v>0.748</v>
      </c>
      <c r="AB549">
        <f t="shared" si="129"/>
        <v>-93.093570973901976</v>
      </c>
      <c r="AC549">
        <f t="shared" si="130"/>
        <v>-7.1037555697008274</v>
      </c>
      <c r="AD549">
        <f t="shared" si="131"/>
        <v>42.851686823679188</v>
      </c>
      <c r="AE549">
        <v>-9.1039999999999992</v>
      </c>
      <c r="AF549">
        <v>-7.5179999999999998</v>
      </c>
      <c r="AG549">
        <v>-0.34300000000000003</v>
      </c>
      <c r="AH549">
        <v>-82.614999999999995</v>
      </c>
      <c r="AI549">
        <v>-58.890999999999998</v>
      </c>
      <c r="AJ549">
        <v>21.222000000000001</v>
      </c>
      <c r="AK549">
        <v>36</v>
      </c>
      <c r="AL549">
        <v>36</v>
      </c>
      <c r="AM549">
        <v>36</v>
      </c>
      <c r="AN549">
        <v>0</v>
      </c>
      <c r="AO549">
        <f t="shared" si="132"/>
        <v>-1.2327726857422594</v>
      </c>
      <c r="AP549">
        <f t="shared" si="133"/>
        <v>-0.64484938075831044</v>
      </c>
      <c r="AQ549">
        <f t="shared" si="134"/>
        <v>-0.81405933312556911</v>
      </c>
      <c r="AR549">
        <f t="shared" si="135"/>
        <v>-1.4419037615351153</v>
      </c>
      <c r="AS549">
        <f t="shared" si="136"/>
        <v>-1.0278418497919806</v>
      </c>
      <c r="AT549">
        <f t="shared" si="137"/>
        <v>0.37039377385823663</v>
      </c>
    </row>
    <row r="550" spans="1:46" x14ac:dyDescent="0.25">
      <c r="A550">
        <v>5.5</v>
      </c>
      <c r="B550" t="s">
        <v>578</v>
      </c>
      <c r="C550">
        <v>1</v>
      </c>
      <c r="D550">
        <v>32</v>
      </c>
      <c r="E550">
        <v>32</v>
      </c>
      <c r="F550">
        <v>-24</v>
      </c>
      <c r="G550">
        <f t="shared" si="123"/>
        <v>-0.42</v>
      </c>
      <c r="H550">
        <f t="shared" si="124"/>
        <v>-1.135</v>
      </c>
      <c r="I550">
        <f t="shared" si="125"/>
        <v>-0.36</v>
      </c>
      <c r="J550">
        <f t="shared" si="126"/>
        <v>-73.42445749208413</v>
      </c>
      <c r="K550">
        <f t="shared" si="127"/>
        <v>-64.008170656555592</v>
      </c>
      <c r="L550">
        <f t="shared" si="128"/>
        <v>-19.426572908538663</v>
      </c>
      <c r="M550">
        <v>-702341</v>
      </c>
      <c r="N550">
        <v>33231</v>
      </c>
      <c r="O550">
        <v>22700</v>
      </c>
      <c r="P550">
        <v>579</v>
      </c>
      <c r="Q550">
        <v>-2909</v>
      </c>
      <c r="R550">
        <v>-610</v>
      </c>
      <c r="S550">
        <v>-420</v>
      </c>
      <c r="T550">
        <v>-1135</v>
      </c>
      <c r="U550">
        <v>-360</v>
      </c>
      <c r="V550">
        <v>2030</v>
      </c>
      <c r="W550">
        <v>99040</v>
      </c>
      <c r="X550">
        <v>0</v>
      </c>
      <c r="Y550">
        <v>-1.7270000000000001</v>
      </c>
      <c r="Z550">
        <v>-0.20799999999999999</v>
      </c>
      <c r="AA550">
        <v>0.73499999999999999</v>
      </c>
      <c r="AB550">
        <f t="shared" si="129"/>
        <v>-98.936982813494595</v>
      </c>
      <c r="AC550">
        <f t="shared" si="130"/>
        <v>-11.915977084659453</v>
      </c>
      <c r="AD550">
        <f t="shared" si="131"/>
        <v>42.106938255887968</v>
      </c>
      <c r="AE550">
        <v>-9.5410000000000004</v>
      </c>
      <c r="AF550">
        <v>-7.8540000000000001</v>
      </c>
      <c r="AG550">
        <v>-1.1890000000000001</v>
      </c>
      <c r="AH550">
        <v>-83.454999999999998</v>
      </c>
      <c r="AI550">
        <v>-59.085000000000001</v>
      </c>
      <c r="AJ550">
        <v>20.93</v>
      </c>
      <c r="AK550">
        <v>36</v>
      </c>
      <c r="AL550">
        <v>36</v>
      </c>
      <c r="AM550">
        <v>36</v>
      </c>
      <c r="AN550">
        <v>0</v>
      </c>
      <c r="AO550">
        <f t="shared" si="132"/>
        <v>-1.2814985347274863</v>
      </c>
      <c r="AP550">
        <f t="shared" si="133"/>
        <v>-1.1171533261353157</v>
      </c>
      <c r="AQ550">
        <f t="shared" si="134"/>
        <v>-0.33905765963273093</v>
      </c>
      <c r="AR550">
        <f t="shared" si="135"/>
        <v>-1.4565645272518677</v>
      </c>
      <c r="AS550">
        <f t="shared" si="136"/>
        <v>-1.0312277885408496</v>
      </c>
      <c r="AT550">
        <f t="shared" si="137"/>
        <v>0.36529741244241315</v>
      </c>
    </row>
    <row r="551" spans="1:46" x14ac:dyDescent="0.25">
      <c r="A551">
        <v>5.51</v>
      </c>
      <c r="B551" t="s">
        <v>579</v>
      </c>
      <c r="C551">
        <v>1</v>
      </c>
      <c r="D551">
        <v>8</v>
      </c>
      <c r="E551">
        <v>24</v>
      </c>
      <c r="F551">
        <v>-32</v>
      </c>
      <c r="G551">
        <f t="shared" si="123"/>
        <v>-0.52100000000000002</v>
      </c>
      <c r="H551">
        <f t="shared" si="124"/>
        <v>-0.98699999999999999</v>
      </c>
      <c r="I551">
        <f t="shared" si="125"/>
        <v>1.7999999999999999E-2</v>
      </c>
      <c r="J551">
        <f t="shared" si="126"/>
        <v>89.064463449746867</v>
      </c>
      <c r="K551">
        <f t="shared" si="127"/>
        <v>-62.149950909623108</v>
      </c>
      <c r="L551">
        <f t="shared" si="128"/>
        <v>-27.820339979596564</v>
      </c>
      <c r="M551">
        <v>-736781</v>
      </c>
      <c r="N551">
        <v>27841</v>
      </c>
      <c r="O551">
        <v>22140</v>
      </c>
      <c r="P551">
        <v>579</v>
      </c>
      <c r="Q551">
        <v>-2909</v>
      </c>
      <c r="R551">
        <v>-610</v>
      </c>
      <c r="S551">
        <v>-521</v>
      </c>
      <c r="T551">
        <v>-987</v>
      </c>
      <c r="U551">
        <v>18</v>
      </c>
      <c r="V551">
        <v>2030</v>
      </c>
      <c r="W551">
        <v>99040</v>
      </c>
      <c r="X551">
        <v>0</v>
      </c>
      <c r="Y551">
        <v>-1.8380000000000001</v>
      </c>
      <c r="Z551">
        <v>-0.29599999999999999</v>
      </c>
      <c r="AA551">
        <v>0.71199999999999997</v>
      </c>
      <c r="AB551">
        <f t="shared" si="129"/>
        <v>-105.29598981540421</v>
      </c>
      <c r="AC551">
        <f t="shared" si="130"/>
        <v>-16.957352005092297</v>
      </c>
      <c r="AD551">
        <f t="shared" si="131"/>
        <v>40.789306174411202</v>
      </c>
      <c r="AE551">
        <v>-10.26</v>
      </c>
      <c r="AF551">
        <v>-8.1489999999999991</v>
      </c>
      <c r="AG551">
        <v>-2.1829999999999998</v>
      </c>
      <c r="AH551">
        <v>-81.924000000000007</v>
      </c>
      <c r="AI551">
        <v>-59.298000000000002</v>
      </c>
      <c r="AJ551">
        <v>20.51</v>
      </c>
      <c r="AK551">
        <v>36</v>
      </c>
      <c r="AL551">
        <v>36</v>
      </c>
      <c r="AM551">
        <v>36</v>
      </c>
      <c r="AN551">
        <v>0</v>
      </c>
      <c r="AO551">
        <f t="shared" si="132"/>
        <v>1.55446813372023</v>
      </c>
      <c r="AP551">
        <f t="shared" si="133"/>
        <v>-1.0847212733257681</v>
      </c>
      <c r="AQ551">
        <f t="shared" si="134"/>
        <v>-0.48555653166817214</v>
      </c>
      <c r="AR551">
        <f t="shared" si="135"/>
        <v>-1.4298435364038347</v>
      </c>
      <c r="AS551">
        <f t="shared" si="136"/>
        <v>-1.0349453398475976</v>
      </c>
      <c r="AT551">
        <f t="shared" si="137"/>
        <v>0.35796702958403703</v>
      </c>
    </row>
    <row r="552" spans="1:46" x14ac:dyDescent="0.25">
      <c r="A552">
        <v>5.52</v>
      </c>
      <c r="B552" t="s">
        <v>580</v>
      </c>
      <c r="C552">
        <v>1</v>
      </c>
      <c r="D552">
        <v>-32</v>
      </c>
      <c r="E552">
        <v>56</v>
      </c>
      <c r="F552">
        <v>-96</v>
      </c>
      <c r="G552">
        <f t="shared" si="123"/>
        <v>-0.82399999999999995</v>
      </c>
      <c r="H552">
        <f t="shared" si="124"/>
        <v>-0.54400000000000004</v>
      </c>
      <c r="I552">
        <f t="shared" si="125"/>
        <v>-8.5999999999999993E-2</v>
      </c>
      <c r="J552">
        <f t="shared" si="126"/>
        <v>-85.011105130099679</v>
      </c>
      <c r="K552">
        <f t="shared" si="127"/>
        <v>-33.285690944492877</v>
      </c>
      <c r="L552">
        <f t="shared" si="128"/>
        <v>-56.234217699573691</v>
      </c>
      <c r="M552">
        <v>-767231</v>
      </c>
      <c r="N552">
        <v>20491</v>
      </c>
      <c r="O552">
        <v>19970</v>
      </c>
      <c r="P552">
        <v>579</v>
      </c>
      <c r="Q552">
        <v>-2909</v>
      </c>
      <c r="R552">
        <v>-610</v>
      </c>
      <c r="S552">
        <v>-824</v>
      </c>
      <c r="T552">
        <v>-544</v>
      </c>
      <c r="U552">
        <v>-86</v>
      </c>
      <c r="V552">
        <v>2030</v>
      </c>
      <c r="W552">
        <v>99122</v>
      </c>
      <c r="X552">
        <v>0</v>
      </c>
      <c r="Y552">
        <v>-1.9570000000000001</v>
      </c>
      <c r="Z552">
        <v>-0.38600000000000001</v>
      </c>
      <c r="AA552">
        <v>0.67500000000000004</v>
      </c>
      <c r="AB552">
        <f t="shared" si="129"/>
        <v>-112.11330362826226</v>
      </c>
      <c r="AC552">
        <f t="shared" si="130"/>
        <v>-22.113303628262255</v>
      </c>
      <c r="AD552">
        <f t="shared" si="131"/>
        <v>38.669637173774667</v>
      </c>
      <c r="AE552">
        <v>-11.141999999999999</v>
      </c>
      <c r="AF552">
        <v>-8.2859999999999996</v>
      </c>
      <c r="AG552">
        <v>-3.3879999999999999</v>
      </c>
      <c r="AH552">
        <v>-83.073999999999998</v>
      </c>
      <c r="AI552">
        <v>-59.13</v>
      </c>
      <c r="AJ552">
        <v>19.655999999999999</v>
      </c>
      <c r="AK552">
        <v>36</v>
      </c>
      <c r="AL552">
        <v>36</v>
      </c>
      <c r="AM552">
        <v>36</v>
      </c>
      <c r="AN552">
        <v>0</v>
      </c>
      <c r="AO552">
        <f t="shared" si="132"/>
        <v>-1.4837236852792819</v>
      </c>
      <c r="AP552">
        <f t="shared" si="133"/>
        <v>-0.58094490078266181</v>
      </c>
      <c r="AQ552">
        <f t="shared" si="134"/>
        <v>-0.98147225114083236</v>
      </c>
      <c r="AR552">
        <f t="shared" si="135"/>
        <v>-1.4499148228017693</v>
      </c>
      <c r="AS552">
        <f t="shared" si="136"/>
        <v>-1.032013186704247</v>
      </c>
      <c r="AT552">
        <f t="shared" si="137"/>
        <v>0.3430619177720054</v>
      </c>
    </row>
    <row r="553" spans="1:46" x14ac:dyDescent="0.25">
      <c r="A553">
        <v>5.53</v>
      </c>
      <c r="B553" t="s">
        <v>581</v>
      </c>
      <c r="C553">
        <v>1</v>
      </c>
      <c r="D553">
        <v>48</v>
      </c>
      <c r="E553">
        <v>8</v>
      </c>
      <c r="F553">
        <v>40</v>
      </c>
      <c r="G553">
        <f t="shared" si="123"/>
        <v>-0.124</v>
      </c>
      <c r="H553">
        <f t="shared" si="124"/>
        <v>-0.12</v>
      </c>
      <c r="I553">
        <f t="shared" si="125"/>
        <v>0.27</v>
      </c>
      <c r="J553">
        <f t="shared" si="126"/>
        <v>32.578457459012995</v>
      </c>
      <c r="K553">
        <f t="shared" si="127"/>
        <v>-21.990292938962725</v>
      </c>
      <c r="L553">
        <f t="shared" si="128"/>
        <v>-22.763692319232455</v>
      </c>
      <c r="M553">
        <v>-772691</v>
      </c>
      <c r="N553">
        <v>14331</v>
      </c>
      <c r="O553">
        <v>19550</v>
      </c>
      <c r="P553">
        <v>579</v>
      </c>
      <c r="Q553">
        <v>-2909</v>
      </c>
      <c r="R553">
        <v>-610</v>
      </c>
      <c r="S553">
        <v>-124</v>
      </c>
      <c r="T553">
        <v>-120</v>
      </c>
      <c r="U553">
        <v>270</v>
      </c>
      <c r="V553">
        <v>2029</v>
      </c>
      <c r="W553">
        <v>99084</v>
      </c>
      <c r="X553">
        <v>0</v>
      </c>
      <c r="Y553">
        <v>-2.085</v>
      </c>
      <c r="Z553">
        <v>-0.47099999999999997</v>
      </c>
      <c r="AA553">
        <v>0.626</v>
      </c>
      <c r="AB553">
        <f t="shared" si="129"/>
        <v>-119.4462126034373</v>
      </c>
      <c r="AC553">
        <f t="shared" si="130"/>
        <v>-26.982813494589433</v>
      </c>
      <c r="AD553">
        <f t="shared" si="131"/>
        <v>35.862507956715469</v>
      </c>
      <c r="AE553">
        <v>-11.939</v>
      </c>
      <c r="AF553">
        <v>-7.9690000000000003</v>
      </c>
      <c r="AG553">
        <v>-4.6319999999999997</v>
      </c>
      <c r="AH553">
        <v>-82.53</v>
      </c>
      <c r="AI553">
        <v>-58.841999999999999</v>
      </c>
      <c r="AJ553">
        <v>19.294</v>
      </c>
      <c r="AK553">
        <v>36</v>
      </c>
      <c r="AL553">
        <v>36</v>
      </c>
      <c r="AM553">
        <v>36</v>
      </c>
      <c r="AN553">
        <v>0</v>
      </c>
      <c r="AO553">
        <f t="shared" si="132"/>
        <v>0.5686013478806824</v>
      </c>
      <c r="AP553">
        <f t="shared" si="133"/>
        <v>-0.38380301526296001</v>
      </c>
      <c r="AQ553">
        <f t="shared" si="134"/>
        <v>-0.39730138088155043</v>
      </c>
      <c r="AR553">
        <f t="shared" si="135"/>
        <v>-1.4404202316709203</v>
      </c>
      <c r="AS553">
        <f t="shared" si="136"/>
        <v>-1.0269866384585034</v>
      </c>
      <c r="AT553">
        <f t="shared" si="137"/>
        <v>0.33674382587978596</v>
      </c>
    </row>
    <row r="554" spans="1:46" x14ac:dyDescent="0.25">
      <c r="A554">
        <v>5.54</v>
      </c>
      <c r="B554" t="s">
        <v>582</v>
      </c>
      <c r="C554">
        <v>1</v>
      </c>
      <c r="D554">
        <v>40</v>
      </c>
      <c r="E554">
        <v>56</v>
      </c>
      <c r="F554">
        <v>8</v>
      </c>
      <c r="G554">
        <f t="shared" si="123"/>
        <v>-0.44900000000000001</v>
      </c>
      <c r="H554">
        <f t="shared" si="124"/>
        <v>-0.29499999999999998</v>
      </c>
      <c r="I554">
        <f t="shared" si="125"/>
        <v>-0.82599999999999996</v>
      </c>
      <c r="J554">
        <f t="shared" si="126"/>
        <v>-33.036123219680142</v>
      </c>
      <c r="K554">
        <f t="shared" si="127"/>
        <v>-17.418587230493046</v>
      </c>
      <c r="L554">
        <f t="shared" si="128"/>
        <v>-27.10509120273052</v>
      </c>
      <c r="M554">
        <v>-777101</v>
      </c>
      <c r="N554">
        <v>16081</v>
      </c>
      <c r="O554">
        <v>15420</v>
      </c>
      <c r="P554">
        <v>579</v>
      </c>
      <c r="Q554">
        <v>-2909</v>
      </c>
      <c r="R554">
        <v>-610</v>
      </c>
      <c r="S554">
        <v>-449</v>
      </c>
      <c r="T554">
        <v>-295</v>
      </c>
      <c r="U554">
        <v>-826</v>
      </c>
      <c r="V554">
        <v>2029</v>
      </c>
      <c r="W554">
        <v>99095</v>
      </c>
      <c r="X554">
        <v>0</v>
      </c>
      <c r="Y554">
        <v>-2.2229999999999999</v>
      </c>
      <c r="Z554">
        <v>-0.54900000000000004</v>
      </c>
      <c r="AA554">
        <v>0.56100000000000005</v>
      </c>
      <c r="AB554">
        <f t="shared" si="129"/>
        <v>-127.3520050922979</v>
      </c>
      <c r="AC554">
        <f t="shared" si="130"/>
        <v>-31.45130490133673</v>
      </c>
      <c r="AD554">
        <f t="shared" si="131"/>
        <v>32.138765117759391</v>
      </c>
      <c r="AE554">
        <v>-13.038</v>
      </c>
      <c r="AF554">
        <v>-7.3559999999999999</v>
      </c>
      <c r="AG554">
        <v>-6.1120000000000001</v>
      </c>
      <c r="AH554">
        <v>-83.049000000000007</v>
      </c>
      <c r="AI554">
        <v>-58.534999999999997</v>
      </c>
      <c r="AJ554">
        <v>18.843</v>
      </c>
      <c r="AK554">
        <v>220</v>
      </c>
      <c r="AL554">
        <v>36</v>
      </c>
      <c r="AM554">
        <v>36</v>
      </c>
      <c r="AN554">
        <v>0</v>
      </c>
      <c r="AO554">
        <f t="shared" si="132"/>
        <v>-0.57658912227796844</v>
      </c>
      <c r="AP554">
        <f t="shared" si="133"/>
        <v>-0.30401169821794405</v>
      </c>
      <c r="AQ554">
        <f t="shared" si="134"/>
        <v>-0.47307308554099742</v>
      </c>
      <c r="AR554">
        <f t="shared" si="135"/>
        <v>-1.4494784904887708</v>
      </c>
      <c r="AS554">
        <f t="shared" si="136"/>
        <v>-1.0216284776548807</v>
      </c>
      <c r="AT554">
        <f t="shared" si="137"/>
        <v>0.32887239095329152</v>
      </c>
    </row>
    <row r="555" spans="1:46" x14ac:dyDescent="0.25">
      <c r="A555">
        <v>5.55</v>
      </c>
      <c r="B555" t="s">
        <v>583</v>
      </c>
      <c r="C555">
        <v>1</v>
      </c>
      <c r="D555">
        <v>16</v>
      </c>
      <c r="E555">
        <v>-8</v>
      </c>
      <c r="F555">
        <v>-64</v>
      </c>
      <c r="G555">
        <f t="shared" si="123"/>
        <v>-0.62</v>
      </c>
      <c r="H555">
        <f t="shared" si="124"/>
        <v>-0.50900000000000001</v>
      </c>
      <c r="I555">
        <f t="shared" si="125"/>
        <v>-0.29899999999999999</v>
      </c>
      <c r="J555">
        <f t="shared" si="126"/>
        <v>-69.54866089406508</v>
      </c>
      <c r="K555">
        <f t="shared" si="127"/>
        <v>-36.477036438825316</v>
      </c>
      <c r="L555">
        <f t="shared" si="128"/>
        <v>-46.398558213479042</v>
      </c>
      <c r="M555">
        <v>-772341</v>
      </c>
      <c r="N555">
        <v>16431</v>
      </c>
      <c r="O555">
        <v>11430</v>
      </c>
      <c r="P555">
        <v>579</v>
      </c>
      <c r="Q555">
        <v>-2909</v>
      </c>
      <c r="R555">
        <v>-610</v>
      </c>
      <c r="S555">
        <v>-620</v>
      </c>
      <c r="T555">
        <v>-509</v>
      </c>
      <c r="U555">
        <v>-299</v>
      </c>
      <c r="V555">
        <v>2030</v>
      </c>
      <c r="W555">
        <v>99052</v>
      </c>
      <c r="X555">
        <v>0</v>
      </c>
      <c r="Y555">
        <v>-2.3769999999999998</v>
      </c>
      <c r="Z555">
        <v>-0.61799999999999999</v>
      </c>
      <c r="AA555">
        <v>0.47899999999999998</v>
      </c>
      <c r="AB555">
        <f t="shared" si="129"/>
        <v>-136.17441120305537</v>
      </c>
      <c r="AC555">
        <f t="shared" si="130"/>
        <v>-35.404201145767026</v>
      </c>
      <c r="AD555">
        <f t="shared" si="131"/>
        <v>27.441120305537876</v>
      </c>
      <c r="AE555">
        <v>-14.164</v>
      </c>
      <c r="AF555">
        <v>-6.4580000000000002</v>
      </c>
      <c r="AG555">
        <v>-7.625</v>
      </c>
      <c r="AH555">
        <v>-84.19</v>
      </c>
      <c r="AI555">
        <v>-58.555999999999997</v>
      </c>
      <c r="AJ555">
        <v>18.076000000000001</v>
      </c>
      <c r="AK555">
        <v>220</v>
      </c>
      <c r="AL555">
        <v>36</v>
      </c>
      <c r="AM555">
        <v>36</v>
      </c>
      <c r="AN555">
        <v>0</v>
      </c>
      <c r="AO555">
        <f t="shared" si="132"/>
        <v>-1.2138531229544589</v>
      </c>
      <c r="AP555">
        <f t="shared" si="133"/>
        <v>-0.63664438722744887</v>
      </c>
      <c r="AQ555">
        <f t="shared" si="134"/>
        <v>-0.80980760900346727</v>
      </c>
      <c r="AR555">
        <f t="shared" si="135"/>
        <v>-1.4693926972540261</v>
      </c>
      <c r="AS555">
        <f t="shared" si="136"/>
        <v>-1.0219949967977995</v>
      </c>
      <c r="AT555">
        <f t="shared" si="137"/>
        <v>0.31548571559049504</v>
      </c>
    </row>
    <row r="556" spans="1:46" x14ac:dyDescent="0.25">
      <c r="A556">
        <v>5.56</v>
      </c>
      <c r="B556" t="s">
        <v>584</v>
      </c>
      <c r="C556">
        <v>1</v>
      </c>
      <c r="D556">
        <v>8</v>
      </c>
      <c r="E556">
        <v>48</v>
      </c>
      <c r="F556">
        <v>-40</v>
      </c>
      <c r="G556">
        <f t="shared" si="123"/>
        <v>-0.52400000000000002</v>
      </c>
      <c r="H556">
        <f t="shared" si="124"/>
        <v>-0.77900000000000003</v>
      </c>
      <c r="I556">
        <f t="shared" si="125"/>
        <v>-0.14699999999999999</v>
      </c>
      <c r="J556">
        <f t="shared" si="126"/>
        <v>-81.090565264184931</v>
      </c>
      <c r="K556">
        <f t="shared" si="127"/>
        <v>-55.053752289667479</v>
      </c>
      <c r="L556">
        <f t="shared" si="128"/>
        <v>-33.460028934411028</v>
      </c>
      <c r="M556">
        <v>-769191</v>
      </c>
      <c r="N556">
        <v>14331</v>
      </c>
      <c r="O556">
        <v>9400</v>
      </c>
      <c r="P556">
        <v>579</v>
      </c>
      <c r="Q556">
        <v>-2909</v>
      </c>
      <c r="R556">
        <v>-610</v>
      </c>
      <c r="S556">
        <v>-524</v>
      </c>
      <c r="T556">
        <v>-779</v>
      </c>
      <c r="U556">
        <v>-147</v>
      </c>
      <c r="V556">
        <v>2029</v>
      </c>
      <c r="W556">
        <v>99026</v>
      </c>
      <c r="X556">
        <v>0</v>
      </c>
      <c r="Y556">
        <v>-2.5459999999999998</v>
      </c>
      <c r="Z556">
        <v>-0.67700000000000005</v>
      </c>
      <c r="AA556">
        <v>0.378</v>
      </c>
      <c r="AB556">
        <f t="shared" si="129"/>
        <v>-145.85614258434117</v>
      </c>
      <c r="AC556">
        <f t="shared" si="130"/>
        <v>-38.784213876511778</v>
      </c>
      <c r="AD556">
        <f t="shared" si="131"/>
        <v>21.654996817313815</v>
      </c>
      <c r="AE556">
        <v>-15.42</v>
      </c>
      <c r="AF556">
        <v>-5.3620000000000001</v>
      </c>
      <c r="AG556">
        <v>-9.1639999999999997</v>
      </c>
      <c r="AH556">
        <v>-85.581000000000003</v>
      </c>
      <c r="AI556">
        <v>-58.887</v>
      </c>
      <c r="AJ556">
        <v>17.472000000000001</v>
      </c>
      <c r="AK556">
        <v>36</v>
      </c>
      <c r="AL556">
        <v>36</v>
      </c>
      <c r="AM556">
        <v>36</v>
      </c>
      <c r="AN556">
        <v>0</v>
      </c>
      <c r="AO556">
        <f t="shared" si="132"/>
        <v>-1.4152973561633724</v>
      </c>
      <c r="AP556">
        <f t="shared" si="133"/>
        <v>-0.96086924303206445</v>
      </c>
      <c r="AQ556">
        <f t="shared" si="134"/>
        <v>-0.58398767271804219</v>
      </c>
      <c r="AR556">
        <f t="shared" si="135"/>
        <v>-1.4936702271492672</v>
      </c>
      <c r="AS556">
        <f t="shared" si="136"/>
        <v>-1.0277720366219008</v>
      </c>
      <c r="AT556">
        <f t="shared" si="137"/>
        <v>0.30494392690844929</v>
      </c>
    </row>
    <row r="557" spans="1:46" x14ac:dyDescent="0.25">
      <c r="A557">
        <v>5.57</v>
      </c>
      <c r="B557" t="s">
        <v>585</v>
      </c>
      <c r="C557">
        <v>1</v>
      </c>
      <c r="D557">
        <v>16</v>
      </c>
      <c r="E557">
        <v>8</v>
      </c>
      <c r="F557">
        <v>0</v>
      </c>
      <c r="G557">
        <f t="shared" si="123"/>
        <v>-0.75700000000000001</v>
      </c>
      <c r="H557">
        <f t="shared" si="124"/>
        <v>-0.38800000000000001</v>
      </c>
      <c r="I557">
        <f t="shared" si="125"/>
        <v>-0.24299999999999999</v>
      </c>
      <c r="J557">
        <f t="shared" si="126"/>
        <v>-74.047541853035185</v>
      </c>
      <c r="K557">
        <f t="shared" si="127"/>
        <v>-26.010027531253741</v>
      </c>
      <c r="L557">
        <f t="shared" si="128"/>
        <v>-58.827949510395555</v>
      </c>
      <c r="M557">
        <v>-756731</v>
      </c>
      <c r="N557">
        <v>-719</v>
      </c>
      <c r="O557">
        <v>6530</v>
      </c>
      <c r="P557">
        <v>579</v>
      </c>
      <c r="Q557">
        <v>-2909</v>
      </c>
      <c r="R557">
        <v>-610</v>
      </c>
      <c r="S557">
        <v>-757</v>
      </c>
      <c r="T557">
        <v>-388</v>
      </c>
      <c r="U557">
        <v>-243</v>
      </c>
      <c r="V557">
        <v>2029</v>
      </c>
      <c r="W557">
        <v>99037</v>
      </c>
      <c r="X557">
        <v>0</v>
      </c>
      <c r="Y557">
        <v>-2.726</v>
      </c>
      <c r="Z557">
        <v>-0.72299999999999998</v>
      </c>
      <c r="AA557">
        <v>0.26300000000000001</v>
      </c>
      <c r="AB557">
        <f t="shared" si="129"/>
        <v>-156.16804583068111</v>
      </c>
      <c r="AC557">
        <f t="shared" si="130"/>
        <v>-41.419478039465311</v>
      </c>
      <c r="AD557">
        <f t="shared" si="131"/>
        <v>15.066836409929982</v>
      </c>
      <c r="AE557">
        <v>-16.367000000000001</v>
      </c>
      <c r="AF557">
        <v>-4.1890000000000001</v>
      </c>
      <c r="AG557">
        <v>-10.458</v>
      </c>
      <c r="AH557">
        <v>-86.947000000000003</v>
      </c>
      <c r="AI557">
        <v>-58.805</v>
      </c>
      <c r="AJ557">
        <v>16.448</v>
      </c>
      <c r="AK557">
        <v>36</v>
      </c>
      <c r="AL557">
        <v>36</v>
      </c>
      <c r="AM557">
        <v>36</v>
      </c>
      <c r="AN557">
        <v>0</v>
      </c>
      <c r="AO557">
        <f t="shared" si="132"/>
        <v>-1.292373408343767</v>
      </c>
      <c r="AP557">
        <f t="shared" si="133"/>
        <v>-0.45396061895475009</v>
      </c>
      <c r="AQ557">
        <f t="shared" si="134"/>
        <v>-1.0267414111533886</v>
      </c>
      <c r="AR557">
        <f t="shared" si="135"/>
        <v>-1.5175114247315098</v>
      </c>
      <c r="AS557">
        <f t="shared" si="136"/>
        <v>-1.0263408666352656</v>
      </c>
      <c r="AT557">
        <f t="shared" si="137"/>
        <v>0.28707175536802731</v>
      </c>
    </row>
    <row r="558" spans="1:46" x14ac:dyDescent="0.25">
      <c r="A558">
        <v>5.58</v>
      </c>
      <c r="B558" t="s">
        <v>586</v>
      </c>
      <c r="C558">
        <v>1</v>
      </c>
      <c r="D558">
        <v>32</v>
      </c>
      <c r="E558">
        <v>0</v>
      </c>
      <c r="F558">
        <v>56</v>
      </c>
      <c r="G558">
        <f t="shared" si="123"/>
        <v>-0.40600000000000003</v>
      </c>
      <c r="H558">
        <f t="shared" si="124"/>
        <v>-1.9E-2</v>
      </c>
      <c r="I558">
        <f t="shared" si="125"/>
        <v>3.6999999999999998E-2</v>
      </c>
      <c r="J558">
        <f t="shared" si="126"/>
        <v>84.787514813286776</v>
      </c>
      <c r="K558">
        <f t="shared" si="127"/>
        <v>-2.667987232622119</v>
      </c>
      <c r="L558">
        <f t="shared" si="128"/>
        <v>-84.139746161381893</v>
      </c>
      <c r="M558">
        <v>-746931</v>
      </c>
      <c r="N558">
        <v>15941</v>
      </c>
      <c r="O558">
        <v>1420</v>
      </c>
      <c r="P558">
        <v>579</v>
      </c>
      <c r="Q558">
        <v>-2909</v>
      </c>
      <c r="R558">
        <v>-610</v>
      </c>
      <c r="S558">
        <v>-406</v>
      </c>
      <c r="T558">
        <v>-19</v>
      </c>
      <c r="U558">
        <v>37</v>
      </c>
      <c r="V558">
        <v>2030</v>
      </c>
      <c r="W558">
        <v>99017</v>
      </c>
      <c r="X558">
        <v>0</v>
      </c>
      <c r="Y558">
        <v>-2.9140000000000001</v>
      </c>
      <c r="Z558">
        <v>-0.749</v>
      </c>
      <c r="AA558">
        <v>0.13700000000000001</v>
      </c>
      <c r="AB558">
        <f t="shared" si="129"/>
        <v>-166.93825588796946</v>
      </c>
      <c r="AC558">
        <f t="shared" si="130"/>
        <v>-42.908975175047743</v>
      </c>
      <c r="AD558">
        <f t="shared" si="131"/>
        <v>7.8485041374920446</v>
      </c>
      <c r="AE558">
        <v>-17.297999999999998</v>
      </c>
      <c r="AF558">
        <v>-2.3319999999999999</v>
      </c>
      <c r="AG558">
        <v>-11.612</v>
      </c>
      <c r="AH558">
        <v>-86.034999999999997</v>
      </c>
      <c r="AI558">
        <v>-58.393000000000001</v>
      </c>
      <c r="AJ558">
        <v>15.01</v>
      </c>
      <c r="AK558">
        <v>36</v>
      </c>
      <c r="AL558">
        <v>36</v>
      </c>
      <c r="AM558">
        <v>220</v>
      </c>
      <c r="AN558">
        <v>0</v>
      </c>
      <c r="AO558">
        <f t="shared" si="132"/>
        <v>1.4798212980753194</v>
      </c>
      <c r="AP558">
        <f t="shared" si="133"/>
        <v>-4.6565161610427841E-2</v>
      </c>
      <c r="AQ558">
        <f t="shared" si="134"/>
        <v>-1.4685156023083743</v>
      </c>
      <c r="AR558">
        <f t="shared" si="135"/>
        <v>-1.5015940219533213</v>
      </c>
      <c r="AS558">
        <f t="shared" si="136"/>
        <v>-1.0191501101170488</v>
      </c>
      <c r="AT558">
        <f t="shared" si="137"/>
        <v>0.26197392072434889</v>
      </c>
    </row>
    <row r="559" spans="1:46" x14ac:dyDescent="0.25">
      <c r="A559">
        <v>5.59</v>
      </c>
      <c r="B559" t="s">
        <v>587</v>
      </c>
      <c r="C559">
        <v>1</v>
      </c>
      <c r="D559">
        <v>0</v>
      </c>
      <c r="E559">
        <v>24</v>
      </c>
      <c r="F559">
        <v>48</v>
      </c>
      <c r="G559">
        <f t="shared" si="123"/>
        <v>0.11799999999999999</v>
      </c>
      <c r="H559">
        <f t="shared" si="124"/>
        <v>-0.252</v>
      </c>
      <c r="I559">
        <f t="shared" si="125"/>
        <v>-0.32700000000000001</v>
      </c>
      <c r="J559">
        <f t="shared" si="126"/>
        <v>-40.390703937215967</v>
      </c>
      <c r="K559">
        <f t="shared" si="127"/>
        <v>-35.933303433181415</v>
      </c>
      <c r="L559">
        <f t="shared" si="128"/>
        <v>15.949364995453049</v>
      </c>
      <c r="M559">
        <v>-729081</v>
      </c>
      <c r="N559">
        <v>23571</v>
      </c>
      <c r="O559">
        <v>10520</v>
      </c>
      <c r="P559">
        <v>579</v>
      </c>
      <c r="Q559">
        <v>-2909</v>
      </c>
      <c r="R559">
        <v>-610</v>
      </c>
      <c r="S559">
        <v>118</v>
      </c>
      <c r="T559">
        <v>-252</v>
      </c>
      <c r="U559">
        <v>-327</v>
      </c>
      <c r="V559">
        <v>2028</v>
      </c>
      <c r="W559">
        <v>98988</v>
      </c>
      <c r="X559">
        <v>0</v>
      </c>
      <c r="Y559">
        <v>-3.0990000000000002</v>
      </c>
      <c r="Z559">
        <v>-0.754</v>
      </c>
      <c r="AA559">
        <v>1.2E-2</v>
      </c>
      <c r="AB559">
        <f t="shared" si="129"/>
        <v>-177.53660089115215</v>
      </c>
      <c r="AC559">
        <f t="shared" si="130"/>
        <v>-43.19541693189052</v>
      </c>
      <c r="AD559">
        <f t="shared" si="131"/>
        <v>0.68746021642266075</v>
      </c>
      <c r="AE559">
        <v>-17.399000000000001</v>
      </c>
      <c r="AF559">
        <v>-0.54400000000000004</v>
      </c>
      <c r="AG559">
        <v>-11.72</v>
      </c>
      <c r="AH559">
        <v>-87.105000000000004</v>
      </c>
      <c r="AI559">
        <v>-58.484999999999999</v>
      </c>
      <c r="AJ559">
        <v>15.029</v>
      </c>
      <c r="AK559">
        <v>36</v>
      </c>
      <c r="AL559">
        <v>36</v>
      </c>
      <c r="AM559">
        <v>220</v>
      </c>
      <c r="AN559">
        <v>0</v>
      </c>
      <c r="AO559">
        <f t="shared" si="132"/>
        <v>-0.70495077090265568</v>
      </c>
      <c r="AP559">
        <f t="shared" si="133"/>
        <v>-0.62715445602719788</v>
      </c>
      <c r="AQ559">
        <f t="shared" si="134"/>
        <v>0.27836893277298613</v>
      </c>
      <c r="AR559">
        <f t="shared" si="135"/>
        <v>-1.5202690449496608</v>
      </c>
      <c r="AS559">
        <f t="shared" si="136"/>
        <v>-1.0207558130288836</v>
      </c>
      <c r="AT559">
        <f t="shared" si="137"/>
        <v>0.26230553328222778</v>
      </c>
    </row>
    <row r="560" spans="1:46" x14ac:dyDescent="0.25">
      <c r="A560">
        <v>5.61</v>
      </c>
      <c r="B560" t="s">
        <v>588</v>
      </c>
      <c r="C560">
        <v>1</v>
      </c>
      <c r="D560">
        <v>32</v>
      </c>
      <c r="E560">
        <v>24</v>
      </c>
      <c r="F560">
        <v>120</v>
      </c>
      <c r="G560">
        <f t="shared" si="123"/>
        <v>-0.439</v>
      </c>
      <c r="H560">
        <f t="shared" si="124"/>
        <v>-7.5999999999999998E-2</v>
      </c>
      <c r="I560">
        <f t="shared" si="125"/>
        <v>-8.5999999999999993E-2</v>
      </c>
      <c r="J560">
        <f t="shared" si="126"/>
        <v>-79.064399202173291</v>
      </c>
      <c r="K560">
        <f t="shared" si="127"/>
        <v>-9.6407520887643106</v>
      </c>
      <c r="L560">
        <f t="shared" si="128"/>
        <v>-75.339105863109268</v>
      </c>
      <c r="M560">
        <v>-698421</v>
      </c>
      <c r="N560">
        <v>29381</v>
      </c>
      <c r="O560">
        <v>580</v>
      </c>
      <c r="P560">
        <v>579</v>
      </c>
      <c r="Q560">
        <v>-2909</v>
      </c>
      <c r="R560">
        <v>-610</v>
      </c>
      <c r="S560">
        <v>-439</v>
      </c>
      <c r="T560">
        <v>-76</v>
      </c>
      <c r="U560">
        <v>-86</v>
      </c>
      <c r="V560">
        <v>2029</v>
      </c>
      <c r="W560">
        <v>99049</v>
      </c>
      <c r="X560">
        <v>0</v>
      </c>
      <c r="Y560">
        <v>2.8290000000000002</v>
      </c>
      <c r="Z560">
        <v>-0.71499999999999997</v>
      </c>
      <c r="AA560">
        <v>-0.22500000000000001</v>
      </c>
      <c r="AB560">
        <f t="shared" si="129"/>
        <v>162.06874602164228</v>
      </c>
      <c r="AC560">
        <f t="shared" si="130"/>
        <v>-40.961171228516868</v>
      </c>
      <c r="AD560">
        <f t="shared" si="131"/>
        <v>-12.889879057924889</v>
      </c>
      <c r="AE560">
        <v>-15.986000000000001</v>
      </c>
      <c r="AF560">
        <v>2.5489999999999999</v>
      </c>
      <c r="AG560">
        <v>-10.656000000000001</v>
      </c>
      <c r="AH560">
        <v>-83.706999999999994</v>
      </c>
      <c r="AI560">
        <v>-57.603000000000002</v>
      </c>
      <c r="AJ560">
        <v>12.125999999999999</v>
      </c>
      <c r="AK560">
        <v>220</v>
      </c>
      <c r="AL560">
        <v>36</v>
      </c>
      <c r="AM560">
        <v>220</v>
      </c>
      <c r="AN560">
        <v>0</v>
      </c>
      <c r="AO560">
        <f t="shared" si="132"/>
        <v>-1.3799340871891017</v>
      </c>
      <c r="AP560">
        <f t="shared" si="133"/>
        <v>-0.16826286631745785</v>
      </c>
      <c r="AQ560">
        <f t="shared" si="134"/>
        <v>-1.314915452819821</v>
      </c>
      <c r="AR560">
        <f t="shared" si="135"/>
        <v>-1.4609627569668933</v>
      </c>
      <c r="AS560">
        <f t="shared" si="136"/>
        <v>-1.0053620090262936</v>
      </c>
      <c r="AT560">
        <f t="shared" si="137"/>
        <v>0.2116386250968324</v>
      </c>
    </row>
    <row r="561" spans="1:46" x14ac:dyDescent="0.25">
      <c r="A561">
        <v>5.62</v>
      </c>
      <c r="B561" t="s">
        <v>589</v>
      </c>
      <c r="C561">
        <v>1</v>
      </c>
      <c r="D561">
        <v>64</v>
      </c>
      <c r="E561">
        <v>8</v>
      </c>
      <c r="F561">
        <v>200</v>
      </c>
      <c r="G561">
        <f t="shared" si="123"/>
        <v>-0.156</v>
      </c>
      <c r="H561">
        <f t="shared" si="124"/>
        <v>-0.28799999999999998</v>
      </c>
      <c r="I561">
        <f t="shared" si="125"/>
        <v>-0.154</v>
      </c>
      <c r="J561">
        <f t="shared" si="126"/>
        <v>-64.80976833838524</v>
      </c>
      <c r="K561">
        <f t="shared" si="127"/>
        <v>-52.717033073162497</v>
      </c>
      <c r="L561">
        <f t="shared" si="128"/>
        <v>-25.528883150174487</v>
      </c>
      <c r="M561">
        <v>-686941</v>
      </c>
      <c r="N561">
        <v>36591</v>
      </c>
      <c r="O561">
        <v>6880</v>
      </c>
      <c r="P561">
        <v>579</v>
      </c>
      <c r="Q561">
        <v>-2909</v>
      </c>
      <c r="R561">
        <v>-610</v>
      </c>
      <c r="S561">
        <v>-156</v>
      </c>
      <c r="T561">
        <v>-288</v>
      </c>
      <c r="U561">
        <v>-154</v>
      </c>
      <c r="V561">
        <v>2029</v>
      </c>
      <c r="W561">
        <v>99060</v>
      </c>
      <c r="X561">
        <v>0</v>
      </c>
      <c r="Y561">
        <v>2.6709999999999998</v>
      </c>
      <c r="Z561">
        <v>-0.67400000000000004</v>
      </c>
      <c r="AA561">
        <v>-0.32500000000000001</v>
      </c>
      <c r="AB561">
        <f t="shared" si="129"/>
        <v>153.01718650541056</v>
      </c>
      <c r="AC561">
        <f t="shared" si="130"/>
        <v>-38.612348822406112</v>
      </c>
      <c r="AD561">
        <f t="shared" si="131"/>
        <v>-18.618714194780395</v>
      </c>
      <c r="AE561">
        <v>-14.776999999999999</v>
      </c>
      <c r="AF561">
        <v>3.88</v>
      </c>
      <c r="AG561">
        <v>-9.3539999999999992</v>
      </c>
      <c r="AH561">
        <v>-81.917000000000002</v>
      </c>
      <c r="AI561">
        <v>-57.91</v>
      </c>
      <c r="AJ561">
        <v>11.427</v>
      </c>
      <c r="AK561">
        <v>36</v>
      </c>
      <c r="AL561">
        <v>36</v>
      </c>
      <c r="AM561">
        <v>220</v>
      </c>
      <c r="AN561">
        <v>0</v>
      </c>
      <c r="AO561">
        <f t="shared" si="132"/>
        <v>-1.131143844959597</v>
      </c>
      <c r="AP561">
        <f t="shared" si="133"/>
        <v>-0.92008579900943033</v>
      </c>
      <c r="AQ561">
        <f t="shared" si="134"/>
        <v>-0.44556306532744683</v>
      </c>
      <c r="AR561">
        <f t="shared" si="135"/>
        <v>-1.4297213633561949</v>
      </c>
      <c r="AS561">
        <f t="shared" si="136"/>
        <v>-1.0107201698299162</v>
      </c>
      <c r="AT561">
        <f t="shared" si="137"/>
        <v>0.19943877362539203</v>
      </c>
    </row>
    <row r="562" spans="1:46" x14ac:dyDescent="0.25">
      <c r="A562">
        <v>5.63</v>
      </c>
      <c r="B562" t="s">
        <v>590</v>
      </c>
      <c r="C562">
        <v>1</v>
      </c>
      <c r="D562">
        <v>72</v>
      </c>
      <c r="E562">
        <v>-8</v>
      </c>
      <c r="F562">
        <v>96</v>
      </c>
      <c r="G562">
        <f t="shared" si="123"/>
        <v>-0.28699999999999998</v>
      </c>
      <c r="H562">
        <f t="shared" si="124"/>
        <v>-0.40600000000000003</v>
      </c>
      <c r="I562">
        <f t="shared" si="125"/>
        <v>-0.2</v>
      </c>
      <c r="J562">
        <f t="shared" si="126"/>
        <v>-68.078472643313077</v>
      </c>
      <c r="K562">
        <f t="shared" si="127"/>
        <v>-49.245167732999057</v>
      </c>
      <c r="L562">
        <f t="shared" si="128"/>
        <v>-32.375839090703749</v>
      </c>
      <c r="M562">
        <v>-677211</v>
      </c>
      <c r="N562">
        <v>33231</v>
      </c>
      <c r="O562">
        <v>6810</v>
      </c>
      <c r="P562">
        <v>579</v>
      </c>
      <c r="Q562">
        <v>-2909</v>
      </c>
      <c r="R562">
        <v>-610</v>
      </c>
      <c r="S562">
        <v>-287</v>
      </c>
      <c r="T562">
        <v>-406</v>
      </c>
      <c r="U562">
        <v>-200</v>
      </c>
      <c r="V562">
        <v>2031</v>
      </c>
      <c r="W562">
        <v>99090</v>
      </c>
      <c r="X562">
        <v>0</v>
      </c>
      <c r="Y562">
        <v>2.5219999999999998</v>
      </c>
      <c r="Z562">
        <v>-0.621</v>
      </c>
      <c r="AA562">
        <v>-0.41399999999999998</v>
      </c>
      <c r="AB562">
        <f t="shared" si="129"/>
        <v>144.48122215149584</v>
      </c>
      <c r="AC562">
        <f t="shared" si="130"/>
        <v>-35.576066199872692</v>
      </c>
      <c r="AD562">
        <f t="shared" si="131"/>
        <v>-23.717377466581794</v>
      </c>
      <c r="AE562">
        <v>-13.538</v>
      </c>
      <c r="AF562">
        <v>4.8159999999999998</v>
      </c>
      <c r="AG562">
        <v>-8.06</v>
      </c>
      <c r="AH562">
        <v>-80.287999999999997</v>
      </c>
      <c r="AI562">
        <v>-58.131999999999998</v>
      </c>
      <c r="AJ562">
        <v>10.597</v>
      </c>
      <c r="AK562">
        <v>36</v>
      </c>
      <c r="AL562">
        <v>36</v>
      </c>
      <c r="AM562">
        <v>220</v>
      </c>
      <c r="AN562">
        <v>0</v>
      </c>
      <c r="AO562">
        <f t="shared" si="132"/>
        <v>-1.1881934973547004</v>
      </c>
      <c r="AP562">
        <f t="shared" si="133"/>
        <v>-0.85949031763770534</v>
      </c>
      <c r="AQ562">
        <f t="shared" si="134"/>
        <v>-0.56506499022866752</v>
      </c>
      <c r="AR562">
        <f t="shared" si="135"/>
        <v>-1.4012899498412072</v>
      </c>
      <c r="AS562">
        <f t="shared" si="136"/>
        <v>-1.0145948007693437</v>
      </c>
      <c r="AT562">
        <f t="shared" si="137"/>
        <v>0.18495254083383911</v>
      </c>
    </row>
    <row r="563" spans="1:46" x14ac:dyDescent="0.25">
      <c r="A563">
        <v>5.64</v>
      </c>
      <c r="B563" t="s">
        <v>591</v>
      </c>
      <c r="C563">
        <v>1</v>
      </c>
      <c r="D563">
        <v>64</v>
      </c>
      <c r="E563">
        <v>24</v>
      </c>
      <c r="F563">
        <v>120</v>
      </c>
      <c r="G563">
        <f t="shared" si="123"/>
        <v>-7.6999999999999999E-2</v>
      </c>
      <c r="H563">
        <f t="shared" si="124"/>
        <v>-0.09</v>
      </c>
      <c r="I563">
        <f t="shared" si="125"/>
        <v>-0.222</v>
      </c>
      <c r="J563">
        <f t="shared" si="126"/>
        <v>-28.077702698898925</v>
      </c>
      <c r="K563">
        <f t="shared" si="127"/>
        <v>-20.955139037420395</v>
      </c>
      <c r="L563">
        <f t="shared" si="128"/>
        <v>-17.816995285347332</v>
      </c>
      <c r="M563">
        <v>-662231</v>
      </c>
      <c r="N563">
        <v>32181</v>
      </c>
      <c r="O563">
        <v>8910</v>
      </c>
      <c r="P563">
        <v>579</v>
      </c>
      <c r="Q563">
        <v>-2909</v>
      </c>
      <c r="R563">
        <v>-610</v>
      </c>
      <c r="S563">
        <v>-77</v>
      </c>
      <c r="T563">
        <v>-90</v>
      </c>
      <c r="U563">
        <v>-222</v>
      </c>
      <c r="V563">
        <v>2030</v>
      </c>
      <c r="W563">
        <v>99075</v>
      </c>
      <c r="X563">
        <v>0</v>
      </c>
      <c r="Y563">
        <v>2.387</v>
      </c>
      <c r="Z563">
        <v>-0.55900000000000005</v>
      </c>
      <c r="AA563">
        <v>-0.48699999999999999</v>
      </c>
      <c r="AB563">
        <f t="shared" si="129"/>
        <v>136.74729471674092</v>
      </c>
      <c r="AC563">
        <f t="shared" si="130"/>
        <v>-32.02418841502228</v>
      </c>
      <c r="AD563">
        <f t="shared" si="131"/>
        <v>-27.899427116486315</v>
      </c>
      <c r="AE563">
        <v>-12.212999999999999</v>
      </c>
      <c r="AF563">
        <v>5.5430000000000001</v>
      </c>
      <c r="AG563">
        <v>-6.6559999999999997</v>
      </c>
      <c r="AH563">
        <v>-78.162999999999997</v>
      </c>
      <c r="AI563">
        <v>-57.895000000000003</v>
      </c>
      <c r="AJ563">
        <v>9.9649999999999999</v>
      </c>
      <c r="AK563">
        <v>36</v>
      </c>
      <c r="AL563">
        <v>36</v>
      </c>
      <c r="AM563">
        <v>36</v>
      </c>
      <c r="AN563">
        <v>0</v>
      </c>
      <c r="AO563">
        <f t="shared" si="132"/>
        <v>-0.49004835849188427</v>
      </c>
      <c r="AP563">
        <f t="shared" si="133"/>
        <v>-0.36573617141618114</v>
      </c>
      <c r="AQ563">
        <f t="shared" si="134"/>
        <v>-0.31096523054161757</v>
      </c>
      <c r="AR563">
        <f t="shared" si="135"/>
        <v>-1.3642017032363278</v>
      </c>
      <c r="AS563">
        <f t="shared" si="136"/>
        <v>-1.0104583704421171</v>
      </c>
      <c r="AT563">
        <f t="shared" si="137"/>
        <v>0.17392205996123494</v>
      </c>
    </row>
    <row r="564" spans="1:46" x14ac:dyDescent="0.25">
      <c r="A564">
        <v>5.65</v>
      </c>
      <c r="B564" t="s">
        <v>592</v>
      </c>
      <c r="C564">
        <v>1</v>
      </c>
      <c r="D564">
        <v>72</v>
      </c>
      <c r="E564">
        <v>8</v>
      </c>
      <c r="F564">
        <v>184</v>
      </c>
      <c r="G564">
        <f t="shared" si="123"/>
        <v>0</v>
      </c>
      <c r="H564">
        <f t="shared" si="124"/>
        <v>-6.0999999999999999E-2</v>
      </c>
      <c r="I564">
        <f t="shared" si="125"/>
        <v>-0.53</v>
      </c>
      <c r="J564">
        <f t="shared" si="126"/>
        <v>-6.5646798620279458</v>
      </c>
      <c r="K564">
        <f t="shared" si="127"/>
        <v>-6.5646798620279458</v>
      </c>
      <c r="L564">
        <f t="shared" si="128"/>
        <v>0</v>
      </c>
      <c r="M564">
        <v>-636331</v>
      </c>
      <c r="N564">
        <v>40651</v>
      </c>
      <c r="O564">
        <v>10170</v>
      </c>
      <c r="P564">
        <v>579</v>
      </c>
      <c r="Q564">
        <v>-2909</v>
      </c>
      <c r="R564">
        <v>-610</v>
      </c>
      <c r="S564">
        <v>0</v>
      </c>
      <c r="T564">
        <v>-61</v>
      </c>
      <c r="U564">
        <v>-530</v>
      </c>
      <c r="V564">
        <v>2029</v>
      </c>
      <c r="W564">
        <v>99095</v>
      </c>
      <c r="X564">
        <v>0</v>
      </c>
      <c r="Y564">
        <v>2.2719999999999998</v>
      </c>
      <c r="Z564">
        <v>-0.49399999999999999</v>
      </c>
      <c r="AA564">
        <v>-0.54300000000000004</v>
      </c>
      <c r="AB564">
        <f t="shared" si="129"/>
        <v>130.15913430935709</v>
      </c>
      <c r="AC564">
        <f t="shared" si="130"/>
        <v>-28.300445576066199</v>
      </c>
      <c r="AD564">
        <f t="shared" si="131"/>
        <v>-31.107574793125401</v>
      </c>
      <c r="AE564">
        <v>-10.76</v>
      </c>
      <c r="AF564">
        <v>6.093</v>
      </c>
      <c r="AG564">
        <v>-5.2430000000000003</v>
      </c>
      <c r="AH564">
        <v>-75.814999999999998</v>
      </c>
      <c r="AI564">
        <v>-57.408999999999999</v>
      </c>
      <c r="AJ564">
        <v>9.5850000000000009</v>
      </c>
      <c r="AK564">
        <v>36</v>
      </c>
      <c r="AL564">
        <v>36</v>
      </c>
      <c r="AM564">
        <v>36</v>
      </c>
      <c r="AN564">
        <v>0</v>
      </c>
      <c r="AO564">
        <f t="shared" si="132"/>
        <v>-0.11457527793175473</v>
      </c>
      <c r="AP564">
        <f t="shared" si="133"/>
        <v>-0.11457527793175473</v>
      </c>
      <c r="AQ564">
        <f t="shared" si="134"/>
        <v>0</v>
      </c>
      <c r="AR564">
        <f t="shared" si="135"/>
        <v>-1.323221372399501</v>
      </c>
      <c r="AS564">
        <f t="shared" si="136"/>
        <v>-1.0019760702774245</v>
      </c>
      <c r="AT564">
        <f t="shared" si="137"/>
        <v>0.16728980880365651</v>
      </c>
    </row>
    <row r="565" spans="1:46" x14ac:dyDescent="0.25">
      <c r="A565">
        <v>5.66</v>
      </c>
      <c r="B565" t="s">
        <v>593</v>
      </c>
      <c r="C565">
        <v>1</v>
      </c>
      <c r="D565">
        <v>112</v>
      </c>
      <c r="E565">
        <v>8</v>
      </c>
      <c r="F565">
        <v>240</v>
      </c>
      <c r="G565">
        <f t="shared" si="123"/>
        <v>-1E-3</v>
      </c>
      <c r="H565">
        <f t="shared" si="124"/>
        <v>0.185</v>
      </c>
      <c r="I565">
        <f t="shared" si="125"/>
        <v>-0.19700000000000001</v>
      </c>
      <c r="J565">
        <f t="shared" si="126"/>
        <v>-43.195541130542694</v>
      </c>
      <c r="K565">
        <f t="shared" si="127"/>
        <v>43.19475518509239</v>
      </c>
      <c r="L565">
        <f t="shared" si="128"/>
        <v>-0.21198337322636263</v>
      </c>
      <c r="M565">
        <v>-611831</v>
      </c>
      <c r="N565">
        <v>45971</v>
      </c>
      <c r="O565">
        <v>11850</v>
      </c>
      <c r="P565">
        <v>579</v>
      </c>
      <c r="Q565">
        <v>-2909</v>
      </c>
      <c r="R565">
        <v>-610</v>
      </c>
      <c r="S565">
        <v>-1</v>
      </c>
      <c r="T565">
        <v>185</v>
      </c>
      <c r="U565">
        <v>-197</v>
      </c>
      <c r="V565">
        <v>2030</v>
      </c>
      <c r="W565">
        <v>99087</v>
      </c>
      <c r="X565">
        <v>0</v>
      </c>
      <c r="Y565">
        <v>2.173</v>
      </c>
      <c r="Z565">
        <v>-0.42799999999999999</v>
      </c>
      <c r="AA565">
        <v>-0.58499999999999996</v>
      </c>
      <c r="AB565">
        <f t="shared" si="129"/>
        <v>124.48758752387015</v>
      </c>
      <c r="AC565">
        <f t="shared" si="130"/>
        <v>-24.519414385741566</v>
      </c>
      <c r="AD565">
        <f t="shared" si="131"/>
        <v>-33.513685550604713</v>
      </c>
      <c r="AE565">
        <v>-9.5809999999999995</v>
      </c>
      <c r="AF565">
        <v>6.3929999999999998</v>
      </c>
      <c r="AG565">
        <v>-4.0640000000000001</v>
      </c>
      <c r="AH565">
        <v>-74.102000000000004</v>
      </c>
      <c r="AI565">
        <v>-56.152999999999999</v>
      </c>
      <c r="AJ565">
        <v>9.1869999999999994</v>
      </c>
      <c r="AK565">
        <v>36</v>
      </c>
      <c r="AL565">
        <v>36</v>
      </c>
      <c r="AM565">
        <v>36</v>
      </c>
      <c r="AN565">
        <v>0</v>
      </c>
      <c r="AO565">
        <f t="shared" si="132"/>
        <v>-0.75390441490860371</v>
      </c>
      <c r="AP565">
        <f t="shared" si="133"/>
        <v>0.75389069757275484</v>
      </c>
      <c r="AQ565">
        <f t="shared" si="134"/>
        <v>-3.6998078222840228E-3</v>
      </c>
      <c r="AR565">
        <f t="shared" si="135"/>
        <v>-1.2933238823128381</v>
      </c>
      <c r="AS565">
        <f t="shared" si="136"/>
        <v>-0.98005473487237582</v>
      </c>
      <c r="AT565">
        <f t="shared" si="137"/>
        <v>0.16034339838071904</v>
      </c>
    </row>
    <row r="566" spans="1:46" x14ac:dyDescent="0.25">
      <c r="A566">
        <v>5.67</v>
      </c>
      <c r="B566" t="s">
        <v>594</v>
      </c>
      <c r="C566">
        <v>1</v>
      </c>
      <c r="D566">
        <v>144</v>
      </c>
      <c r="E566">
        <v>8</v>
      </c>
      <c r="F566">
        <v>280</v>
      </c>
      <c r="G566">
        <f t="shared" si="123"/>
        <v>0.13800000000000001</v>
      </c>
      <c r="H566">
        <f t="shared" si="124"/>
        <v>-5.3999999999999999E-2</v>
      </c>
      <c r="I566">
        <f t="shared" si="125"/>
        <v>-6.5000000000000002E-2</v>
      </c>
      <c r="J566">
        <f t="shared" si="126"/>
        <v>-66.307759978730843</v>
      </c>
      <c r="K566">
        <f t="shared" si="127"/>
        <v>-19.491503736420416</v>
      </c>
      <c r="L566">
        <f t="shared" si="128"/>
        <v>58.511152499994544</v>
      </c>
      <c r="M566">
        <v>-582501</v>
      </c>
      <c r="N566">
        <v>46321</v>
      </c>
      <c r="O566">
        <v>15420</v>
      </c>
      <c r="P566">
        <v>579</v>
      </c>
      <c r="Q566">
        <v>-2909</v>
      </c>
      <c r="R566">
        <v>-610</v>
      </c>
      <c r="S566">
        <v>138</v>
      </c>
      <c r="T566">
        <v>-54</v>
      </c>
      <c r="U566">
        <v>-65</v>
      </c>
      <c r="V566">
        <v>2029</v>
      </c>
      <c r="W566">
        <v>99095</v>
      </c>
      <c r="X566">
        <v>0</v>
      </c>
      <c r="Y566">
        <v>2.0819999999999999</v>
      </c>
      <c r="Z566">
        <v>-0.36</v>
      </c>
      <c r="AA566">
        <v>-0.61799999999999999</v>
      </c>
      <c r="AB566">
        <f t="shared" si="129"/>
        <v>119.27434754933164</v>
      </c>
      <c r="AC566">
        <f t="shared" si="130"/>
        <v>-20.623806492679822</v>
      </c>
      <c r="AD566">
        <f t="shared" si="131"/>
        <v>-35.404201145767026</v>
      </c>
      <c r="AE566">
        <v>-8.5690000000000008</v>
      </c>
      <c r="AF566">
        <v>6.4210000000000003</v>
      </c>
      <c r="AG566">
        <v>-3.0259999999999998</v>
      </c>
      <c r="AH566">
        <v>-72.81</v>
      </c>
      <c r="AI566">
        <v>-55.811</v>
      </c>
      <c r="AJ566">
        <v>9.6579999999999995</v>
      </c>
      <c r="AK566">
        <v>36</v>
      </c>
      <c r="AL566">
        <v>36</v>
      </c>
      <c r="AM566">
        <v>36</v>
      </c>
      <c r="AN566">
        <v>0</v>
      </c>
      <c r="AO566">
        <f t="shared" si="132"/>
        <v>-1.1572887312509785</v>
      </c>
      <c r="AP566">
        <f t="shared" si="133"/>
        <v>-0.34019091636531323</v>
      </c>
      <c r="AQ566">
        <f t="shared" si="134"/>
        <v>1.0212122602614162</v>
      </c>
      <c r="AR566">
        <f t="shared" si="135"/>
        <v>-1.2707742283770713</v>
      </c>
      <c r="AS566">
        <f t="shared" si="136"/>
        <v>-0.97408570883055523</v>
      </c>
      <c r="AT566">
        <f t="shared" si="137"/>
        <v>0.16856389915761233</v>
      </c>
    </row>
    <row r="567" spans="1:46" x14ac:dyDescent="0.25">
      <c r="A567">
        <v>5.68</v>
      </c>
      <c r="B567" t="s">
        <v>595</v>
      </c>
      <c r="C567">
        <v>1</v>
      </c>
      <c r="D567">
        <v>136</v>
      </c>
      <c r="E567">
        <v>0</v>
      </c>
      <c r="F567">
        <v>184</v>
      </c>
      <c r="G567">
        <f t="shared" si="123"/>
        <v>0.125</v>
      </c>
      <c r="H567">
        <f t="shared" si="124"/>
        <v>-0.191</v>
      </c>
      <c r="I567">
        <f t="shared" si="125"/>
        <v>-0.30099999999999999</v>
      </c>
      <c r="J567">
        <f t="shared" si="126"/>
        <v>-37.170529366856918</v>
      </c>
      <c r="K567">
        <f t="shared" si="127"/>
        <v>-30.367535531320375</v>
      </c>
      <c r="L567">
        <f t="shared" si="128"/>
        <v>19.320471287165244</v>
      </c>
      <c r="M567">
        <v>-544351</v>
      </c>
      <c r="N567">
        <v>44781</v>
      </c>
      <c r="O567">
        <v>17940</v>
      </c>
      <c r="P567">
        <v>579</v>
      </c>
      <c r="Q567">
        <v>-2909</v>
      </c>
      <c r="R567">
        <v>-610</v>
      </c>
      <c r="S567">
        <v>125</v>
      </c>
      <c r="T567">
        <v>-191</v>
      </c>
      <c r="U567">
        <v>-301</v>
      </c>
      <c r="V567">
        <v>2029</v>
      </c>
      <c r="W567">
        <v>99084</v>
      </c>
      <c r="X567">
        <v>0</v>
      </c>
      <c r="Y567">
        <v>2</v>
      </c>
      <c r="Z567">
        <v>-0.29299999999999998</v>
      </c>
      <c r="AA567">
        <v>-0.64</v>
      </c>
      <c r="AB567">
        <f t="shared" si="129"/>
        <v>114.57670273711012</v>
      </c>
      <c r="AC567">
        <f t="shared" si="130"/>
        <v>-16.785486950986634</v>
      </c>
      <c r="AD567">
        <f t="shared" si="131"/>
        <v>-36.664544875875244</v>
      </c>
      <c r="AE567">
        <v>-7.6130000000000004</v>
      </c>
      <c r="AF567">
        <v>6.2229999999999999</v>
      </c>
      <c r="AG567">
        <v>-2.1309999999999998</v>
      </c>
      <c r="AH567">
        <v>-71.152000000000001</v>
      </c>
      <c r="AI567">
        <v>-55.597000000000001</v>
      </c>
      <c r="AJ567">
        <v>9.5269999999999992</v>
      </c>
      <c r="AK567">
        <v>36</v>
      </c>
      <c r="AL567">
        <v>36</v>
      </c>
      <c r="AM567">
        <v>36</v>
      </c>
      <c r="AN567">
        <v>0</v>
      </c>
      <c r="AO567">
        <f t="shared" si="132"/>
        <v>-0.6487481221608965</v>
      </c>
      <c r="AP567">
        <f t="shared" si="133"/>
        <v>-0.53001348073790611</v>
      </c>
      <c r="AQ567">
        <f t="shared" si="134"/>
        <v>0.33720583699806039</v>
      </c>
      <c r="AR567">
        <f t="shared" si="135"/>
        <v>-1.2418366693790053</v>
      </c>
      <c r="AS567">
        <f t="shared" si="136"/>
        <v>-0.97035070423128744</v>
      </c>
      <c r="AT567">
        <f t="shared" si="137"/>
        <v>0.16627751783749975</v>
      </c>
    </row>
    <row r="568" spans="1:46" x14ac:dyDescent="0.25">
      <c r="A568">
        <v>5.69</v>
      </c>
      <c r="B568" t="s">
        <v>596</v>
      </c>
      <c r="C568">
        <v>1</v>
      </c>
      <c r="D568">
        <v>160</v>
      </c>
      <c r="E568">
        <v>16</v>
      </c>
      <c r="F568">
        <v>208</v>
      </c>
      <c r="G568">
        <f t="shared" si="123"/>
        <v>0.27300000000000002</v>
      </c>
      <c r="H568">
        <f t="shared" si="124"/>
        <v>0.153</v>
      </c>
      <c r="I568">
        <f t="shared" si="125"/>
        <v>-0.27500000000000002</v>
      </c>
      <c r="J568">
        <f t="shared" si="126"/>
        <v>-48.68683806783438</v>
      </c>
      <c r="K568">
        <f t="shared" si="127"/>
        <v>21.543378756474098</v>
      </c>
      <c r="L568">
        <f t="shared" si="128"/>
        <v>40.936395974999854</v>
      </c>
      <c r="M568">
        <v>-509491</v>
      </c>
      <c r="N568">
        <v>41701</v>
      </c>
      <c r="O568">
        <v>18570</v>
      </c>
      <c r="P568">
        <v>579</v>
      </c>
      <c r="Q568">
        <v>-2909</v>
      </c>
      <c r="R568">
        <v>-610</v>
      </c>
      <c r="S568">
        <v>273</v>
      </c>
      <c r="T568">
        <v>153</v>
      </c>
      <c r="U568">
        <v>-275</v>
      </c>
      <c r="V568">
        <v>2030</v>
      </c>
      <c r="W568">
        <v>99064</v>
      </c>
      <c r="X568">
        <v>0</v>
      </c>
      <c r="Y568">
        <v>1.927</v>
      </c>
      <c r="Z568">
        <v>-0.23</v>
      </c>
      <c r="AA568">
        <v>-0.65600000000000003</v>
      </c>
      <c r="AB568">
        <f t="shared" si="129"/>
        <v>110.39465308720561</v>
      </c>
      <c r="AC568">
        <f t="shared" si="130"/>
        <v>-13.176320814767665</v>
      </c>
      <c r="AD568">
        <f t="shared" si="131"/>
        <v>-37.581158497772122</v>
      </c>
      <c r="AE568">
        <v>-6.8739999999999997</v>
      </c>
      <c r="AF568">
        <v>5.9489999999999998</v>
      </c>
      <c r="AG568">
        <v>-1.4550000000000001</v>
      </c>
      <c r="AH568">
        <v>-69.73</v>
      </c>
      <c r="AI568">
        <v>-54.578000000000003</v>
      </c>
      <c r="AJ568">
        <v>9.7129999999999992</v>
      </c>
      <c r="AK568">
        <v>36</v>
      </c>
      <c r="AL568">
        <v>36</v>
      </c>
      <c r="AM568">
        <v>36</v>
      </c>
      <c r="AN568">
        <v>0</v>
      </c>
      <c r="AO568">
        <f t="shared" si="132"/>
        <v>-0.84974562666902431</v>
      </c>
      <c r="AP568">
        <f t="shared" si="133"/>
        <v>0.37600289130467468</v>
      </c>
      <c r="AQ568">
        <f t="shared" si="134"/>
        <v>0.71447489366390182</v>
      </c>
      <c r="AR568">
        <f t="shared" si="135"/>
        <v>-1.217018087415646</v>
      </c>
      <c r="AS568">
        <f t="shared" si="136"/>
        <v>-0.95256579915346529</v>
      </c>
      <c r="AT568">
        <f t="shared" si="137"/>
        <v>0.16952383024620921</v>
      </c>
    </row>
    <row r="569" spans="1:46" x14ac:dyDescent="0.25">
      <c r="A569">
        <v>5.7</v>
      </c>
      <c r="B569" t="s">
        <v>597</v>
      </c>
      <c r="C569">
        <v>1</v>
      </c>
      <c r="D569">
        <v>168</v>
      </c>
      <c r="E569">
        <v>24</v>
      </c>
      <c r="F569">
        <v>224</v>
      </c>
      <c r="G569">
        <f t="shared" si="123"/>
        <v>0.30299999999999999</v>
      </c>
      <c r="H569">
        <f t="shared" si="124"/>
        <v>0.47399999999999998</v>
      </c>
      <c r="I569">
        <f t="shared" si="125"/>
        <v>-0.10199999999999999</v>
      </c>
      <c r="J569">
        <f t="shared" si="126"/>
        <v>-79.712962413319218</v>
      </c>
      <c r="K569">
        <f t="shared" si="127"/>
        <v>55.993517209886676</v>
      </c>
      <c r="L569">
        <f t="shared" si="128"/>
        <v>31.99855241610976</v>
      </c>
      <c r="M569">
        <v>-465671</v>
      </c>
      <c r="N569">
        <v>43241</v>
      </c>
      <c r="O569">
        <v>21930</v>
      </c>
      <c r="P569">
        <v>579</v>
      </c>
      <c r="Q569">
        <v>-2909</v>
      </c>
      <c r="R569">
        <v>-610</v>
      </c>
      <c r="S569">
        <v>303</v>
      </c>
      <c r="T569">
        <v>474</v>
      </c>
      <c r="U569">
        <v>-102</v>
      </c>
      <c r="V569">
        <v>2030</v>
      </c>
      <c r="W569">
        <v>99075</v>
      </c>
      <c r="X569">
        <v>0</v>
      </c>
      <c r="Y569">
        <v>1.8620000000000001</v>
      </c>
      <c r="Z569">
        <v>-0.17</v>
      </c>
      <c r="AA569">
        <v>-0.66500000000000004</v>
      </c>
      <c r="AB569">
        <f t="shared" si="129"/>
        <v>106.67091024824953</v>
      </c>
      <c r="AC569">
        <f t="shared" si="130"/>
        <v>-9.7390197326543611</v>
      </c>
      <c r="AD569">
        <f t="shared" si="131"/>
        <v>-38.096753660089121</v>
      </c>
      <c r="AE569">
        <v>-6.07</v>
      </c>
      <c r="AF569">
        <v>5.5810000000000004</v>
      </c>
      <c r="AG569">
        <v>-0.82599999999999996</v>
      </c>
      <c r="AH569">
        <v>-68.826999999999998</v>
      </c>
      <c r="AI569">
        <v>-53.027999999999999</v>
      </c>
      <c r="AJ569">
        <v>9.76</v>
      </c>
      <c r="AK569">
        <v>36</v>
      </c>
      <c r="AL569">
        <v>36</v>
      </c>
      <c r="AM569">
        <v>36</v>
      </c>
      <c r="AN569">
        <v>0</v>
      </c>
      <c r="AO569">
        <f t="shared" si="132"/>
        <v>-1.3912536506309054</v>
      </c>
      <c r="AP569">
        <f t="shared" si="133"/>
        <v>0.97727123508463132</v>
      </c>
      <c r="AQ569">
        <f t="shared" si="134"/>
        <v>0.55848009553310196</v>
      </c>
      <c r="AR569">
        <f t="shared" si="135"/>
        <v>-1.2012577642701372</v>
      </c>
      <c r="AS569">
        <f t="shared" si="136"/>
        <v>-0.92551319574755309</v>
      </c>
      <c r="AT569">
        <f t="shared" si="137"/>
        <v>0.17034413499464657</v>
      </c>
    </row>
    <row r="570" spans="1:46" x14ac:dyDescent="0.25">
      <c r="A570">
        <v>5.71</v>
      </c>
      <c r="B570" t="s">
        <v>598</v>
      </c>
      <c r="C570">
        <v>1</v>
      </c>
      <c r="D570">
        <v>184</v>
      </c>
      <c r="E570">
        <v>16</v>
      </c>
      <c r="F570">
        <v>256</v>
      </c>
      <c r="G570">
        <f t="shared" si="123"/>
        <v>0.23599999999999999</v>
      </c>
      <c r="H570">
        <f t="shared" si="124"/>
        <v>0.505</v>
      </c>
      <c r="I570">
        <f t="shared" si="125"/>
        <v>-7.3999999999999996E-2</v>
      </c>
      <c r="J570">
        <f t="shared" si="126"/>
        <v>-82.427305573706391</v>
      </c>
      <c r="K570">
        <f t="shared" si="127"/>
        <v>63.897864540412613</v>
      </c>
      <c r="L570">
        <f t="shared" si="128"/>
        <v>24.812075311268142</v>
      </c>
      <c r="M570">
        <v>-414571</v>
      </c>
      <c r="N570">
        <v>41351</v>
      </c>
      <c r="O570">
        <v>24170</v>
      </c>
      <c r="P570">
        <v>579</v>
      </c>
      <c r="Q570">
        <v>-2909</v>
      </c>
      <c r="R570">
        <v>-610</v>
      </c>
      <c r="S570">
        <v>236</v>
      </c>
      <c r="T570">
        <v>505</v>
      </c>
      <c r="U570">
        <v>-74</v>
      </c>
      <c r="V570">
        <v>2029</v>
      </c>
      <c r="W570">
        <v>99084</v>
      </c>
      <c r="X570">
        <v>0</v>
      </c>
      <c r="Y570">
        <v>1.804</v>
      </c>
      <c r="Z570">
        <v>-0.115</v>
      </c>
      <c r="AA570">
        <v>-0.66800000000000004</v>
      </c>
      <c r="AB570">
        <f t="shared" si="129"/>
        <v>103.34818586887333</v>
      </c>
      <c r="AC570">
        <f t="shared" si="130"/>
        <v>-6.5881604073838327</v>
      </c>
      <c r="AD570">
        <f t="shared" si="131"/>
        <v>-38.268618714194787</v>
      </c>
      <c r="AE570">
        <v>-5.2880000000000003</v>
      </c>
      <c r="AF570">
        <v>5.0410000000000004</v>
      </c>
      <c r="AG570">
        <v>-0.33200000000000002</v>
      </c>
      <c r="AH570">
        <v>-68.010999999999996</v>
      </c>
      <c r="AI570">
        <v>-51.353999999999999</v>
      </c>
      <c r="AJ570">
        <v>9.6989999999999998</v>
      </c>
      <c r="AK570">
        <v>36</v>
      </c>
      <c r="AL570">
        <v>36</v>
      </c>
      <c r="AM570">
        <v>36</v>
      </c>
      <c r="AN570">
        <v>0</v>
      </c>
      <c r="AO570">
        <f t="shared" si="132"/>
        <v>-1.4386278758086501</v>
      </c>
      <c r="AP570">
        <f t="shared" si="133"/>
        <v>1.1152281212235333</v>
      </c>
      <c r="AQ570">
        <f t="shared" si="134"/>
        <v>0.43305240843442599</v>
      </c>
      <c r="AR570">
        <f t="shared" si="135"/>
        <v>-1.1870158775738633</v>
      </c>
      <c r="AS570">
        <f t="shared" si="136"/>
        <v>-0.89629638406916801</v>
      </c>
      <c r="AT570">
        <f t="shared" si="137"/>
        <v>0.16927948415093003</v>
      </c>
    </row>
    <row r="571" spans="1:46" x14ac:dyDescent="0.25">
      <c r="A571">
        <v>5.72</v>
      </c>
      <c r="B571" t="s">
        <v>599</v>
      </c>
      <c r="C571">
        <v>1</v>
      </c>
      <c r="D571">
        <v>184</v>
      </c>
      <c r="E571">
        <v>16</v>
      </c>
      <c r="F571">
        <v>240</v>
      </c>
      <c r="G571">
        <f t="shared" si="123"/>
        <v>0.312</v>
      </c>
      <c r="H571">
        <f t="shared" si="124"/>
        <v>0.63100000000000001</v>
      </c>
      <c r="I571">
        <f t="shared" si="125"/>
        <v>-0.22</v>
      </c>
      <c r="J571">
        <f t="shared" si="126"/>
        <v>-72.634730438143933</v>
      </c>
      <c r="K571">
        <f t="shared" si="127"/>
        <v>58.817815486973444</v>
      </c>
      <c r="L571">
        <f t="shared" si="128"/>
        <v>25.024136687282702</v>
      </c>
      <c r="M571">
        <v>-363891</v>
      </c>
      <c r="N571">
        <v>41001</v>
      </c>
      <c r="O571">
        <v>25710</v>
      </c>
      <c r="P571">
        <v>579</v>
      </c>
      <c r="Q571">
        <v>-2909</v>
      </c>
      <c r="R571">
        <v>-610</v>
      </c>
      <c r="S571">
        <v>312</v>
      </c>
      <c r="T571">
        <v>631</v>
      </c>
      <c r="U571">
        <v>-220</v>
      </c>
      <c r="V571">
        <v>2029</v>
      </c>
      <c r="W571">
        <v>99049</v>
      </c>
      <c r="X571">
        <v>0</v>
      </c>
      <c r="Y571">
        <v>1.7549999999999999</v>
      </c>
      <c r="Z571">
        <v>-6.6000000000000003E-2</v>
      </c>
      <c r="AA571">
        <v>-0.66800000000000004</v>
      </c>
      <c r="AB571">
        <f t="shared" si="129"/>
        <v>100.54105665181413</v>
      </c>
      <c r="AC571">
        <f t="shared" si="130"/>
        <v>-3.7810311903246343</v>
      </c>
      <c r="AD571">
        <f t="shared" si="131"/>
        <v>-38.268618714194787</v>
      </c>
      <c r="AE571">
        <v>-4.556</v>
      </c>
      <c r="AF571">
        <v>4.4969999999999999</v>
      </c>
      <c r="AG571">
        <v>3.3000000000000002E-2</v>
      </c>
      <c r="AH571">
        <v>-67.087999999999994</v>
      </c>
      <c r="AI571">
        <v>-49.75</v>
      </c>
      <c r="AJ571">
        <v>9.64</v>
      </c>
      <c r="AK571">
        <v>36</v>
      </c>
      <c r="AL571">
        <v>36</v>
      </c>
      <c r="AM571">
        <v>36</v>
      </c>
      <c r="AN571">
        <v>0</v>
      </c>
      <c r="AO571">
        <f t="shared" si="132"/>
        <v>-1.2677151974441552</v>
      </c>
      <c r="AP571">
        <f t="shared" si="133"/>
        <v>1.0265645390781986</v>
      </c>
      <c r="AQ571">
        <f t="shared" si="134"/>
        <v>0.43675357766218981</v>
      </c>
      <c r="AR571">
        <f t="shared" si="135"/>
        <v>-1.1709064885779557</v>
      </c>
      <c r="AS571">
        <f t="shared" si="136"/>
        <v>-0.86830130286717899</v>
      </c>
      <c r="AT571">
        <f t="shared" si="137"/>
        <v>0.16824973989225339</v>
      </c>
    </row>
    <row r="572" spans="1:46" x14ac:dyDescent="0.25">
      <c r="A572">
        <v>5.73</v>
      </c>
      <c r="B572" t="s">
        <v>600</v>
      </c>
      <c r="C572">
        <v>1</v>
      </c>
      <c r="D572">
        <v>184</v>
      </c>
      <c r="E572">
        <v>8</v>
      </c>
      <c r="F572">
        <v>240</v>
      </c>
      <c r="G572">
        <f t="shared" si="123"/>
        <v>0.30399999999999999</v>
      </c>
      <c r="H572">
        <f t="shared" si="124"/>
        <v>0.629</v>
      </c>
      <c r="I572">
        <f t="shared" si="125"/>
        <v>-0.107</v>
      </c>
      <c r="J572">
        <f t="shared" si="126"/>
        <v>-81.281645120762505</v>
      </c>
      <c r="K572">
        <f t="shared" si="127"/>
        <v>62.862594136906978</v>
      </c>
      <c r="L572">
        <f t="shared" si="128"/>
        <v>25.472727380355572</v>
      </c>
      <c r="M572">
        <v>-309011</v>
      </c>
      <c r="N572">
        <v>40091</v>
      </c>
      <c r="O572">
        <v>27110</v>
      </c>
      <c r="P572">
        <v>579</v>
      </c>
      <c r="Q572">
        <v>-2909</v>
      </c>
      <c r="R572">
        <v>-610</v>
      </c>
      <c r="S572">
        <v>304</v>
      </c>
      <c r="T572">
        <v>629</v>
      </c>
      <c r="U572">
        <v>-107</v>
      </c>
      <c r="V572">
        <v>2029</v>
      </c>
      <c r="W572">
        <v>99037</v>
      </c>
      <c r="X572">
        <v>0</v>
      </c>
      <c r="Y572">
        <v>1.714</v>
      </c>
      <c r="Z572">
        <v>-2.4E-2</v>
      </c>
      <c r="AA572">
        <v>-0.66500000000000004</v>
      </c>
      <c r="AB572">
        <f t="shared" si="129"/>
        <v>98.192234245703375</v>
      </c>
      <c r="AC572">
        <f t="shared" si="130"/>
        <v>-1.3749204328453215</v>
      </c>
      <c r="AD572">
        <f t="shared" si="131"/>
        <v>-38.096753660089121</v>
      </c>
      <c r="AE572">
        <v>-3.806</v>
      </c>
      <c r="AF572">
        <v>3.8849999999999998</v>
      </c>
      <c r="AG572">
        <v>0.29899999999999999</v>
      </c>
      <c r="AH572">
        <v>-66.332999999999998</v>
      </c>
      <c r="AI572">
        <v>-48.088000000000001</v>
      </c>
      <c r="AJ572">
        <v>9.5920000000000005</v>
      </c>
      <c r="AK572">
        <v>36</v>
      </c>
      <c r="AL572">
        <v>36</v>
      </c>
      <c r="AM572">
        <v>36</v>
      </c>
      <c r="AN572">
        <v>0</v>
      </c>
      <c r="AO572">
        <f t="shared" si="132"/>
        <v>-1.4186323287948897</v>
      </c>
      <c r="AP572">
        <f t="shared" si="133"/>
        <v>1.0971592440339097</v>
      </c>
      <c r="AQ572">
        <f t="shared" si="134"/>
        <v>0.44458296225011468</v>
      </c>
      <c r="AR572">
        <f t="shared" si="135"/>
        <v>-1.1577292527253986</v>
      </c>
      <c r="AS572">
        <f t="shared" si="136"/>
        <v>-0.83929393069903324</v>
      </c>
      <c r="AT572">
        <f t="shared" si="137"/>
        <v>0.1674119818512961</v>
      </c>
    </row>
    <row r="573" spans="1:46" x14ac:dyDescent="0.25">
      <c r="A573">
        <v>5.74</v>
      </c>
      <c r="B573" t="s">
        <v>601</v>
      </c>
      <c r="C573">
        <v>1</v>
      </c>
      <c r="D573">
        <v>192</v>
      </c>
      <c r="E573">
        <v>24</v>
      </c>
      <c r="F573">
        <v>224</v>
      </c>
      <c r="G573">
        <f t="shared" si="123"/>
        <v>0.29499999999999998</v>
      </c>
      <c r="H573">
        <f t="shared" si="124"/>
        <v>0.59699999999999998</v>
      </c>
      <c r="I573">
        <f t="shared" si="125"/>
        <v>-0.126</v>
      </c>
      <c r="J573">
        <f t="shared" si="126"/>
        <v>-79.275158459436526</v>
      </c>
      <c r="K573">
        <f t="shared" si="127"/>
        <v>61.741831596002065</v>
      </c>
      <c r="L573">
        <f t="shared" si="128"/>
        <v>25.799789280028758</v>
      </c>
      <c r="M573">
        <v>-254271</v>
      </c>
      <c r="N573">
        <v>39391</v>
      </c>
      <c r="O573">
        <v>27740</v>
      </c>
      <c r="P573">
        <v>579</v>
      </c>
      <c r="Q573">
        <v>-2909</v>
      </c>
      <c r="R573">
        <v>-610</v>
      </c>
      <c r="S573">
        <v>295</v>
      </c>
      <c r="T573">
        <v>597</v>
      </c>
      <c r="U573">
        <v>-126</v>
      </c>
      <c r="V573">
        <v>2030</v>
      </c>
      <c r="W573">
        <v>99040</v>
      </c>
      <c r="X573">
        <v>0</v>
      </c>
      <c r="Y573">
        <v>1.679</v>
      </c>
      <c r="Z573">
        <v>1.0999999999999999E-2</v>
      </c>
      <c r="AA573">
        <v>-0.66</v>
      </c>
      <c r="AB573">
        <f t="shared" si="129"/>
        <v>96.187141947803951</v>
      </c>
      <c r="AC573">
        <f t="shared" si="130"/>
        <v>0.63017186505410561</v>
      </c>
      <c r="AD573">
        <f t="shared" si="131"/>
        <v>-37.810311903246344</v>
      </c>
      <c r="AE573">
        <v>-3.073</v>
      </c>
      <c r="AF573">
        <v>3.2719999999999998</v>
      </c>
      <c r="AG573">
        <v>0.46300000000000002</v>
      </c>
      <c r="AH573">
        <v>-65.576999999999998</v>
      </c>
      <c r="AI573">
        <v>-46.445999999999998</v>
      </c>
      <c r="AJ573">
        <v>9.5500000000000007</v>
      </c>
      <c r="AK573">
        <v>36</v>
      </c>
      <c r="AL573">
        <v>36</v>
      </c>
      <c r="AM573">
        <v>36</v>
      </c>
      <c r="AN573">
        <v>0</v>
      </c>
      <c r="AO573">
        <f t="shared" si="132"/>
        <v>-1.3836125301574029</v>
      </c>
      <c r="AP573">
        <f t="shared" si="133"/>
        <v>1.0775982475621015</v>
      </c>
      <c r="AQ573">
        <f t="shared" si="134"/>
        <v>0.45029126925723917</v>
      </c>
      <c r="AR573">
        <f t="shared" si="135"/>
        <v>-1.1445345635803215</v>
      </c>
      <c r="AS573">
        <f t="shared" si="136"/>
        <v>-0.81063562438128622</v>
      </c>
      <c r="AT573">
        <f t="shared" si="137"/>
        <v>0.16667894356545848</v>
      </c>
    </row>
    <row r="574" spans="1:46" x14ac:dyDescent="0.25">
      <c r="A574">
        <v>5.75</v>
      </c>
      <c r="B574" t="s">
        <v>602</v>
      </c>
      <c r="C574">
        <v>1</v>
      </c>
      <c r="D574">
        <v>176</v>
      </c>
      <c r="E574">
        <v>16</v>
      </c>
      <c r="F574">
        <v>248</v>
      </c>
      <c r="G574">
        <f t="shared" si="123"/>
        <v>0.255</v>
      </c>
      <c r="H574">
        <f t="shared" si="124"/>
        <v>0.36099999999999999</v>
      </c>
      <c r="I574">
        <f t="shared" si="125"/>
        <v>-0.19900000000000001</v>
      </c>
      <c r="J574">
        <f t="shared" si="126"/>
        <v>-65.751961982603518</v>
      </c>
      <c r="K574">
        <f t="shared" si="127"/>
        <v>48.133117516794762</v>
      </c>
      <c r="L574">
        <f t="shared" si="128"/>
        <v>31.737142193471829</v>
      </c>
      <c r="M574">
        <v>-198761</v>
      </c>
      <c r="N574">
        <v>39951</v>
      </c>
      <c r="O574">
        <v>29210</v>
      </c>
      <c r="P574">
        <v>579</v>
      </c>
      <c r="Q574">
        <v>-2909</v>
      </c>
      <c r="R574">
        <v>-610</v>
      </c>
      <c r="S574">
        <v>255</v>
      </c>
      <c r="T574">
        <v>361</v>
      </c>
      <c r="U574">
        <v>-199</v>
      </c>
      <c r="V574">
        <v>2029</v>
      </c>
      <c r="W574">
        <v>99002</v>
      </c>
      <c r="X574">
        <v>0</v>
      </c>
      <c r="Y574">
        <v>1.655</v>
      </c>
      <c r="Z574">
        <v>0.04</v>
      </c>
      <c r="AA574">
        <v>-0.65400000000000003</v>
      </c>
      <c r="AB574">
        <f t="shared" si="129"/>
        <v>94.812221514958637</v>
      </c>
      <c r="AC574">
        <f t="shared" si="130"/>
        <v>2.2915340547422027</v>
      </c>
      <c r="AD574">
        <f t="shared" si="131"/>
        <v>-37.466581795035012</v>
      </c>
      <c r="AE574">
        <v>-2.3210000000000002</v>
      </c>
      <c r="AF574">
        <v>2.67</v>
      </c>
      <c r="AG574">
        <v>0.56899999999999995</v>
      </c>
      <c r="AH574">
        <v>-64.644000000000005</v>
      </c>
      <c r="AI574">
        <v>-45.015000000000001</v>
      </c>
      <c r="AJ574">
        <v>9.6</v>
      </c>
      <c r="AK574">
        <v>182</v>
      </c>
      <c r="AL574">
        <v>36</v>
      </c>
      <c r="AM574">
        <v>36</v>
      </c>
      <c r="AN574">
        <v>0</v>
      </c>
      <c r="AO574">
        <f t="shared" si="132"/>
        <v>-1.1475882262425698</v>
      </c>
      <c r="AP574">
        <f t="shared" si="133"/>
        <v>0.8400813799174256</v>
      </c>
      <c r="AQ574">
        <f t="shared" si="134"/>
        <v>0.55391762644969866</v>
      </c>
      <c r="AR574">
        <f t="shared" si="135"/>
        <v>-1.1282506416592144</v>
      </c>
      <c r="AS574">
        <f t="shared" si="136"/>
        <v>-0.78565996278524741</v>
      </c>
      <c r="AT574">
        <f t="shared" si="137"/>
        <v>0.16755160819145562</v>
      </c>
    </row>
    <row r="575" spans="1:46" x14ac:dyDescent="0.25">
      <c r="A575">
        <v>5.76</v>
      </c>
      <c r="B575" t="s">
        <v>603</v>
      </c>
      <c r="C575">
        <v>1</v>
      </c>
      <c r="D575">
        <v>184</v>
      </c>
      <c r="E575">
        <v>8</v>
      </c>
      <c r="F575">
        <v>240</v>
      </c>
      <c r="G575">
        <f t="shared" si="123"/>
        <v>0.27700000000000002</v>
      </c>
      <c r="H575">
        <f t="shared" si="124"/>
        <v>0.21199999999999999</v>
      </c>
      <c r="I575">
        <f t="shared" si="125"/>
        <v>-0.26700000000000002</v>
      </c>
      <c r="J575">
        <f t="shared" si="126"/>
        <v>-52.561105362066634</v>
      </c>
      <c r="K575">
        <f t="shared" si="127"/>
        <v>28.852528571698446</v>
      </c>
      <c r="L575">
        <f t="shared" si="128"/>
        <v>39.088253141028503</v>
      </c>
      <c r="M575">
        <v>-140871</v>
      </c>
      <c r="N575">
        <v>39321</v>
      </c>
      <c r="O575">
        <v>29420</v>
      </c>
      <c r="P575">
        <v>579</v>
      </c>
      <c r="Q575">
        <v>-2909</v>
      </c>
      <c r="R575">
        <v>-610</v>
      </c>
      <c r="S575">
        <v>277</v>
      </c>
      <c r="T575">
        <v>212</v>
      </c>
      <c r="U575">
        <v>-267</v>
      </c>
      <c r="V575">
        <v>2031</v>
      </c>
      <c r="W575">
        <v>99009</v>
      </c>
      <c r="X575">
        <v>0</v>
      </c>
      <c r="Y575">
        <v>1.6379999999999999</v>
      </c>
      <c r="Z575">
        <v>6.2E-2</v>
      </c>
      <c r="AA575">
        <v>-0.64700000000000002</v>
      </c>
      <c r="AB575">
        <f t="shared" si="129"/>
        <v>93.838319541693181</v>
      </c>
      <c r="AC575">
        <f t="shared" si="130"/>
        <v>3.5518777848504137</v>
      </c>
      <c r="AD575">
        <f t="shared" si="131"/>
        <v>-37.065563335455124</v>
      </c>
      <c r="AE575">
        <v>-1.542</v>
      </c>
      <c r="AF575">
        <v>2.0350000000000001</v>
      </c>
      <c r="AG575">
        <v>0.59199999999999997</v>
      </c>
      <c r="AH575">
        <v>-63.540999999999997</v>
      </c>
      <c r="AI575">
        <v>-43.881</v>
      </c>
      <c r="AJ575">
        <v>9.7620000000000005</v>
      </c>
      <c r="AK575">
        <v>60</v>
      </c>
      <c r="AL575">
        <v>36</v>
      </c>
      <c r="AM575">
        <v>36</v>
      </c>
      <c r="AN575">
        <v>0</v>
      </c>
      <c r="AO575">
        <f t="shared" si="132"/>
        <v>-0.91736434705570902</v>
      </c>
      <c r="AP575">
        <f t="shared" si="133"/>
        <v>0.5035716211018747</v>
      </c>
      <c r="AQ575">
        <f t="shared" si="134"/>
        <v>0.68221871616396279</v>
      </c>
      <c r="AR575">
        <f t="shared" si="135"/>
        <v>-1.1089996600097169</v>
      </c>
      <c r="AS575">
        <f t="shared" si="136"/>
        <v>-0.76586792906763179</v>
      </c>
      <c r="AT575">
        <f t="shared" si="137"/>
        <v>0.17037904157968645</v>
      </c>
    </row>
    <row r="576" spans="1:46" x14ac:dyDescent="0.25">
      <c r="A576">
        <v>5.77</v>
      </c>
      <c r="B576" t="s">
        <v>604</v>
      </c>
      <c r="C576">
        <v>1</v>
      </c>
      <c r="D576">
        <v>184</v>
      </c>
      <c r="E576">
        <v>24</v>
      </c>
      <c r="F576">
        <v>200</v>
      </c>
      <c r="G576">
        <f t="shared" ref="G576:G639" si="138">S576/1000</f>
        <v>0.26800000000000002</v>
      </c>
      <c r="H576">
        <f t="shared" ref="H576:H639" si="139">T576/1000</f>
        <v>0.38200000000000001</v>
      </c>
      <c r="I576">
        <f t="shared" ref="I576:I639" si="140">U576/1000</f>
        <v>-0.184</v>
      </c>
      <c r="J576">
        <f t="shared" ref="J576:J639" si="141">ATAN((SQRT((G576^2)+(H576^2)))/I576)*(1/(3.142/180))</f>
        <v>-68.471175742861689</v>
      </c>
      <c r="K576">
        <f t="shared" ref="K576:K639" si="142">ATAN(H576/SQRT((G576^2)+(I576^2)))*(1/(3.142/180))</f>
        <v>49.595559451342666</v>
      </c>
      <c r="L576">
        <f t="shared" ref="L576:L639" si="143">ATAN(G576/SQRT((H576^2)+(I576^2)))*(1/(3.142/180))</f>
        <v>32.291501516961254</v>
      </c>
      <c r="M576">
        <v>-82841</v>
      </c>
      <c r="N576">
        <v>36101</v>
      </c>
      <c r="O576">
        <v>29560</v>
      </c>
      <c r="P576">
        <v>579</v>
      </c>
      <c r="Q576">
        <v>-2909</v>
      </c>
      <c r="R576">
        <v>-610</v>
      </c>
      <c r="S576">
        <v>268</v>
      </c>
      <c r="T576">
        <v>382</v>
      </c>
      <c r="U576">
        <v>-184</v>
      </c>
      <c r="V576">
        <v>2030</v>
      </c>
      <c r="W576">
        <v>98994</v>
      </c>
      <c r="X576">
        <v>0</v>
      </c>
      <c r="Y576">
        <v>1.63</v>
      </c>
      <c r="Z576">
        <v>7.5999999999999998E-2</v>
      </c>
      <c r="AA576">
        <v>-0.64100000000000001</v>
      </c>
      <c r="AB576">
        <f t="shared" ref="AB576:AB639" si="144">Y576*(1/(3.142/180))</f>
        <v>93.380012730744753</v>
      </c>
      <c r="AC576">
        <f t="shared" ref="AC576:AC639" si="145">Z576*(1/(3.142/180))</f>
        <v>4.3539147040101849</v>
      </c>
      <c r="AD576">
        <f t="shared" ref="AD576:AD639" si="146">AA576*(1/(3.142/180))</f>
        <v>-36.721833227243799</v>
      </c>
      <c r="AE576">
        <v>-0.77900000000000003</v>
      </c>
      <c r="AF576">
        <v>1.371</v>
      </c>
      <c r="AG576">
        <v>0.56999999999999995</v>
      </c>
      <c r="AH576">
        <v>-62.694000000000003</v>
      </c>
      <c r="AI576">
        <v>-42.445</v>
      </c>
      <c r="AJ576">
        <v>9.8219999999999992</v>
      </c>
      <c r="AK576">
        <v>156</v>
      </c>
      <c r="AL576">
        <v>36</v>
      </c>
      <c r="AM576">
        <v>36</v>
      </c>
      <c r="AN576">
        <v>0</v>
      </c>
      <c r="AO576">
        <f t="shared" ref="AO576:AO639" si="147">J576*(PI()/180)</f>
        <v>-1.1950474594246108</v>
      </c>
      <c r="AP576">
        <f t="shared" ref="AP576:AP639" si="148">K576*(PI()/180)</f>
        <v>0.86560580679452193</v>
      </c>
      <c r="AQ576">
        <f t="shared" ref="AQ576:AQ639" si="149">L576*(PI()/180)</f>
        <v>0.5635930218837174</v>
      </c>
      <c r="AR576">
        <f t="shared" ref="AR576:AR639" si="150">AH576*(PI()/180)</f>
        <v>-1.0942167212453251</v>
      </c>
      <c r="AS576">
        <f t="shared" ref="AS576:AS639" si="151">AI576*(PI()/180)</f>
        <v>-0.74080500100899316</v>
      </c>
      <c r="AT576">
        <f t="shared" ref="AT576:AT639" si="152">AJ576*(PI()/180)</f>
        <v>0.17142623913088303</v>
      </c>
    </row>
    <row r="577" spans="1:46" x14ac:dyDescent="0.25">
      <c r="A577">
        <v>5.78</v>
      </c>
      <c r="B577" t="s">
        <v>605</v>
      </c>
      <c r="C577">
        <v>1</v>
      </c>
      <c r="D577">
        <v>168</v>
      </c>
      <c r="E577">
        <v>16</v>
      </c>
      <c r="F577">
        <v>216</v>
      </c>
      <c r="G577">
        <f t="shared" si="138"/>
        <v>0.21199999999999999</v>
      </c>
      <c r="H577">
        <f t="shared" si="139"/>
        <v>0.46700000000000003</v>
      </c>
      <c r="I577">
        <f t="shared" si="140"/>
        <v>-0.152</v>
      </c>
      <c r="J577">
        <f t="shared" si="141"/>
        <v>-73.4820767492577</v>
      </c>
      <c r="K577">
        <f t="shared" si="142"/>
        <v>60.804959254238661</v>
      </c>
      <c r="L577">
        <f t="shared" si="143"/>
        <v>23.345460499885501</v>
      </c>
      <c r="M577">
        <v>-22221</v>
      </c>
      <c r="N577">
        <v>36311</v>
      </c>
      <c r="O577">
        <v>29210</v>
      </c>
      <c r="P577">
        <v>579</v>
      </c>
      <c r="Q577">
        <v>-2909</v>
      </c>
      <c r="R577">
        <v>-610</v>
      </c>
      <c r="S577">
        <v>212</v>
      </c>
      <c r="T577">
        <v>467</v>
      </c>
      <c r="U577">
        <v>-152</v>
      </c>
      <c r="V577">
        <v>2029</v>
      </c>
      <c r="W577">
        <v>98956</v>
      </c>
      <c r="X577">
        <v>0</v>
      </c>
      <c r="Y577">
        <v>1.631</v>
      </c>
      <c r="Z577">
        <v>8.5000000000000006E-2</v>
      </c>
      <c r="AA577">
        <v>-0.63500000000000001</v>
      </c>
      <c r="AB577">
        <f t="shared" si="144"/>
        <v>93.437301082113308</v>
      </c>
      <c r="AC577">
        <f t="shared" si="145"/>
        <v>4.8695098663271805</v>
      </c>
      <c r="AD577">
        <f t="shared" si="146"/>
        <v>-36.378103119032467</v>
      </c>
      <c r="AE577">
        <v>6.6000000000000003E-2</v>
      </c>
      <c r="AF577">
        <v>0.74</v>
      </c>
      <c r="AG577">
        <v>0.504</v>
      </c>
      <c r="AH577">
        <v>-61.933</v>
      </c>
      <c r="AI577">
        <v>-40.860999999999997</v>
      </c>
      <c r="AJ577">
        <v>9.7509999999999994</v>
      </c>
      <c r="AK577">
        <v>81</v>
      </c>
      <c r="AL577">
        <v>229</v>
      </c>
      <c r="AM577">
        <v>36</v>
      </c>
      <c r="AN577">
        <v>0</v>
      </c>
      <c r="AO577">
        <f t="shared" si="147"/>
        <v>-1.2825041804777186</v>
      </c>
      <c r="AP577">
        <f t="shared" si="148"/>
        <v>1.0612467405274604</v>
      </c>
      <c r="AQ577">
        <f t="shared" si="149"/>
        <v>0.40745515111728331</v>
      </c>
      <c r="AR577">
        <f t="shared" si="150"/>
        <v>-1.080934765637648</v>
      </c>
      <c r="AS577">
        <f t="shared" si="151"/>
        <v>-0.71315898565740299</v>
      </c>
      <c r="AT577">
        <f t="shared" si="152"/>
        <v>0.17018705536196707</v>
      </c>
    </row>
    <row r="578" spans="1:46" x14ac:dyDescent="0.25">
      <c r="A578">
        <v>5.79</v>
      </c>
      <c r="B578" t="s">
        <v>606</v>
      </c>
      <c r="C578">
        <v>1</v>
      </c>
      <c r="D578">
        <v>168</v>
      </c>
      <c r="E578">
        <v>16</v>
      </c>
      <c r="F578">
        <v>216</v>
      </c>
      <c r="G578">
        <f t="shared" si="138"/>
        <v>0.217</v>
      </c>
      <c r="H578">
        <f t="shared" si="139"/>
        <v>0.46300000000000002</v>
      </c>
      <c r="I578">
        <f t="shared" si="140"/>
        <v>-0.13300000000000001</v>
      </c>
      <c r="J578">
        <f t="shared" si="141"/>
        <v>-75.410307533290137</v>
      </c>
      <c r="K578">
        <f t="shared" si="142"/>
        <v>61.194078028438007</v>
      </c>
      <c r="L578">
        <f t="shared" si="143"/>
        <v>24.246773697641057</v>
      </c>
      <c r="M578">
        <v>38539</v>
      </c>
      <c r="N578">
        <v>36731</v>
      </c>
      <c r="O578">
        <v>28090</v>
      </c>
      <c r="P578">
        <v>579</v>
      </c>
      <c r="Q578">
        <v>-2909</v>
      </c>
      <c r="R578">
        <v>-610</v>
      </c>
      <c r="S578">
        <v>217</v>
      </c>
      <c r="T578">
        <v>463</v>
      </c>
      <c r="U578">
        <v>-133</v>
      </c>
      <c r="V578">
        <v>2030</v>
      </c>
      <c r="W578">
        <v>98959</v>
      </c>
      <c r="X578">
        <v>0</v>
      </c>
      <c r="Y578">
        <v>1.641</v>
      </c>
      <c r="Z578">
        <v>8.5999999999999993E-2</v>
      </c>
      <c r="AA578">
        <v>-0.63100000000000001</v>
      </c>
      <c r="AB578">
        <f t="shared" si="144"/>
        <v>94.010184595798862</v>
      </c>
      <c r="AC578">
        <f t="shared" si="145"/>
        <v>4.926798217695735</v>
      </c>
      <c r="AD578">
        <f t="shared" si="146"/>
        <v>-36.148949713558245</v>
      </c>
      <c r="AE578">
        <v>0.92500000000000004</v>
      </c>
      <c r="AF578">
        <v>0.11799999999999999</v>
      </c>
      <c r="AG578">
        <v>0.41099999999999998</v>
      </c>
      <c r="AH578">
        <v>-61.207999999999998</v>
      </c>
      <c r="AI578">
        <v>-39.292000000000002</v>
      </c>
      <c r="AJ578">
        <v>9.6969999999999992</v>
      </c>
      <c r="AK578">
        <v>220</v>
      </c>
      <c r="AL578">
        <v>59</v>
      </c>
      <c r="AM578">
        <v>146</v>
      </c>
      <c r="AN578">
        <v>0</v>
      </c>
      <c r="AO578">
        <f t="shared" si="147"/>
        <v>-1.3161581563973963</v>
      </c>
      <c r="AP578">
        <f t="shared" si="148"/>
        <v>1.0680381443185634</v>
      </c>
      <c r="AQ578">
        <f t="shared" si="149"/>
        <v>0.42318603400979649</v>
      </c>
      <c r="AR578">
        <f t="shared" si="150"/>
        <v>-1.0682811285606892</v>
      </c>
      <c r="AS578">
        <f t="shared" si="151"/>
        <v>-0.68577476969361195</v>
      </c>
      <c r="AT578">
        <f t="shared" si="152"/>
        <v>0.16924457756589012</v>
      </c>
    </row>
    <row r="579" spans="1:46" x14ac:dyDescent="0.25">
      <c r="A579">
        <v>5.8</v>
      </c>
      <c r="B579" t="s">
        <v>607</v>
      </c>
      <c r="C579">
        <v>1</v>
      </c>
      <c r="D579">
        <v>168</v>
      </c>
      <c r="E579">
        <v>16</v>
      </c>
      <c r="F579">
        <v>224</v>
      </c>
      <c r="G579">
        <f t="shared" si="138"/>
        <v>0.124</v>
      </c>
      <c r="H579">
        <f t="shared" si="139"/>
        <v>0.42299999999999999</v>
      </c>
      <c r="I579">
        <f t="shared" si="140"/>
        <v>-0.157</v>
      </c>
      <c r="J579">
        <f t="shared" si="141"/>
        <v>-70.386486121680036</v>
      </c>
      <c r="K579">
        <f t="shared" si="142"/>
        <v>64.679291735913367</v>
      </c>
      <c r="L579">
        <f t="shared" si="143"/>
        <v>15.364937680586939</v>
      </c>
      <c r="M579">
        <v>103429</v>
      </c>
      <c r="N579">
        <v>37991</v>
      </c>
      <c r="O579">
        <v>26620</v>
      </c>
      <c r="P579">
        <v>579</v>
      </c>
      <c r="Q579">
        <v>-2909</v>
      </c>
      <c r="R579">
        <v>-610</v>
      </c>
      <c r="S579">
        <v>124</v>
      </c>
      <c r="T579">
        <v>423</v>
      </c>
      <c r="U579">
        <v>-157</v>
      </c>
      <c r="V579">
        <v>2029</v>
      </c>
      <c r="W579">
        <v>98944</v>
      </c>
      <c r="X579">
        <v>0</v>
      </c>
      <c r="Y579">
        <v>1.661</v>
      </c>
      <c r="Z579">
        <v>0.08</v>
      </c>
      <c r="AA579">
        <v>-0.628</v>
      </c>
      <c r="AB579">
        <f t="shared" si="144"/>
        <v>95.155951623169955</v>
      </c>
      <c r="AC579">
        <f t="shared" si="145"/>
        <v>4.5830681094844055</v>
      </c>
      <c r="AD579">
        <f t="shared" si="146"/>
        <v>-35.977084659452579</v>
      </c>
      <c r="AE579">
        <v>1.855</v>
      </c>
      <c r="AF579">
        <v>-0.52700000000000002</v>
      </c>
      <c r="AG579">
        <v>0.309</v>
      </c>
      <c r="AH579">
        <v>-60.408000000000001</v>
      </c>
      <c r="AI579">
        <v>-37.700000000000003</v>
      </c>
      <c r="AJ579">
        <v>9.5120000000000005</v>
      </c>
      <c r="AK579">
        <v>220</v>
      </c>
      <c r="AL579">
        <v>220</v>
      </c>
      <c r="AM579">
        <v>252</v>
      </c>
      <c r="AN579">
        <v>0</v>
      </c>
      <c r="AO579">
        <f t="shared" si="147"/>
        <v>-1.2284759317326108</v>
      </c>
      <c r="AP579">
        <f t="shared" si="148"/>
        <v>1.1288665986496469</v>
      </c>
      <c r="AQ579">
        <f t="shared" si="149"/>
        <v>0.2681687518899829</v>
      </c>
      <c r="AR579">
        <f t="shared" si="150"/>
        <v>-1.0543184945447346</v>
      </c>
      <c r="AS579">
        <f t="shared" si="151"/>
        <v>-0.65798912800186227</v>
      </c>
      <c r="AT579">
        <f t="shared" si="152"/>
        <v>0.16601571844970064</v>
      </c>
    </row>
    <row r="580" spans="1:46" x14ac:dyDescent="0.25">
      <c r="A580">
        <v>5.81</v>
      </c>
      <c r="B580" t="s">
        <v>608</v>
      </c>
      <c r="C580">
        <v>1</v>
      </c>
      <c r="D580">
        <v>176</v>
      </c>
      <c r="E580">
        <v>24</v>
      </c>
      <c r="F580">
        <v>216</v>
      </c>
      <c r="G580">
        <f t="shared" si="138"/>
        <v>0.11600000000000001</v>
      </c>
      <c r="H580">
        <f t="shared" si="139"/>
        <v>0.42</v>
      </c>
      <c r="I580">
        <f t="shared" si="140"/>
        <v>-0.105</v>
      </c>
      <c r="J580">
        <f t="shared" si="141"/>
        <v>-76.441391298970757</v>
      </c>
      <c r="K580">
        <f t="shared" si="142"/>
        <v>69.558934971777674</v>
      </c>
      <c r="L580">
        <f t="shared" si="143"/>
        <v>14.997784141910328</v>
      </c>
      <c r="M580">
        <v>166359</v>
      </c>
      <c r="N580">
        <v>36591</v>
      </c>
      <c r="O580">
        <v>24380</v>
      </c>
      <c r="P580">
        <v>579</v>
      </c>
      <c r="Q580">
        <v>-2909</v>
      </c>
      <c r="R580">
        <v>-610</v>
      </c>
      <c r="S580">
        <v>116</v>
      </c>
      <c r="T580">
        <v>420</v>
      </c>
      <c r="U580">
        <v>-105</v>
      </c>
      <c r="V580">
        <v>2029</v>
      </c>
      <c r="W580">
        <v>98944</v>
      </c>
      <c r="X580">
        <v>0</v>
      </c>
      <c r="Y580">
        <v>1.69</v>
      </c>
      <c r="Z580">
        <v>6.7000000000000004E-2</v>
      </c>
      <c r="AA580">
        <v>-0.625</v>
      </c>
      <c r="AB580">
        <f t="shared" si="144"/>
        <v>96.817313812858046</v>
      </c>
      <c r="AC580">
        <f t="shared" si="145"/>
        <v>3.8383195416931892</v>
      </c>
      <c r="AD580">
        <f t="shared" si="146"/>
        <v>-35.805219605346913</v>
      </c>
      <c r="AE580">
        <v>2.7330000000000001</v>
      </c>
      <c r="AF580">
        <v>-1.1850000000000001</v>
      </c>
      <c r="AG580">
        <v>0.222</v>
      </c>
      <c r="AH580">
        <v>-59.692</v>
      </c>
      <c r="AI580">
        <v>-36.063000000000002</v>
      </c>
      <c r="AJ580">
        <v>9.3260000000000005</v>
      </c>
      <c r="AK580">
        <v>220</v>
      </c>
      <c r="AL580">
        <v>220</v>
      </c>
      <c r="AM580">
        <v>220</v>
      </c>
      <c r="AN580">
        <v>0</v>
      </c>
      <c r="AO580">
        <f t="shared" si="147"/>
        <v>-1.3341539629723849</v>
      </c>
      <c r="AP580">
        <f t="shared" si="148"/>
        <v>1.2140324394381494</v>
      </c>
      <c r="AQ580">
        <f t="shared" si="149"/>
        <v>0.26176071377972771</v>
      </c>
      <c r="AR580">
        <f t="shared" si="150"/>
        <v>-1.0418219371004551</v>
      </c>
      <c r="AS580">
        <f t="shared" si="151"/>
        <v>-0.62941808814671507</v>
      </c>
      <c r="AT580">
        <f t="shared" si="152"/>
        <v>0.16276940604099119</v>
      </c>
    </row>
    <row r="581" spans="1:46" x14ac:dyDescent="0.25">
      <c r="A581">
        <v>5.82</v>
      </c>
      <c r="B581" t="s">
        <v>609</v>
      </c>
      <c r="C581">
        <v>1</v>
      </c>
      <c r="D581">
        <v>136</v>
      </c>
      <c r="E581">
        <v>24</v>
      </c>
      <c r="F581">
        <v>208</v>
      </c>
      <c r="G581">
        <f t="shared" si="138"/>
        <v>0.105</v>
      </c>
      <c r="H581">
        <f t="shared" si="139"/>
        <v>0.36399999999999999</v>
      </c>
      <c r="I581">
        <f t="shared" si="140"/>
        <v>-0.09</v>
      </c>
      <c r="J581">
        <f t="shared" si="141"/>
        <v>-76.626251674911629</v>
      </c>
      <c r="K581">
        <f t="shared" si="142"/>
        <v>69.187928757821794</v>
      </c>
      <c r="L581">
        <f t="shared" si="143"/>
        <v>15.641752468502549</v>
      </c>
      <c r="M581">
        <v>229429</v>
      </c>
      <c r="N581">
        <v>37081</v>
      </c>
      <c r="O581">
        <v>22000</v>
      </c>
      <c r="P581">
        <v>579</v>
      </c>
      <c r="Q581">
        <v>-2909</v>
      </c>
      <c r="R581">
        <v>-610</v>
      </c>
      <c r="S581">
        <v>105</v>
      </c>
      <c r="T581">
        <v>364</v>
      </c>
      <c r="U581">
        <v>-90</v>
      </c>
      <c r="V581">
        <v>2029</v>
      </c>
      <c r="W581">
        <v>98933</v>
      </c>
      <c r="X581">
        <v>0</v>
      </c>
      <c r="Y581">
        <v>1.7290000000000001</v>
      </c>
      <c r="Z581">
        <v>4.8000000000000001E-2</v>
      </c>
      <c r="AA581">
        <v>-0.623</v>
      </c>
      <c r="AB581">
        <f t="shared" si="144"/>
        <v>99.051559516231706</v>
      </c>
      <c r="AC581">
        <f t="shared" si="145"/>
        <v>2.749840865690643</v>
      </c>
      <c r="AD581">
        <f t="shared" si="146"/>
        <v>-35.690642902609802</v>
      </c>
      <c r="AE581">
        <v>3.6309999999999998</v>
      </c>
      <c r="AF581">
        <v>-1.8169999999999999</v>
      </c>
      <c r="AG581">
        <v>0.17299999999999999</v>
      </c>
      <c r="AH581">
        <v>-58.966999999999999</v>
      </c>
      <c r="AI581">
        <v>-34.47</v>
      </c>
      <c r="AJ581">
        <v>9.1539999999999999</v>
      </c>
      <c r="AK581">
        <v>220</v>
      </c>
      <c r="AL581">
        <v>220</v>
      </c>
      <c r="AM581">
        <v>220</v>
      </c>
      <c r="AN581">
        <v>0</v>
      </c>
      <c r="AO581">
        <f t="shared" si="147"/>
        <v>-1.3373803851890276</v>
      </c>
      <c r="AP581">
        <f t="shared" si="148"/>
        <v>1.2075571594592607</v>
      </c>
      <c r="AQ581">
        <f t="shared" si="149"/>
        <v>0.27300008135732012</v>
      </c>
      <c r="AR581">
        <f t="shared" si="150"/>
        <v>-1.0291683000234964</v>
      </c>
      <c r="AS581">
        <f t="shared" si="151"/>
        <v>-0.60161499316244538</v>
      </c>
      <c r="AT581">
        <f t="shared" si="152"/>
        <v>0.15976743972756091</v>
      </c>
    </row>
    <row r="582" spans="1:46" x14ac:dyDescent="0.25">
      <c r="A582">
        <v>5.83</v>
      </c>
      <c r="B582" t="s">
        <v>610</v>
      </c>
      <c r="C582">
        <v>1</v>
      </c>
      <c r="D582">
        <v>160</v>
      </c>
      <c r="E582">
        <v>16</v>
      </c>
      <c r="F582">
        <v>200</v>
      </c>
      <c r="G582">
        <f t="shared" si="138"/>
        <v>1.2E-2</v>
      </c>
      <c r="H582">
        <f t="shared" si="139"/>
        <v>0.40100000000000002</v>
      </c>
      <c r="I582">
        <f t="shared" si="140"/>
        <v>-0.14799999999999999</v>
      </c>
      <c r="J582">
        <f t="shared" si="141"/>
        <v>-69.74132618088673</v>
      </c>
      <c r="K582">
        <f t="shared" si="142"/>
        <v>69.671954301906595</v>
      </c>
      <c r="L582">
        <f t="shared" si="143"/>
        <v>1.607897262617449</v>
      </c>
      <c r="M582">
        <v>295509</v>
      </c>
      <c r="N582">
        <v>36801</v>
      </c>
      <c r="O582">
        <v>18640</v>
      </c>
      <c r="P582">
        <v>579</v>
      </c>
      <c r="Q582">
        <v>-2909</v>
      </c>
      <c r="R582">
        <v>-610</v>
      </c>
      <c r="S582">
        <v>12</v>
      </c>
      <c r="T582">
        <v>401</v>
      </c>
      <c r="U582">
        <v>-148</v>
      </c>
      <c r="V582">
        <v>2030</v>
      </c>
      <c r="W582">
        <v>98936</v>
      </c>
      <c r="X582">
        <v>0</v>
      </c>
      <c r="Y582">
        <v>1.778</v>
      </c>
      <c r="Z582">
        <v>2.1000000000000001E-2</v>
      </c>
      <c r="AA582">
        <v>-0.622</v>
      </c>
      <c r="AB582">
        <f t="shared" si="144"/>
        <v>101.8586887332909</v>
      </c>
      <c r="AC582">
        <f t="shared" si="145"/>
        <v>1.2030553787396563</v>
      </c>
      <c r="AD582">
        <f t="shared" si="146"/>
        <v>-35.633354551241247</v>
      </c>
      <c r="AE582">
        <v>4.5640000000000001</v>
      </c>
      <c r="AF582">
        <v>-2.4870000000000001</v>
      </c>
      <c r="AG582">
        <v>0.16600000000000001</v>
      </c>
      <c r="AH582">
        <v>-58.125</v>
      </c>
      <c r="AI582">
        <v>-32.908000000000001</v>
      </c>
      <c r="AJ582">
        <v>8.7739999999999991</v>
      </c>
      <c r="AK582">
        <v>220</v>
      </c>
      <c r="AL582">
        <v>220</v>
      </c>
      <c r="AM582">
        <v>220</v>
      </c>
      <c r="AN582">
        <v>0</v>
      </c>
      <c r="AO582">
        <f t="shared" si="147"/>
        <v>-1.2172157665637959</v>
      </c>
      <c r="AP582">
        <f t="shared" si="148"/>
        <v>1.2160049988672974</v>
      </c>
      <c r="AQ582">
        <f t="shared" si="149"/>
        <v>2.8063101266478423E-2</v>
      </c>
      <c r="AR582">
        <f t="shared" si="150"/>
        <v>-1.014472627721704</v>
      </c>
      <c r="AS582">
        <f t="shared" si="151"/>
        <v>-0.57435295024629396</v>
      </c>
      <c r="AT582">
        <f t="shared" si="152"/>
        <v>0.15313518856998246</v>
      </c>
    </row>
    <row r="583" spans="1:46" x14ac:dyDescent="0.25">
      <c r="A583">
        <v>5.84</v>
      </c>
      <c r="B583" t="s">
        <v>611</v>
      </c>
      <c r="C583">
        <v>1</v>
      </c>
      <c r="D583">
        <v>144</v>
      </c>
      <c r="E583">
        <v>24</v>
      </c>
      <c r="F583">
        <v>176</v>
      </c>
      <c r="G583">
        <f t="shared" si="138"/>
        <v>-4.0000000000000001E-3</v>
      </c>
      <c r="H583">
        <f t="shared" si="139"/>
        <v>0.26400000000000001</v>
      </c>
      <c r="I583">
        <f t="shared" si="140"/>
        <v>-0.112</v>
      </c>
      <c r="J583">
        <f t="shared" si="141"/>
        <v>-67.004959332517146</v>
      </c>
      <c r="K583">
        <f t="shared" si="142"/>
        <v>66.989465066224525</v>
      </c>
      <c r="L583">
        <f t="shared" si="143"/>
        <v>-0.79901807332205099</v>
      </c>
      <c r="M583">
        <v>362149</v>
      </c>
      <c r="N583">
        <v>35751</v>
      </c>
      <c r="O583">
        <v>15070</v>
      </c>
      <c r="P583">
        <v>579</v>
      </c>
      <c r="Q583">
        <v>-2909</v>
      </c>
      <c r="R583">
        <v>-610</v>
      </c>
      <c r="S583">
        <v>-4</v>
      </c>
      <c r="T583">
        <v>264</v>
      </c>
      <c r="U583">
        <v>-112</v>
      </c>
      <c r="V583">
        <v>2029</v>
      </c>
      <c r="W583">
        <v>98933</v>
      </c>
      <c r="X583">
        <v>0</v>
      </c>
      <c r="Y583">
        <v>1.8380000000000001</v>
      </c>
      <c r="Z583">
        <v>-1.2E-2</v>
      </c>
      <c r="AA583">
        <v>-0.61899999999999999</v>
      </c>
      <c r="AB583">
        <f t="shared" si="144"/>
        <v>105.29598981540421</v>
      </c>
      <c r="AC583">
        <f t="shared" si="145"/>
        <v>-0.68746021642266075</v>
      </c>
      <c r="AD583">
        <f t="shared" si="146"/>
        <v>-35.461489497135581</v>
      </c>
      <c r="AE583">
        <v>5.5</v>
      </c>
      <c r="AF583">
        <v>-3.1680000000000001</v>
      </c>
      <c r="AG583">
        <v>0.23799999999999999</v>
      </c>
      <c r="AH583">
        <v>-57.22</v>
      </c>
      <c r="AI583">
        <v>-31.427</v>
      </c>
      <c r="AJ583">
        <v>8.3659999999999997</v>
      </c>
      <c r="AK583">
        <v>220</v>
      </c>
      <c r="AL583">
        <v>220</v>
      </c>
      <c r="AM583">
        <v>220</v>
      </c>
      <c r="AN583">
        <v>0</v>
      </c>
      <c r="AO583">
        <f t="shared" si="147"/>
        <v>-1.1694571555173263</v>
      </c>
      <c r="AP583">
        <f t="shared" si="148"/>
        <v>1.1691867295553393</v>
      </c>
      <c r="AQ583">
        <f t="shared" si="149"/>
        <v>-1.3945496162411256E-2</v>
      </c>
      <c r="AR583">
        <f t="shared" si="150"/>
        <v>-0.9986773979911554</v>
      </c>
      <c r="AS583">
        <f t="shared" si="151"/>
        <v>-0.54850462402425793</v>
      </c>
      <c r="AT583">
        <f t="shared" si="152"/>
        <v>0.14601424522184561</v>
      </c>
    </row>
    <row r="584" spans="1:46" x14ac:dyDescent="0.25">
      <c r="A584">
        <v>5.85</v>
      </c>
      <c r="B584" t="s">
        <v>612</v>
      </c>
      <c r="C584">
        <v>1</v>
      </c>
      <c r="D584">
        <v>136</v>
      </c>
      <c r="E584">
        <v>16</v>
      </c>
      <c r="F584">
        <v>160</v>
      </c>
      <c r="G584">
        <f t="shared" si="138"/>
        <v>-3.5999999999999997E-2</v>
      </c>
      <c r="H584">
        <f t="shared" si="139"/>
        <v>0.23799999999999999</v>
      </c>
      <c r="I584">
        <f t="shared" si="140"/>
        <v>-0.14699999999999999</v>
      </c>
      <c r="J584">
        <f t="shared" si="141"/>
        <v>-58.579982073314397</v>
      </c>
      <c r="K584">
        <f t="shared" si="142"/>
        <v>57.540296347338689</v>
      </c>
      <c r="L584">
        <f t="shared" si="143"/>
        <v>-7.3322592875609764</v>
      </c>
      <c r="M584">
        <v>429769</v>
      </c>
      <c r="N584">
        <v>34911</v>
      </c>
      <c r="O584">
        <v>11430</v>
      </c>
      <c r="P584">
        <v>579</v>
      </c>
      <c r="Q584">
        <v>-2909</v>
      </c>
      <c r="R584">
        <v>-610</v>
      </c>
      <c r="S584">
        <v>-36</v>
      </c>
      <c r="T584">
        <v>238</v>
      </c>
      <c r="U584">
        <v>-147</v>
      </c>
      <c r="V584">
        <v>2030</v>
      </c>
      <c r="W584">
        <v>98936</v>
      </c>
      <c r="X584">
        <v>0</v>
      </c>
      <c r="Y584">
        <v>1.9059999999999999</v>
      </c>
      <c r="Z584">
        <v>-5.3999999999999999E-2</v>
      </c>
      <c r="AA584">
        <v>-0.61499999999999999</v>
      </c>
      <c r="AB584">
        <f t="shared" si="144"/>
        <v>109.19159770846595</v>
      </c>
      <c r="AC584">
        <f t="shared" si="145"/>
        <v>-3.0935709739019734</v>
      </c>
      <c r="AD584">
        <f t="shared" si="146"/>
        <v>-35.232336091661359</v>
      </c>
      <c r="AE584">
        <v>6.4669999999999996</v>
      </c>
      <c r="AF584">
        <v>-3.8439999999999999</v>
      </c>
      <c r="AG584">
        <v>0.41499999999999998</v>
      </c>
      <c r="AH584">
        <v>-56.161999999999999</v>
      </c>
      <c r="AI584">
        <v>-30.134</v>
      </c>
      <c r="AJ584">
        <v>7.8689999999999998</v>
      </c>
      <c r="AK584">
        <v>220</v>
      </c>
      <c r="AL584">
        <v>220</v>
      </c>
      <c r="AM584">
        <v>220</v>
      </c>
      <c r="AN584">
        <v>0</v>
      </c>
      <c r="AO584">
        <f t="shared" si="147"/>
        <v>-1.0224135629385904</v>
      </c>
      <c r="AP584">
        <f t="shared" si="148"/>
        <v>1.0042676238343269</v>
      </c>
      <c r="AQ584">
        <f t="shared" si="149"/>
        <v>-0.12797206617787274</v>
      </c>
      <c r="AR584">
        <f t="shared" si="150"/>
        <v>-0.98021181450505535</v>
      </c>
      <c r="AS584">
        <f t="shared" si="151"/>
        <v>-0.52593751679597123</v>
      </c>
      <c r="AT584">
        <f t="shared" si="152"/>
        <v>0.13733995883943378</v>
      </c>
    </row>
    <row r="585" spans="1:46" x14ac:dyDescent="0.25">
      <c r="A585">
        <v>5.86</v>
      </c>
      <c r="B585" t="s">
        <v>613</v>
      </c>
      <c r="C585">
        <v>1</v>
      </c>
      <c r="D585">
        <v>104</v>
      </c>
      <c r="E585">
        <v>32</v>
      </c>
      <c r="F585">
        <v>144</v>
      </c>
      <c r="G585">
        <f t="shared" si="138"/>
        <v>-4.8000000000000001E-2</v>
      </c>
      <c r="H585">
        <f t="shared" si="139"/>
        <v>6.4000000000000001E-2</v>
      </c>
      <c r="I585">
        <f t="shared" si="140"/>
        <v>-0.125</v>
      </c>
      <c r="J585">
        <f t="shared" si="141"/>
        <v>-32.615014130528053</v>
      </c>
      <c r="K585">
        <f t="shared" si="142"/>
        <v>25.543155228684068</v>
      </c>
      <c r="L585">
        <f t="shared" si="143"/>
        <v>-18.868171916900195</v>
      </c>
      <c r="M585">
        <v>495709</v>
      </c>
      <c r="N585">
        <v>34841</v>
      </c>
      <c r="O585">
        <v>6600</v>
      </c>
      <c r="P585">
        <v>579</v>
      </c>
      <c r="Q585">
        <v>-2909</v>
      </c>
      <c r="R585">
        <v>-610</v>
      </c>
      <c r="S585">
        <v>-48</v>
      </c>
      <c r="T585">
        <v>64</v>
      </c>
      <c r="U585">
        <v>-125</v>
      </c>
      <c r="V585">
        <v>2030</v>
      </c>
      <c r="W585">
        <v>98925</v>
      </c>
      <c r="X585">
        <v>0</v>
      </c>
      <c r="Y585">
        <v>1.988</v>
      </c>
      <c r="Z585">
        <v>-0.10199999999999999</v>
      </c>
      <c r="AA585">
        <v>-0.60699999999999998</v>
      </c>
      <c r="AB585">
        <f t="shared" si="144"/>
        <v>113.88924252068746</v>
      </c>
      <c r="AC585">
        <f t="shared" si="145"/>
        <v>-5.8434118395926156</v>
      </c>
      <c r="AD585">
        <f t="shared" si="146"/>
        <v>-34.774029280712924</v>
      </c>
      <c r="AE585">
        <v>7.4489999999999998</v>
      </c>
      <c r="AF585">
        <v>-4.4660000000000002</v>
      </c>
      <c r="AG585">
        <v>0.69799999999999995</v>
      </c>
      <c r="AH585">
        <v>-54.689</v>
      </c>
      <c r="AI585">
        <v>-29.361000000000001</v>
      </c>
      <c r="AJ585">
        <v>7.2110000000000003</v>
      </c>
      <c r="AK585">
        <v>220</v>
      </c>
      <c r="AL585">
        <v>220</v>
      </c>
      <c r="AM585">
        <v>220</v>
      </c>
      <c r="AN585">
        <v>0</v>
      </c>
      <c r="AO585">
        <f t="shared" si="147"/>
        <v>-0.56923938216219017</v>
      </c>
      <c r="AP585">
        <f t="shared" si="148"/>
        <v>0.44581216008854213</v>
      </c>
      <c r="AQ585">
        <f t="shared" si="149"/>
        <v>-0.32931172378223833</v>
      </c>
      <c r="AR585">
        <f t="shared" si="150"/>
        <v>-0.95450311462317894</v>
      </c>
      <c r="AS585">
        <f t="shared" si="151"/>
        <v>-0.51244612167805514</v>
      </c>
      <c r="AT585">
        <f t="shared" si="152"/>
        <v>0.12585569236131111</v>
      </c>
    </row>
    <row r="586" spans="1:46" x14ac:dyDescent="0.25">
      <c r="A586">
        <v>5.87</v>
      </c>
      <c r="B586" t="s">
        <v>614</v>
      </c>
      <c r="C586">
        <v>1</v>
      </c>
      <c r="D586">
        <v>128</v>
      </c>
      <c r="E586">
        <v>24</v>
      </c>
      <c r="F586">
        <v>128</v>
      </c>
      <c r="G586">
        <f t="shared" si="138"/>
        <v>-4.2000000000000003E-2</v>
      </c>
      <c r="H586">
        <f t="shared" si="139"/>
        <v>-7.4999999999999997E-2</v>
      </c>
      <c r="I586">
        <f t="shared" si="140"/>
        <v>-0.13200000000000001</v>
      </c>
      <c r="J586">
        <f t="shared" si="141"/>
        <v>-33.06815932776945</v>
      </c>
      <c r="K586">
        <f t="shared" si="142"/>
        <v>-28.428983508881302</v>
      </c>
      <c r="L586">
        <f t="shared" si="143"/>
        <v>-15.461848723552535</v>
      </c>
      <c r="M586">
        <v>559409</v>
      </c>
      <c r="N586">
        <v>34071</v>
      </c>
      <c r="O586">
        <v>2540</v>
      </c>
      <c r="P586">
        <v>579</v>
      </c>
      <c r="Q586">
        <v>-2909</v>
      </c>
      <c r="R586">
        <v>-610</v>
      </c>
      <c r="S586">
        <v>-42</v>
      </c>
      <c r="T586">
        <v>-75</v>
      </c>
      <c r="U586">
        <v>-132</v>
      </c>
      <c r="V586">
        <v>2029</v>
      </c>
      <c r="W586">
        <v>98933</v>
      </c>
      <c r="X586">
        <v>0</v>
      </c>
      <c r="Y586">
        <v>2.0760000000000001</v>
      </c>
      <c r="Z586">
        <v>-0.155</v>
      </c>
      <c r="AA586">
        <v>-0.59499999999999997</v>
      </c>
      <c r="AB586">
        <f t="shared" si="144"/>
        <v>118.93061744112032</v>
      </c>
      <c r="AC586">
        <f t="shared" si="145"/>
        <v>-8.8796944621260341</v>
      </c>
      <c r="AD586">
        <f t="shared" si="146"/>
        <v>-34.086569064290259</v>
      </c>
      <c r="AE586">
        <v>8.4469999999999992</v>
      </c>
      <c r="AF586">
        <v>-5.032</v>
      </c>
      <c r="AG586">
        <v>1.131</v>
      </c>
      <c r="AH586">
        <v>-53.195</v>
      </c>
      <c r="AI586">
        <v>-29.436</v>
      </c>
      <c r="AJ586">
        <v>6.6180000000000003</v>
      </c>
      <c r="AK586">
        <v>220</v>
      </c>
      <c r="AL586">
        <v>220</v>
      </c>
      <c r="AM586">
        <v>220</v>
      </c>
      <c r="AN586">
        <v>0</v>
      </c>
      <c r="AO586">
        <f t="shared" si="147"/>
        <v>-0.57714825784365165</v>
      </c>
      <c r="AP586">
        <f t="shared" si="148"/>
        <v>-0.49617936522514933</v>
      </c>
      <c r="AQ586">
        <f t="shared" si="149"/>
        <v>-0.26986016867127427</v>
      </c>
      <c r="AR586">
        <f t="shared" si="150"/>
        <v>-0.92842789559838357</v>
      </c>
      <c r="AS586">
        <f t="shared" si="151"/>
        <v>-0.51375511861705081</v>
      </c>
      <c r="AT586">
        <f t="shared" si="152"/>
        <v>0.11550588989698474</v>
      </c>
    </row>
    <row r="587" spans="1:46" x14ac:dyDescent="0.25">
      <c r="A587">
        <v>5.88</v>
      </c>
      <c r="B587" t="s">
        <v>615</v>
      </c>
      <c r="C587">
        <v>1</v>
      </c>
      <c r="D587">
        <v>128</v>
      </c>
      <c r="E587">
        <v>16</v>
      </c>
      <c r="F587">
        <v>88</v>
      </c>
      <c r="G587">
        <f t="shared" si="138"/>
        <v>-7.5999999999999998E-2</v>
      </c>
      <c r="H587">
        <f t="shared" si="139"/>
        <v>-0.40100000000000002</v>
      </c>
      <c r="I587">
        <f t="shared" si="140"/>
        <v>-0.159</v>
      </c>
      <c r="J587">
        <f t="shared" si="141"/>
        <v>-68.706512441228043</v>
      </c>
      <c r="K587">
        <f t="shared" si="142"/>
        <v>-66.267060861291398</v>
      </c>
      <c r="L587">
        <f t="shared" si="143"/>
        <v>-9.9906452450467125</v>
      </c>
      <c r="M587">
        <v>621919</v>
      </c>
      <c r="N587">
        <v>30011</v>
      </c>
      <c r="O587">
        <v>-1660</v>
      </c>
      <c r="P587">
        <v>579</v>
      </c>
      <c r="Q587">
        <v>-2909</v>
      </c>
      <c r="R587">
        <v>-610</v>
      </c>
      <c r="S587">
        <v>-76</v>
      </c>
      <c r="T587">
        <v>-401</v>
      </c>
      <c r="U587">
        <v>-159</v>
      </c>
      <c r="V587">
        <v>2029</v>
      </c>
      <c r="W587">
        <v>98898</v>
      </c>
      <c r="X587">
        <v>0</v>
      </c>
      <c r="Y587">
        <v>2.177</v>
      </c>
      <c r="Z587">
        <v>-0.215</v>
      </c>
      <c r="AA587">
        <v>-0.57699999999999996</v>
      </c>
      <c r="AB587">
        <f t="shared" si="144"/>
        <v>124.71674092934437</v>
      </c>
      <c r="AC587">
        <f t="shared" si="145"/>
        <v>-12.316995544239338</v>
      </c>
      <c r="AD587">
        <f t="shared" si="146"/>
        <v>-33.05537873965627</v>
      </c>
      <c r="AE587">
        <v>9.48</v>
      </c>
      <c r="AF587">
        <v>-5.5670000000000002</v>
      </c>
      <c r="AG587">
        <v>1.72</v>
      </c>
      <c r="AH587">
        <v>-52.195999999999998</v>
      </c>
      <c r="AI587">
        <v>-30.106000000000002</v>
      </c>
      <c r="AJ587">
        <v>6.125</v>
      </c>
      <c r="AK587">
        <v>220</v>
      </c>
      <c r="AL587">
        <v>220</v>
      </c>
      <c r="AM587">
        <v>220</v>
      </c>
      <c r="AN587">
        <v>0</v>
      </c>
      <c r="AO587">
        <f t="shared" si="147"/>
        <v>-1.1991548596618764</v>
      </c>
      <c r="AP587">
        <f t="shared" si="148"/>
        <v>-1.1565783976490043</v>
      </c>
      <c r="AQ587">
        <f t="shared" si="149"/>
        <v>-0.17436965392478085</v>
      </c>
      <c r="AR587">
        <f t="shared" si="150"/>
        <v>-0.91099205637096026</v>
      </c>
      <c r="AS587">
        <f t="shared" si="151"/>
        <v>-0.52544882460541287</v>
      </c>
      <c r="AT587">
        <f t="shared" si="152"/>
        <v>0.10690141668465268</v>
      </c>
    </row>
    <row r="588" spans="1:46" x14ac:dyDescent="0.25">
      <c r="A588">
        <v>5.89</v>
      </c>
      <c r="B588" t="s">
        <v>616</v>
      </c>
      <c r="C588">
        <v>1</v>
      </c>
      <c r="D588">
        <v>120</v>
      </c>
      <c r="E588">
        <v>16</v>
      </c>
      <c r="F588">
        <v>88</v>
      </c>
      <c r="G588">
        <f t="shared" si="138"/>
        <v>0.14399999999999999</v>
      </c>
      <c r="H588">
        <f t="shared" si="139"/>
        <v>-0.47</v>
      </c>
      <c r="I588">
        <f t="shared" si="140"/>
        <v>-0.23599999999999999</v>
      </c>
      <c r="J588">
        <f t="shared" si="141"/>
        <v>-64.346021285855613</v>
      </c>
      <c r="K588">
        <f t="shared" si="142"/>
        <v>-59.52738953294746</v>
      </c>
      <c r="L588">
        <f t="shared" si="143"/>
        <v>15.310530543840477</v>
      </c>
      <c r="M588">
        <v>685269</v>
      </c>
      <c r="N588">
        <v>27771</v>
      </c>
      <c r="O588">
        <v>-5510</v>
      </c>
      <c r="P588">
        <v>579</v>
      </c>
      <c r="Q588">
        <v>-2909</v>
      </c>
      <c r="R588">
        <v>-610</v>
      </c>
      <c r="S588">
        <v>144</v>
      </c>
      <c r="T588">
        <v>-470</v>
      </c>
      <c r="U588">
        <v>-236</v>
      </c>
      <c r="V588">
        <v>2028</v>
      </c>
      <c r="W588">
        <v>98906</v>
      </c>
      <c r="X588">
        <v>0</v>
      </c>
      <c r="Y588">
        <v>2.2930000000000001</v>
      </c>
      <c r="Z588">
        <v>-0.27900000000000003</v>
      </c>
      <c r="AA588">
        <v>-0.54900000000000004</v>
      </c>
      <c r="AB588">
        <f t="shared" si="144"/>
        <v>131.36218968809678</v>
      </c>
      <c r="AC588">
        <f t="shared" si="145"/>
        <v>-15.983450031826864</v>
      </c>
      <c r="AD588">
        <f t="shared" si="146"/>
        <v>-31.45130490133673</v>
      </c>
      <c r="AE588">
        <v>10.678000000000001</v>
      </c>
      <c r="AF588">
        <v>-5.9770000000000003</v>
      </c>
      <c r="AG588">
        <v>2.5219999999999998</v>
      </c>
      <c r="AH588">
        <v>-51.082999999999998</v>
      </c>
      <c r="AI588">
        <v>-30.701000000000001</v>
      </c>
      <c r="AJ588">
        <v>6.0259999999999998</v>
      </c>
      <c r="AK588">
        <v>220</v>
      </c>
      <c r="AL588">
        <v>220</v>
      </c>
      <c r="AM588">
        <v>220</v>
      </c>
      <c r="AN588">
        <v>0</v>
      </c>
      <c r="AO588">
        <f t="shared" si="147"/>
        <v>-1.1230499319965359</v>
      </c>
      <c r="AP588">
        <f t="shared" si="148"/>
        <v>-1.0389489424671428</v>
      </c>
      <c r="AQ588">
        <f t="shared" si="149"/>
        <v>0.26721916821717434</v>
      </c>
      <c r="AR588">
        <f t="shared" si="150"/>
        <v>-0.89156654179626338</v>
      </c>
      <c r="AS588">
        <f t="shared" si="151"/>
        <v>-0.53583353365477915</v>
      </c>
      <c r="AT588">
        <f t="shared" si="152"/>
        <v>0.10517354072517829</v>
      </c>
    </row>
    <row r="589" spans="1:46" x14ac:dyDescent="0.25">
      <c r="A589">
        <v>5.9</v>
      </c>
      <c r="B589" t="s">
        <v>617</v>
      </c>
      <c r="C589">
        <v>1</v>
      </c>
      <c r="D589">
        <v>112</v>
      </c>
      <c r="E589">
        <v>24</v>
      </c>
      <c r="F589">
        <v>64</v>
      </c>
      <c r="G589">
        <f t="shared" si="138"/>
        <v>0.03</v>
      </c>
      <c r="H589">
        <f t="shared" si="139"/>
        <v>-0.83199999999999996</v>
      </c>
      <c r="I589">
        <f t="shared" si="140"/>
        <v>-0.30299999999999999</v>
      </c>
      <c r="J589">
        <f t="shared" si="141"/>
        <v>-69.99214187471091</v>
      </c>
      <c r="K589">
        <f t="shared" si="142"/>
        <v>-69.890162763343866</v>
      </c>
      <c r="L589">
        <f t="shared" si="143"/>
        <v>1.9402349050501411</v>
      </c>
      <c r="M589">
        <v>747149</v>
      </c>
      <c r="N589">
        <v>24901</v>
      </c>
      <c r="O589">
        <v>-6350</v>
      </c>
      <c r="P589">
        <v>579</v>
      </c>
      <c r="Q589">
        <v>-2909</v>
      </c>
      <c r="R589">
        <v>-610</v>
      </c>
      <c r="S589">
        <v>30</v>
      </c>
      <c r="T589">
        <v>-832</v>
      </c>
      <c r="U589">
        <v>-303</v>
      </c>
      <c r="V589">
        <v>2029</v>
      </c>
      <c r="W589">
        <v>98886</v>
      </c>
      <c r="X589">
        <v>0</v>
      </c>
      <c r="Y589">
        <v>2.4239999999999999</v>
      </c>
      <c r="Z589">
        <v>-0.34699999999999998</v>
      </c>
      <c r="AA589">
        <v>-0.51</v>
      </c>
      <c r="AB589">
        <f t="shared" si="144"/>
        <v>138.86696371737747</v>
      </c>
      <c r="AC589">
        <f t="shared" si="145"/>
        <v>-19.879057924888606</v>
      </c>
      <c r="AD589">
        <f t="shared" si="146"/>
        <v>-29.217059197963081</v>
      </c>
      <c r="AE589">
        <v>12.032</v>
      </c>
      <c r="AF589">
        <v>-6.2190000000000003</v>
      </c>
      <c r="AG589">
        <v>3.605</v>
      </c>
      <c r="AH589">
        <v>-49.994999999999997</v>
      </c>
      <c r="AI589">
        <v>-31.481000000000002</v>
      </c>
      <c r="AJ589">
        <v>5.7469999999999999</v>
      </c>
      <c r="AK589">
        <v>220</v>
      </c>
      <c r="AL589">
        <v>220</v>
      </c>
      <c r="AM589">
        <v>220</v>
      </c>
      <c r="AN589">
        <v>0</v>
      </c>
      <c r="AO589">
        <f t="shared" si="147"/>
        <v>-1.2215933262367018</v>
      </c>
      <c r="AP589">
        <f t="shared" si="148"/>
        <v>-1.219813454975089</v>
      </c>
      <c r="AQ589">
        <f t="shared" si="149"/>
        <v>3.3863487355244519E-2</v>
      </c>
      <c r="AR589">
        <f t="shared" si="150"/>
        <v>-0.87257735953456506</v>
      </c>
      <c r="AS589">
        <f t="shared" si="151"/>
        <v>-0.54944710182033496</v>
      </c>
      <c r="AT589">
        <f t="shared" si="152"/>
        <v>0.10030407211211412</v>
      </c>
    </row>
    <row r="590" spans="1:46" x14ac:dyDescent="0.25">
      <c r="A590">
        <v>5.91</v>
      </c>
      <c r="B590" t="s">
        <v>618</v>
      </c>
      <c r="C590">
        <v>1</v>
      </c>
      <c r="D590">
        <v>104</v>
      </c>
      <c r="E590">
        <v>24</v>
      </c>
      <c r="F590">
        <v>56</v>
      </c>
      <c r="G590">
        <f t="shared" si="138"/>
        <v>1.0999999999999999E-2</v>
      </c>
      <c r="H590">
        <f t="shared" si="139"/>
        <v>-0.94299999999999995</v>
      </c>
      <c r="I590">
        <f t="shared" si="140"/>
        <v>-0.26900000000000002</v>
      </c>
      <c r="J590">
        <f t="shared" si="141"/>
        <v>-74.070105419733721</v>
      </c>
      <c r="K590">
        <f t="shared" si="142"/>
        <v>-74.056448224700773</v>
      </c>
      <c r="L590">
        <f t="shared" si="143"/>
        <v>0.64260087000040789</v>
      </c>
      <c r="M590">
        <v>804549</v>
      </c>
      <c r="N590">
        <v>22801</v>
      </c>
      <c r="O590">
        <v>-15660</v>
      </c>
      <c r="P590">
        <v>579</v>
      </c>
      <c r="Q590">
        <v>-2909</v>
      </c>
      <c r="R590">
        <v>-610</v>
      </c>
      <c r="S590">
        <v>11</v>
      </c>
      <c r="T590">
        <v>-943</v>
      </c>
      <c r="U590">
        <v>-269</v>
      </c>
      <c r="V590">
        <v>2029</v>
      </c>
      <c r="W590">
        <v>98886</v>
      </c>
      <c r="X590">
        <v>0</v>
      </c>
      <c r="Y590">
        <v>2.569</v>
      </c>
      <c r="Z590">
        <v>-0.41299999999999998</v>
      </c>
      <c r="AA590">
        <v>-0.45900000000000002</v>
      </c>
      <c r="AB590">
        <f t="shared" si="144"/>
        <v>147.17377466581794</v>
      </c>
      <c r="AC590">
        <f t="shared" si="145"/>
        <v>-23.660089115213239</v>
      </c>
      <c r="AD590">
        <f t="shared" si="146"/>
        <v>-26.295353278166775</v>
      </c>
      <c r="AE590">
        <v>13.55</v>
      </c>
      <c r="AF590">
        <v>-6.1959999999999997</v>
      </c>
      <c r="AG590">
        <v>4.7679999999999998</v>
      </c>
      <c r="AH590">
        <v>-48.902999999999999</v>
      </c>
      <c r="AI590">
        <v>-32.347999999999999</v>
      </c>
      <c r="AJ590">
        <v>5.4729999999999999</v>
      </c>
      <c r="AK590">
        <v>220</v>
      </c>
      <c r="AL590">
        <v>220</v>
      </c>
      <c r="AM590">
        <v>220</v>
      </c>
      <c r="AN590">
        <v>0</v>
      </c>
      <c r="AO590">
        <f t="shared" si="147"/>
        <v>-1.2927672168736499</v>
      </c>
      <c r="AP590">
        <f t="shared" si="148"/>
        <v>-1.2925288538537381</v>
      </c>
      <c r="AQ590">
        <f t="shared" si="149"/>
        <v>1.1215500957687172E-2</v>
      </c>
      <c r="AR590">
        <f t="shared" si="150"/>
        <v>-0.85351836410278692</v>
      </c>
      <c r="AS590">
        <f t="shared" si="151"/>
        <v>-0.56457910643512565</v>
      </c>
      <c r="AT590">
        <f t="shared" si="152"/>
        <v>9.5521869961649658E-2</v>
      </c>
    </row>
    <row r="591" spans="1:46" x14ac:dyDescent="0.25">
      <c r="A591">
        <v>5.92</v>
      </c>
      <c r="B591" t="s">
        <v>619</v>
      </c>
      <c r="C591">
        <v>1</v>
      </c>
      <c r="D591">
        <v>144</v>
      </c>
      <c r="E591">
        <v>8</v>
      </c>
      <c r="F591">
        <v>0</v>
      </c>
      <c r="G591">
        <f t="shared" si="138"/>
        <v>0.32</v>
      </c>
      <c r="H591">
        <f t="shared" si="139"/>
        <v>-0.96899999999999997</v>
      </c>
      <c r="I591">
        <f t="shared" si="140"/>
        <v>-0.24399999999999999</v>
      </c>
      <c r="J591">
        <f t="shared" si="141"/>
        <v>-76.542823372818447</v>
      </c>
      <c r="K591">
        <f t="shared" si="142"/>
        <v>-67.438798321024464</v>
      </c>
      <c r="L591">
        <f t="shared" si="143"/>
        <v>17.754881346291128</v>
      </c>
      <c r="M591">
        <v>862159</v>
      </c>
      <c r="N591">
        <v>12091</v>
      </c>
      <c r="O591">
        <v>-19930</v>
      </c>
      <c r="P591">
        <v>579</v>
      </c>
      <c r="Q591">
        <v>-2909</v>
      </c>
      <c r="R591">
        <v>-610</v>
      </c>
      <c r="S591">
        <v>320</v>
      </c>
      <c r="T591">
        <v>-969</v>
      </c>
      <c r="U591">
        <v>-244</v>
      </c>
      <c r="V591">
        <v>2029</v>
      </c>
      <c r="W591">
        <v>98886</v>
      </c>
      <c r="X591">
        <v>0</v>
      </c>
      <c r="Y591">
        <v>2.734</v>
      </c>
      <c r="Z591">
        <v>-0.47799999999999998</v>
      </c>
      <c r="AA591">
        <v>-0.39200000000000002</v>
      </c>
      <c r="AB591">
        <f t="shared" si="144"/>
        <v>156.62635264162955</v>
      </c>
      <c r="AC591">
        <f t="shared" si="145"/>
        <v>-27.38383195416932</v>
      </c>
      <c r="AD591">
        <f t="shared" si="146"/>
        <v>-22.457033736473587</v>
      </c>
      <c r="AE591">
        <v>15.255000000000001</v>
      </c>
      <c r="AF591">
        <v>-6.024</v>
      </c>
      <c r="AG591">
        <v>6.2510000000000003</v>
      </c>
      <c r="AH591">
        <v>-47.771000000000001</v>
      </c>
      <c r="AI591">
        <v>-33.14</v>
      </c>
      <c r="AJ591">
        <v>5.4880000000000004</v>
      </c>
      <c r="AK591">
        <v>220</v>
      </c>
      <c r="AL591">
        <v>220</v>
      </c>
      <c r="AM591">
        <v>220</v>
      </c>
      <c r="AN591">
        <v>0</v>
      </c>
      <c r="AO591">
        <f t="shared" si="147"/>
        <v>-1.3359242866281531</v>
      </c>
      <c r="AP591">
        <f t="shared" si="148"/>
        <v>-1.1770290742903007</v>
      </c>
      <c r="AQ591">
        <f t="shared" si="149"/>
        <v>0.30988113779370369</v>
      </c>
      <c r="AR591">
        <f t="shared" si="150"/>
        <v>-0.83376123697021121</v>
      </c>
      <c r="AS591">
        <f t="shared" si="151"/>
        <v>-0.5784021141109208</v>
      </c>
      <c r="AT591">
        <f t="shared" si="152"/>
        <v>9.5783669349448819E-2</v>
      </c>
    </row>
    <row r="592" spans="1:46" x14ac:dyDescent="0.25">
      <c r="A592">
        <v>5.93</v>
      </c>
      <c r="B592" t="s">
        <v>620</v>
      </c>
      <c r="C592">
        <v>1</v>
      </c>
      <c r="D592">
        <v>144</v>
      </c>
      <c r="E592">
        <v>24</v>
      </c>
      <c r="F592">
        <v>-8</v>
      </c>
      <c r="G592">
        <f t="shared" si="138"/>
        <v>0.373</v>
      </c>
      <c r="H592">
        <f t="shared" si="139"/>
        <v>-1.032</v>
      </c>
      <c r="I592">
        <f t="shared" si="140"/>
        <v>-0.223</v>
      </c>
      <c r="J592">
        <f t="shared" si="141"/>
        <v>-78.502664789483745</v>
      </c>
      <c r="K592">
        <f t="shared" si="142"/>
        <v>-67.155203071218082</v>
      </c>
      <c r="L592">
        <f t="shared" si="143"/>
        <v>19.454792076778464</v>
      </c>
      <c r="M592">
        <v>916829</v>
      </c>
      <c r="N592">
        <v>8241</v>
      </c>
      <c r="O592">
        <v>-21330</v>
      </c>
      <c r="P592">
        <v>579</v>
      </c>
      <c r="Q592">
        <v>-2909</v>
      </c>
      <c r="R592">
        <v>-610</v>
      </c>
      <c r="S592">
        <v>373</v>
      </c>
      <c r="T592">
        <v>-1032</v>
      </c>
      <c r="U592">
        <v>-223</v>
      </c>
      <c r="V592">
        <v>2030</v>
      </c>
      <c r="W592">
        <v>98901</v>
      </c>
      <c r="X592">
        <v>0</v>
      </c>
      <c r="Y592">
        <v>2.9180000000000001</v>
      </c>
      <c r="Z592">
        <v>-0.53500000000000003</v>
      </c>
      <c r="AA592">
        <v>-0.30599999999999999</v>
      </c>
      <c r="AB592">
        <f t="shared" si="144"/>
        <v>167.16740929344368</v>
      </c>
      <c r="AC592">
        <f t="shared" si="145"/>
        <v>-30.649267982176958</v>
      </c>
      <c r="AD592">
        <f t="shared" si="146"/>
        <v>-17.53023551877785</v>
      </c>
      <c r="AE592">
        <v>17.218</v>
      </c>
      <c r="AF592">
        <v>-5.3440000000000003</v>
      </c>
      <c r="AG592">
        <v>8.0129999999999999</v>
      </c>
      <c r="AH592">
        <v>-46.582000000000001</v>
      </c>
      <c r="AI592">
        <v>-33.950000000000003</v>
      </c>
      <c r="AJ592">
        <v>5.5659999999999998</v>
      </c>
      <c r="AK592">
        <v>220</v>
      </c>
      <c r="AL592">
        <v>220</v>
      </c>
      <c r="AM592">
        <v>36</v>
      </c>
      <c r="AN592">
        <v>0</v>
      </c>
      <c r="AO592">
        <f t="shared" si="147"/>
        <v>-1.3701299721659126</v>
      </c>
      <c r="AP592">
        <f t="shared" si="148"/>
        <v>-1.1720794034381636</v>
      </c>
      <c r="AQ592">
        <f t="shared" si="149"/>
        <v>0.33955017703068968</v>
      </c>
      <c r="AR592">
        <f t="shared" si="150"/>
        <v>-0.81300927216399865</v>
      </c>
      <c r="AS592">
        <f t="shared" si="151"/>
        <v>-0.59253928105207498</v>
      </c>
      <c r="AT592">
        <f t="shared" si="152"/>
        <v>9.7145026166004386E-2</v>
      </c>
    </row>
    <row r="593" spans="1:46" x14ac:dyDescent="0.25">
      <c r="A593">
        <v>5.94</v>
      </c>
      <c r="B593" t="s">
        <v>621</v>
      </c>
      <c r="C593">
        <v>1</v>
      </c>
      <c r="D593">
        <v>192</v>
      </c>
      <c r="E593">
        <v>16</v>
      </c>
      <c r="F593">
        <v>-24</v>
      </c>
      <c r="G593">
        <f t="shared" si="138"/>
        <v>0.56599999999999995</v>
      </c>
      <c r="H593">
        <f t="shared" si="139"/>
        <v>-0.90200000000000002</v>
      </c>
      <c r="I593">
        <f t="shared" si="140"/>
        <v>-0.187</v>
      </c>
      <c r="J593">
        <f t="shared" si="141"/>
        <v>-80.029615479106326</v>
      </c>
      <c r="K593">
        <f t="shared" si="142"/>
        <v>-56.533738304752163</v>
      </c>
      <c r="L593">
        <f t="shared" si="143"/>
        <v>31.563686457728338</v>
      </c>
      <c r="M593">
        <v>965899</v>
      </c>
      <c r="N593">
        <v>2081</v>
      </c>
      <c r="O593">
        <v>-22170</v>
      </c>
      <c r="P593">
        <v>579</v>
      </c>
      <c r="Q593">
        <v>-2909</v>
      </c>
      <c r="R593">
        <v>-610</v>
      </c>
      <c r="S593">
        <v>566</v>
      </c>
      <c r="T593">
        <v>-902</v>
      </c>
      <c r="U593">
        <v>-187</v>
      </c>
      <c r="V593">
        <v>2030</v>
      </c>
      <c r="W593">
        <v>98913</v>
      </c>
      <c r="X593">
        <v>0</v>
      </c>
      <c r="Y593">
        <v>3.125</v>
      </c>
      <c r="Z593">
        <v>-0.58099999999999996</v>
      </c>
      <c r="AA593">
        <v>-0.2</v>
      </c>
      <c r="AB593">
        <f t="shared" si="144"/>
        <v>179.02609802673456</v>
      </c>
      <c r="AC593">
        <f t="shared" si="145"/>
        <v>-33.284532145130491</v>
      </c>
      <c r="AD593">
        <f t="shared" si="146"/>
        <v>-11.457670273711013</v>
      </c>
      <c r="AE593">
        <v>19.207999999999998</v>
      </c>
      <c r="AF593">
        <v>-4.1970000000000001</v>
      </c>
      <c r="AG593">
        <v>9.8190000000000008</v>
      </c>
      <c r="AH593">
        <v>-45.316000000000003</v>
      </c>
      <c r="AI593">
        <v>-34.613</v>
      </c>
      <c r="AJ593">
        <v>5.867</v>
      </c>
      <c r="AK593">
        <v>220</v>
      </c>
      <c r="AL593">
        <v>220</v>
      </c>
      <c r="AM593">
        <v>36</v>
      </c>
      <c r="AN593">
        <v>0</v>
      </c>
      <c r="AO593">
        <f t="shared" si="147"/>
        <v>-1.3967802892154246</v>
      </c>
      <c r="AP593">
        <f t="shared" si="148"/>
        <v>-0.98669987187876274</v>
      </c>
      <c r="AQ593">
        <f t="shared" si="149"/>
        <v>0.55089025275450554</v>
      </c>
      <c r="AR593">
        <f t="shared" si="150"/>
        <v>-0.79091340383375042</v>
      </c>
      <c r="AS593">
        <f t="shared" si="151"/>
        <v>-0.60411081399279731</v>
      </c>
      <c r="AT593">
        <f t="shared" si="152"/>
        <v>0.10239846721450731</v>
      </c>
    </row>
    <row r="594" spans="1:46" x14ac:dyDescent="0.25">
      <c r="A594">
        <v>5.95</v>
      </c>
      <c r="B594" t="s">
        <v>622</v>
      </c>
      <c r="C594">
        <v>1</v>
      </c>
      <c r="D594">
        <v>176</v>
      </c>
      <c r="E594">
        <v>16</v>
      </c>
      <c r="F594">
        <v>-24</v>
      </c>
      <c r="G594">
        <f t="shared" si="138"/>
        <v>0.66700000000000004</v>
      </c>
      <c r="H594">
        <f t="shared" si="139"/>
        <v>-1.0589999999999999</v>
      </c>
      <c r="I594">
        <f t="shared" si="140"/>
        <v>-0.27200000000000002</v>
      </c>
      <c r="J594">
        <f t="shared" si="141"/>
        <v>-77.728445825055019</v>
      </c>
      <c r="K594">
        <f t="shared" si="142"/>
        <v>-55.769357415672069</v>
      </c>
      <c r="L594">
        <f t="shared" si="143"/>
        <v>31.380738981997272</v>
      </c>
      <c r="M594">
        <v>1013079</v>
      </c>
      <c r="N594">
        <v>-1139</v>
      </c>
      <c r="O594">
        <v>-20630</v>
      </c>
      <c r="P594">
        <v>579</v>
      </c>
      <c r="Q594">
        <v>-2909</v>
      </c>
      <c r="R594">
        <v>-610</v>
      </c>
      <c r="S594">
        <v>667</v>
      </c>
      <c r="T594">
        <v>-1059</v>
      </c>
      <c r="U594">
        <v>-272</v>
      </c>
      <c r="V594">
        <v>2029</v>
      </c>
      <c r="W594">
        <v>98886</v>
      </c>
      <c r="X594">
        <v>0</v>
      </c>
      <c r="Y594">
        <v>-2.9260000000000002</v>
      </c>
      <c r="Z594">
        <v>-0.60699999999999998</v>
      </c>
      <c r="AA594">
        <v>-7.4999999999999997E-2</v>
      </c>
      <c r="AB594">
        <f t="shared" si="144"/>
        <v>-167.62571610439213</v>
      </c>
      <c r="AC594">
        <f t="shared" si="145"/>
        <v>-34.774029280712924</v>
      </c>
      <c r="AD594">
        <f t="shared" si="146"/>
        <v>-4.2966263526416295</v>
      </c>
      <c r="AE594">
        <v>21.085999999999999</v>
      </c>
      <c r="AF594">
        <v>-2.4540000000000002</v>
      </c>
      <c r="AG594">
        <v>11.487</v>
      </c>
      <c r="AH594">
        <v>-47.45</v>
      </c>
      <c r="AI594">
        <v>-35.271000000000001</v>
      </c>
      <c r="AJ594">
        <v>6.2149999999999999</v>
      </c>
      <c r="AK594">
        <v>220</v>
      </c>
      <c r="AL594">
        <v>220</v>
      </c>
      <c r="AM594">
        <v>36</v>
      </c>
      <c r="AN594">
        <v>0</v>
      </c>
      <c r="AO594">
        <f t="shared" si="147"/>
        <v>-1.3566173021052503</v>
      </c>
      <c r="AP594">
        <f t="shared" si="148"/>
        <v>-0.97335890862499352</v>
      </c>
      <c r="AQ594">
        <f t="shared" si="149"/>
        <v>0.54769721694478601</v>
      </c>
      <c r="AR594">
        <f t="shared" si="150"/>
        <v>-0.82815873007130947</v>
      </c>
      <c r="AS594">
        <f t="shared" si="151"/>
        <v>-0.61559508047092004</v>
      </c>
      <c r="AT594">
        <f t="shared" si="152"/>
        <v>0.10847221301144758</v>
      </c>
    </row>
    <row r="595" spans="1:46" x14ac:dyDescent="0.25">
      <c r="A595">
        <v>5.96</v>
      </c>
      <c r="B595" t="s">
        <v>623</v>
      </c>
      <c r="C595">
        <v>1</v>
      </c>
      <c r="D595">
        <v>208</v>
      </c>
      <c r="E595">
        <v>8</v>
      </c>
      <c r="F595">
        <v>-32</v>
      </c>
      <c r="G595">
        <f t="shared" si="138"/>
        <v>0.90600000000000003</v>
      </c>
      <c r="H595">
        <f t="shared" si="139"/>
        <v>-1.155</v>
      </c>
      <c r="I595">
        <f t="shared" si="140"/>
        <v>-0.19800000000000001</v>
      </c>
      <c r="J595">
        <f t="shared" si="141"/>
        <v>-82.307492725576068</v>
      </c>
      <c r="K595">
        <f t="shared" si="142"/>
        <v>-51.2313535130302</v>
      </c>
      <c r="L595">
        <f t="shared" si="143"/>
        <v>37.70406399359738</v>
      </c>
      <c r="M595">
        <v>1054029</v>
      </c>
      <c r="N595">
        <v>-12549</v>
      </c>
      <c r="O595">
        <v>-18810</v>
      </c>
      <c r="P595">
        <v>579</v>
      </c>
      <c r="Q595">
        <v>-2909</v>
      </c>
      <c r="R595">
        <v>-610</v>
      </c>
      <c r="S595">
        <v>906</v>
      </c>
      <c r="T595">
        <v>-1155</v>
      </c>
      <c r="U595">
        <v>-198</v>
      </c>
      <c r="V595">
        <v>2030</v>
      </c>
      <c r="W595">
        <v>98878</v>
      </c>
      <c r="X595">
        <v>0</v>
      </c>
      <c r="Y595">
        <v>-2.681</v>
      </c>
      <c r="Z595">
        <v>-0.61099999999999999</v>
      </c>
      <c r="AA595">
        <v>6.0999999999999999E-2</v>
      </c>
      <c r="AB595">
        <f t="shared" si="144"/>
        <v>-153.59007001909612</v>
      </c>
      <c r="AC595">
        <f t="shared" si="145"/>
        <v>-35.003182686187145</v>
      </c>
      <c r="AD595">
        <f t="shared" si="146"/>
        <v>3.4945894334818588</v>
      </c>
      <c r="AE595">
        <v>22.381</v>
      </c>
      <c r="AF595">
        <v>-0.34699999999999998</v>
      </c>
      <c r="AG595">
        <v>12.532999999999999</v>
      </c>
      <c r="AH595">
        <v>-49.482999999999997</v>
      </c>
      <c r="AI595">
        <v>-35.853999999999999</v>
      </c>
      <c r="AJ595">
        <v>6.71</v>
      </c>
      <c r="AK595">
        <v>220</v>
      </c>
      <c r="AL595">
        <v>220</v>
      </c>
      <c r="AM595">
        <v>36</v>
      </c>
      <c r="AN595">
        <v>0</v>
      </c>
      <c r="AO595">
        <f t="shared" si="147"/>
        <v>-1.4365367471225841</v>
      </c>
      <c r="AP595">
        <f t="shared" si="148"/>
        <v>-0.89415579905554066</v>
      </c>
      <c r="AQ595">
        <f t="shared" si="149"/>
        <v>0.6580600580709165</v>
      </c>
      <c r="AR595">
        <f t="shared" si="150"/>
        <v>-0.86364127376435407</v>
      </c>
      <c r="AS595">
        <f t="shared" si="151"/>
        <v>-0.62577035001004688</v>
      </c>
      <c r="AT595">
        <f t="shared" si="152"/>
        <v>0.11711159280881951</v>
      </c>
    </row>
    <row r="596" spans="1:46" x14ac:dyDescent="0.25">
      <c r="A596">
        <v>5.97</v>
      </c>
      <c r="B596" t="s">
        <v>624</v>
      </c>
      <c r="C596">
        <v>1</v>
      </c>
      <c r="D596">
        <v>224</v>
      </c>
      <c r="E596">
        <v>24</v>
      </c>
      <c r="F596">
        <v>-16</v>
      </c>
      <c r="G596">
        <f t="shared" si="138"/>
        <v>1.0680000000000001</v>
      </c>
      <c r="H596">
        <f t="shared" si="139"/>
        <v>-1.151</v>
      </c>
      <c r="I596">
        <f t="shared" si="140"/>
        <v>-0.252</v>
      </c>
      <c r="J596">
        <f t="shared" si="141"/>
        <v>-80.871727401808101</v>
      </c>
      <c r="K596">
        <f t="shared" si="142"/>
        <v>-46.361500374366209</v>
      </c>
      <c r="L596">
        <f t="shared" si="143"/>
        <v>42.184277129498078</v>
      </c>
      <c r="M596">
        <v>1100509</v>
      </c>
      <c r="N596">
        <v>-14999</v>
      </c>
      <c r="O596">
        <v>-16500</v>
      </c>
      <c r="P596">
        <v>579</v>
      </c>
      <c r="Q596">
        <v>-2909</v>
      </c>
      <c r="R596">
        <v>-610</v>
      </c>
      <c r="S596">
        <v>1068</v>
      </c>
      <c r="T596">
        <v>-1151</v>
      </c>
      <c r="U596">
        <v>-252</v>
      </c>
      <c r="V596">
        <v>2030</v>
      </c>
      <c r="W596">
        <v>98890</v>
      </c>
      <c r="X596">
        <v>0</v>
      </c>
      <c r="Y596">
        <v>-2.4300000000000002</v>
      </c>
      <c r="Z596">
        <v>-0.58599999999999997</v>
      </c>
      <c r="AA596">
        <v>0.20100000000000001</v>
      </c>
      <c r="AB596">
        <f t="shared" si="144"/>
        <v>-139.21069382558881</v>
      </c>
      <c r="AC596">
        <f t="shared" si="145"/>
        <v>-33.570973901973268</v>
      </c>
      <c r="AD596">
        <f t="shared" si="146"/>
        <v>11.514958625079569</v>
      </c>
      <c r="AE596">
        <v>23.035</v>
      </c>
      <c r="AF596">
        <v>2.262</v>
      </c>
      <c r="AG596">
        <v>12.753</v>
      </c>
      <c r="AH596">
        <v>-51.320999999999998</v>
      </c>
      <c r="AI596">
        <v>-36.341999999999999</v>
      </c>
      <c r="AJ596">
        <v>7.3230000000000004</v>
      </c>
      <c r="AK596">
        <v>220</v>
      </c>
      <c r="AL596">
        <v>220</v>
      </c>
      <c r="AM596">
        <v>36</v>
      </c>
      <c r="AN596">
        <v>0</v>
      </c>
      <c r="AO596">
        <f t="shared" si="147"/>
        <v>-1.4114779149368706</v>
      </c>
      <c r="AP596">
        <f t="shared" si="148"/>
        <v>-0.80916082769727404</v>
      </c>
      <c r="AQ596">
        <f t="shared" si="149"/>
        <v>0.73625452848348383</v>
      </c>
      <c r="AR596">
        <f t="shared" si="150"/>
        <v>-0.89572042541600982</v>
      </c>
      <c r="AS596">
        <f t="shared" si="151"/>
        <v>-0.63428755675977921</v>
      </c>
      <c r="AT596">
        <f t="shared" si="152"/>
        <v>0.12781046112354477</v>
      </c>
    </row>
    <row r="597" spans="1:46" x14ac:dyDescent="0.25">
      <c r="A597">
        <v>5.98</v>
      </c>
      <c r="B597" t="s">
        <v>625</v>
      </c>
      <c r="C597">
        <v>1</v>
      </c>
      <c r="D597">
        <v>248</v>
      </c>
      <c r="E597">
        <v>24</v>
      </c>
      <c r="F597">
        <v>-24</v>
      </c>
      <c r="G597">
        <f t="shared" si="138"/>
        <v>0.98399999999999999</v>
      </c>
      <c r="H597">
        <f t="shared" si="139"/>
        <v>-1.105</v>
      </c>
      <c r="I597">
        <f t="shared" si="140"/>
        <v>-0.21099999999999999</v>
      </c>
      <c r="J597">
        <f t="shared" si="141"/>
        <v>-81.873496287736501</v>
      </c>
      <c r="K597">
        <f t="shared" si="142"/>
        <v>-47.668425688132189</v>
      </c>
      <c r="L597">
        <f t="shared" si="143"/>
        <v>41.170654360285731</v>
      </c>
      <c r="M597">
        <v>1135999</v>
      </c>
      <c r="N597">
        <v>-23049</v>
      </c>
      <c r="O597">
        <v>-14050</v>
      </c>
      <c r="P597">
        <v>579</v>
      </c>
      <c r="Q597">
        <v>-2909</v>
      </c>
      <c r="R597">
        <v>-610</v>
      </c>
      <c r="S597">
        <v>984</v>
      </c>
      <c r="T597">
        <v>-1105</v>
      </c>
      <c r="U597">
        <v>-211</v>
      </c>
      <c r="V597">
        <v>2028</v>
      </c>
      <c r="W597">
        <v>98872</v>
      </c>
      <c r="X597">
        <v>0</v>
      </c>
      <c r="Y597">
        <v>-2.181</v>
      </c>
      <c r="Z597">
        <v>-0.53300000000000003</v>
      </c>
      <c r="AA597">
        <v>0.33100000000000002</v>
      </c>
      <c r="AB597">
        <f t="shared" si="144"/>
        <v>-124.94589433481859</v>
      </c>
      <c r="AC597">
        <f t="shared" si="145"/>
        <v>-30.534691279439851</v>
      </c>
      <c r="AD597">
        <f t="shared" si="146"/>
        <v>18.962444302991727</v>
      </c>
      <c r="AE597">
        <v>22.631</v>
      </c>
      <c r="AF597">
        <v>4.8360000000000003</v>
      </c>
      <c r="AG597">
        <v>11.831</v>
      </c>
      <c r="AH597">
        <v>-53.006999999999998</v>
      </c>
      <c r="AI597">
        <v>-36.811999999999998</v>
      </c>
      <c r="AJ597">
        <v>7.9690000000000003</v>
      </c>
      <c r="AK597">
        <v>36</v>
      </c>
      <c r="AL597">
        <v>220</v>
      </c>
      <c r="AM597">
        <v>36</v>
      </c>
      <c r="AN597">
        <v>0</v>
      </c>
      <c r="AO597">
        <f t="shared" si="147"/>
        <v>-1.4289620803403567</v>
      </c>
      <c r="AP597">
        <f t="shared" si="148"/>
        <v>-0.83197097750015037</v>
      </c>
      <c r="AQ597">
        <f t="shared" si="149"/>
        <v>0.71856347378754581</v>
      </c>
      <c r="AR597">
        <f t="shared" si="150"/>
        <v>-0.92514667660463423</v>
      </c>
      <c r="AS597">
        <f t="shared" si="151"/>
        <v>-0.6424906042441525</v>
      </c>
      <c r="AT597">
        <f t="shared" si="152"/>
        <v>0.13908528809142812</v>
      </c>
    </row>
    <row r="598" spans="1:46" x14ac:dyDescent="0.25">
      <c r="A598">
        <v>5.99</v>
      </c>
      <c r="B598" t="s">
        <v>626</v>
      </c>
      <c r="C598">
        <v>1</v>
      </c>
      <c r="D598">
        <v>272</v>
      </c>
      <c r="E598">
        <v>16</v>
      </c>
      <c r="F598">
        <v>-8</v>
      </c>
      <c r="G598">
        <f t="shared" si="138"/>
        <v>1.202</v>
      </c>
      <c r="H598">
        <f t="shared" si="139"/>
        <v>-1.012</v>
      </c>
      <c r="I598">
        <f t="shared" si="140"/>
        <v>-0.16600000000000001</v>
      </c>
      <c r="J598">
        <f t="shared" si="141"/>
        <v>-83.958426789179029</v>
      </c>
      <c r="K598">
        <f t="shared" si="142"/>
        <v>-39.823426585500755</v>
      </c>
      <c r="L598">
        <f t="shared" si="143"/>
        <v>49.523378822727324</v>
      </c>
      <c r="M598">
        <v>1171419</v>
      </c>
      <c r="N598">
        <v>-27879</v>
      </c>
      <c r="O598">
        <v>-10340</v>
      </c>
      <c r="P598">
        <v>579</v>
      </c>
      <c r="Q598">
        <v>-2909</v>
      </c>
      <c r="R598">
        <v>-610</v>
      </c>
      <c r="S598">
        <v>1202</v>
      </c>
      <c r="T598">
        <v>-1012</v>
      </c>
      <c r="U598">
        <v>-166</v>
      </c>
      <c r="V598">
        <v>2030</v>
      </c>
      <c r="W598">
        <v>98878</v>
      </c>
      <c r="X598">
        <v>0</v>
      </c>
      <c r="Y598">
        <v>-1.9450000000000001</v>
      </c>
      <c r="Z598">
        <v>-0.45400000000000001</v>
      </c>
      <c r="AA598">
        <v>0.441</v>
      </c>
      <c r="AB598">
        <f t="shared" si="144"/>
        <v>-111.42584341183959</v>
      </c>
      <c r="AC598">
        <f t="shared" si="145"/>
        <v>-26.008911521323999</v>
      </c>
      <c r="AD598">
        <f t="shared" si="146"/>
        <v>25.264162953532782</v>
      </c>
      <c r="AE598">
        <v>21.632000000000001</v>
      </c>
      <c r="AF598">
        <v>7.2629999999999999</v>
      </c>
      <c r="AG598">
        <v>10.122999999999999</v>
      </c>
      <c r="AH598">
        <v>-54.567</v>
      </c>
      <c r="AI598">
        <v>-37.113</v>
      </c>
      <c r="AJ598">
        <v>8.7769999999999992</v>
      </c>
      <c r="AK598">
        <v>36</v>
      </c>
      <c r="AL598">
        <v>220</v>
      </c>
      <c r="AM598">
        <v>36</v>
      </c>
      <c r="AN598">
        <v>0</v>
      </c>
      <c r="AO598">
        <f t="shared" si="147"/>
        <v>-1.4653509822657851</v>
      </c>
      <c r="AP598">
        <f t="shared" si="148"/>
        <v>-0.6950499133432313</v>
      </c>
      <c r="AQ598">
        <f t="shared" si="149"/>
        <v>0.86434601716902504</v>
      </c>
      <c r="AR598">
        <f t="shared" si="150"/>
        <v>-0.95237381293574586</v>
      </c>
      <c r="AS598">
        <f t="shared" si="151"/>
        <v>-0.6477440452926555</v>
      </c>
      <c r="AT598">
        <f t="shared" si="152"/>
        <v>0.15318754844754229</v>
      </c>
    </row>
    <row r="599" spans="1:46" x14ac:dyDescent="0.25">
      <c r="A599">
        <v>6</v>
      </c>
      <c r="B599" t="s">
        <v>627</v>
      </c>
      <c r="C599">
        <v>1</v>
      </c>
      <c r="D599">
        <v>264</v>
      </c>
      <c r="E599">
        <v>16</v>
      </c>
      <c r="F599">
        <v>16</v>
      </c>
      <c r="G599">
        <f t="shared" si="138"/>
        <v>1.1830000000000001</v>
      </c>
      <c r="H599">
        <f t="shared" si="139"/>
        <v>-0.90700000000000003</v>
      </c>
      <c r="I599">
        <f t="shared" si="140"/>
        <v>-0.20599999999999999</v>
      </c>
      <c r="J599">
        <f t="shared" si="141"/>
        <v>-82.121387470830456</v>
      </c>
      <c r="K599">
        <f t="shared" si="142"/>
        <v>-37.059990531529117</v>
      </c>
      <c r="L599">
        <f t="shared" si="143"/>
        <v>51.818107801182464</v>
      </c>
      <c r="M599">
        <v>1201519</v>
      </c>
      <c r="N599">
        <v>-31379</v>
      </c>
      <c r="O599">
        <v>-5790</v>
      </c>
      <c r="P599">
        <v>579</v>
      </c>
      <c r="Q599">
        <v>-2909</v>
      </c>
      <c r="R599">
        <v>-610</v>
      </c>
      <c r="S599">
        <v>1183</v>
      </c>
      <c r="T599">
        <v>-907</v>
      </c>
      <c r="U599">
        <v>-206</v>
      </c>
      <c r="V599">
        <v>2030</v>
      </c>
      <c r="W599">
        <v>98867</v>
      </c>
      <c r="X599">
        <v>0</v>
      </c>
      <c r="Y599">
        <v>-1.7250000000000001</v>
      </c>
      <c r="Z599">
        <v>-0.35399999999999998</v>
      </c>
      <c r="AA599">
        <v>0.52700000000000002</v>
      </c>
      <c r="AB599">
        <f t="shared" si="144"/>
        <v>-98.822406110757484</v>
      </c>
      <c r="AC599">
        <f t="shared" si="145"/>
        <v>-20.28007638446849</v>
      </c>
      <c r="AD599">
        <f t="shared" si="146"/>
        <v>30.190961171228519</v>
      </c>
      <c r="AE599">
        <v>20.370999999999999</v>
      </c>
      <c r="AF599">
        <v>9.2859999999999996</v>
      </c>
      <c r="AG599">
        <v>7.9489999999999998</v>
      </c>
      <c r="AH599">
        <v>-55.951000000000001</v>
      </c>
      <c r="AI599">
        <v>-37.311999999999998</v>
      </c>
      <c r="AJ599">
        <v>9.6440000000000001</v>
      </c>
      <c r="AK599">
        <v>36</v>
      </c>
      <c r="AL599">
        <v>220</v>
      </c>
      <c r="AM599">
        <v>36</v>
      </c>
      <c r="AN599">
        <v>0</v>
      </c>
      <c r="AO599">
        <f t="shared" si="147"/>
        <v>-1.4332885976720102</v>
      </c>
      <c r="AP599">
        <f t="shared" si="148"/>
        <v>-0.64681885553310647</v>
      </c>
      <c r="AQ599">
        <f t="shared" si="149"/>
        <v>0.90439659328399324</v>
      </c>
      <c r="AR599">
        <f t="shared" si="150"/>
        <v>-0.97652916978334736</v>
      </c>
      <c r="AS599">
        <f t="shared" si="151"/>
        <v>-0.65121725050412416</v>
      </c>
      <c r="AT599">
        <f t="shared" si="152"/>
        <v>0.16831955306233315</v>
      </c>
    </row>
    <row r="600" spans="1:46" x14ac:dyDescent="0.25">
      <c r="A600">
        <v>6.01</v>
      </c>
      <c r="B600" t="s">
        <v>628</v>
      </c>
      <c r="C600">
        <v>1</v>
      </c>
      <c r="D600">
        <v>280</v>
      </c>
      <c r="E600">
        <v>16</v>
      </c>
      <c r="F600">
        <v>0</v>
      </c>
      <c r="G600">
        <f t="shared" si="138"/>
        <v>1.1719999999999999</v>
      </c>
      <c r="H600">
        <f t="shared" si="139"/>
        <v>-0.91400000000000003</v>
      </c>
      <c r="I600">
        <f t="shared" si="140"/>
        <v>-0.16</v>
      </c>
      <c r="J600">
        <f t="shared" si="141"/>
        <v>-83.844757910645086</v>
      </c>
      <c r="K600">
        <f t="shared" si="142"/>
        <v>-37.688239242776291</v>
      </c>
      <c r="L600">
        <f t="shared" si="143"/>
        <v>51.623856535192154</v>
      </c>
      <c r="M600">
        <v>1228609</v>
      </c>
      <c r="N600">
        <v>-31869</v>
      </c>
      <c r="O600">
        <v>-400</v>
      </c>
      <c r="P600">
        <v>579</v>
      </c>
      <c r="Q600">
        <v>-2909</v>
      </c>
      <c r="R600">
        <v>-610</v>
      </c>
      <c r="S600">
        <v>1172</v>
      </c>
      <c r="T600">
        <v>-914</v>
      </c>
      <c r="U600">
        <v>-160</v>
      </c>
      <c r="V600">
        <v>2029</v>
      </c>
      <c r="W600">
        <v>98852</v>
      </c>
      <c r="X600">
        <v>0</v>
      </c>
      <c r="Y600">
        <v>-1.518</v>
      </c>
      <c r="Z600">
        <v>-0.23699999999999999</v>
      </c>
      <c r="AA600">
        <v>0.58799999999999997</v>
      </c>
      <c r="AB600">
        <f t="shared" si="144"/>
        <v>-86.96371737746658</v>
      </c>
      <c r="AC600">
        <f t="shared" si="145"/>
        <v>-13.577339274347549</v>
      </c>
      <c r="AD600">
        <f t="shared" si="146"/>
        <v>33.685550604710372</v>
      </c>
      <c r="AE600">
        <v>19.233000000000001</v>
      </c>
      <c r="AF600">
        <v>10.869</v>
      </c>
      <c r="AG600">
        <v>5.6289999999999996</v>
      </c>
      <c r="AH600">
        <v>-57.222999999999999</v>
      </c>
      <c r="AI600">
        <v>-37.451000000000001</v>
      </c>
      <c r="AJ600">
        <v>10.52</v>
      </c>
      <c r="AK600">
        <v>36</v>
      </c>
      <c r="AL600">
        <v>220</v>
      </c>
      <c r="AM600">
        <v>36</v>
      </c>
      <c r="AN600">
        <v>0</v>
      </c>
      <c r="AO600">
        <f t="shared" si="147"/>
        <v>-1.4633670860783183</v>
      </c>
      <c r="AP600">
        <f t="shared" si="148"/>
        <v>-0.65778386406578082</v>
      </c>
      <c r="AQ600">
        <f t="shared" si="149"/>
        <v>0.901006269116295</v>
      </c>
      <c r="AR600">
        <f t="shared" si="150"/>
        <v>-0.99872975786871521</v>
      </c>
      <c r="AS600">
        <f t="shared" si="151"/>
        <v>-0.65364325816439639</v>
      </c>
      <c r="AT600">
        <f t="shared" si="152"/>
        <v>0.18360863730980345</v>
      </c>
    </row>
    <row r="601" spans="1:46" x14ac:dyDescent="0.25">
      <c r="A601">
        <v>6.02</v>
      </c>
      <c r="B601" t="s">
        <v>629</v>
      </c>
      <c r="C601">
        <v>1</v>
      </c>
      <c r="D601">
        <v>264</v>
      </c>
      <c r="E601">
        <v>8</v>
      </c>
      <c r="F601">
        <v>32</v>
      </c>
      <c r="G601">
        <f t="shared" si="138"/>
        <v>1.206</v>
      </c>
      <c r="H601">
        <f t="shared" si="139"/>
        <v>-0.70199999999999996</v>
      </c>
      <c r="I601">
        <f t="shared" si="140"/>
        <v>-0.17100000000000001</v>
      </c>
      <c r="J601">
        <f t="shared" si="141"/>
        <v>-83.002906970877888</v>
      </c>
      <c r="K601">
        <f t="shared" si="142"/>
        <v>-29.952037436380547</v>
      </c>
      <c r="L601">
        <f t="shared" si="143"/>
        <v>59.066089114868007</v>
      </c>
      <c r="M601">
        <v>1252899</v>
      </c>
      <c r="N601">
        <v>-27949</v>
      </c>
      <c r="O601">
        <v>2400</v>
      </c>
      <c r="P601">
        <v>579</v>
      </c>
      <c r="Q601">
        <v>-2909</v>
      </c>
      <c r="R601">
        <v>-610</v>
      </c>
      <c r="S601">
        <v>1206</v>
      </c>
      <c r="T601">
        <v>-702</v>
      </c>
      <c r="U601">
        <v>-171</v>
      </c>
      <c r="V601">
        <v>2029</v>
      </c>
      <c r="W601">
        <v>98863</v>
      </c>
      <c r="X601">
        <v>0</v>
      </c>
      <c r="Y601">
        <v>-1.32</v>
      </c>
      <c r="Z601">
        <v>-0.108</v>
      </c>
      <c r="AA601">
        <v>0.622</v>
      </c>
      <c r="AB601">
        <f t="shared" si="144"/>
        <v>-75.620623806492688</v>
      </c>
      <c r="AC601">
        <f t="shared" si="145"/>
        <v>-6.1871419478039469</v>
      </c>
      <c r="AD601">
        <f t="shared" si="146"/>
        <v>35.633354551241247</v>
      </c>
      <c r="AE601">
        <v>18.437000000000001</v>
      </c>
      <c r="AF601">
        <v>12.026999999999999</v>
      </c>
      <c r="AG601">
        <v>3.2269999999999999</v>
      </c>
      <c r="AH601">
        <v>-58.353000000000002</v>
      </c>
      <c r="AI601">
        <v>-37.402000000000001</v>
      </c>
      <c r="AJ601">
        <v>11.51</v>
      </c>
      <c r="AK601">
        <v>36</v>
      </c>
      <c r="AL601">
        <v>220</v>
      </c>
      <c r="AM601">
        <v>36</v>
      </c>
      <c r="AN601">
        <v>0</v>
      </c>
      <c r="AO601">
        <f t="shared" si="147"/>
        <v>-1.4486740153683721</v>
      </c>
      <c r="AP601">
        <f t="shared" si="148"/>
        <v>-0.52276167094544213</v>
      </c>
      <c r="AQ601">
        <f t="shared" si="149"/>
        <v>1.0308977313308298</v>
      </c>
      <c r="AR601">
        <f t="shared" si="150"/>
        <v>-1.0184519784162511</v>
      </c>
      <c r="AS601">
        <f t="shared" si="151"/>
        <v>-0.65278804683091918</v>
      </c>
      <c r="AT601">
        <f t="shared" si="152"/>
        <v>0.20088739690454732</v>
      </c>
    </row>
    <row r="602" spans="1:46" x14ac:dyDescent="0.25">
      <c r="A602">
        <v>6.03</v>
      </c>
      <c r="B602" t="s">
        <v>630</v>
      </c>
      <c r="C602">
        <v>1</v>
      </c>
      <c r="D602">
        <v>264</v>
      </c>
      <c r="E602">
        <v>16</v>
      </c>
      <c r="F602">
        <v>56</v>
      </c>
      <c r="G602">
        <f t="shared" si="138"/>
        <v>1.073</v>
      </c>
      <c r="H602">
        <f t="shared" si="139"/>
        <v>-0.73</v>
      </c>
      <c r="I602">
        <f t="shared" si="140"/>
        <v>-0.19500000000000001</v>
      </c>
      <c r="J602">
        <f t="shared" si="141"/>
        <v>-81.444286720050172</v>
      </c>
      <c r="K602">
        <f t="shared" si="142"/>
        <v>-33.792847234771351</v>
      </c>
      <c r="L602">
        <f t="shared" si="143"/>
        <v>54.84006852349345</v>
      </c>
      <c r="M602">
        <v>1278519</v>
      </c>
      <c r="N602">
        <v>-26969</v>
      </c>
      <c r="O602">
        <v>4290</v>
      </c>
      <c r="P602">
        <v>579</v>
      </c>
      <c r="Q602">
        <v>-2909</v>
      </c>
      <c r="R602">
        <v>-610</v>
      </c>
      <c r="S602">
        <v>1073</v>
      </c>
      <c r="T602">
        <v>-730</v>
      </c>
      <c r="U602">
        <v>-195</v>
      </c>
      <c r="V602">
        <v>2029</v>
      </c>
      <c r="W602">
        <v>98863</v>
      </c>
      <c r="X602">
        <v>0</v>
      </c>
      <c r="Y602">
        <v>-1.123</v>
      </c>
      <c r="Z602">
        <v>2.8000000000000001E-2</v>
      </c>
      <c r="AA602">
        <v>0.63100000000000001</v>
      </c>
      <c r="AB602">
        <f t="shared" si="144"/>
        <v>-64.334818586887337</v>
      </c>
      <c r="AC602">
        <f t="shared" si="145"/>
        <v>1.6040738383195419</v>
      </c>
      <c r="AD602">
        <f t="shared" si="146"/>
        <v>36.148949713558245</v>
      </c>
      <c r="AE602">
        <v>18.257000000000001</v>
      </c>
      <c r="AF602">
        <v>12.692</v>
      </c>
      <c r="AG602">
        <v>0.80700000000000005</v>
      </c>
      <c r="AH602">
        <v>-59.331000000000003</v>
      </c>
      <c r="AI602">
        <v>-37.332000000000001</v>
      </c>
      <c r="AJ602">
        <v>12.425000000000001</v>
      </c>
      <c r="AK602">
        <v>36</v>
      </c>
      <c r="AL602">
        <v>220</v>
      </c>
      <c r="AM602">
        <v>36</v>
      </c>
      <c r="AN602">
        <v>0</v>
      </c>
      <c r="AO602">
        <f t="shared" si="147"/>
        <v>-1.4214709602031688</v>
      </c>
      <c r="AP602">
        <f t="shared" si="148"/>
        <v>-0.58979644787022134</v>
      </c>
      <c r="AQ602">
        <f t="shared" si="149"/>
        <v>0.95713975775426596</v>
      </c>
      <c r="AR602">
        <f t="shared" si="150"/>
        <v>-1.0355212985007558</v>
      </c>
      <c r="AS602">
        <f t="shared" si="151"/>
        <v>-0.65156631635452311</v>
      </c>
      <c r="AT602">
        <f t="shared" si="152"/>
        <v>0.21685715956029547</v>
      </c>
    </row>
    <row r="603" spans="1:46" x14ac:dyDescent="0.25">
      <c r="A603">
        <v>6.04</v>
      </c>
      <c r="B603" t="s">
        <v>631</v>
      </c>
      <c r="C603">
        <v>1</v>
      </c>
      <c r="D603">
        <v>232</v>
      </c>
      <c r="E603">
        <v>8</v>
      </c>
      <c r="F603">
        <v>80</v>
      </c>
      <c r="G603">
        <f t="shared" si="138"/>
        <v>1.101</v>
      </c>
      <c r="H603">
        <f t="shared" si="139"/>
        <v>-0.65</v>
      </c>
      <c r="I603">
        <f t="shared" si="140"/>
        <v>-0.20399999999999999</v>
      </c>
      <c r="J603">
        <f t="shared" si="141"/>
        <v>-80.924080186678978</v>
      </c>
      <c r="K603">
        <f t="shared" si="142"/>
        <v>-30.130917760759427</v>
      </c>
      <c r="L603">
        <f t="shared" si="143"/>
        <v>58.244663443139139</v>
      </c>
      <c r="M603">
        <v>1300289</v>
      </c>
      <c r="N603">
        <v>-25779</v>
      </c>
      <c r="O603">
        <v>7160</v>
      </c>
      <c r="P603">
        <v>579</v>
      </c>
      <c r="Q603">
        <v>-2909</v>
      </c>
      <c r="R603">
        <v>-610</v>
      </c>
      <c r="S603">
        <v>1101</v>
      </c>
      <c r="T603">
        <v>-650</v>
      </c>
      <c r="U603">
        <v>-204</v>
      </c>
      <c r="V603">
        <v>2030</v>
      </c>
      <c r="W603">
        <v>98867</v>
      </c>
      <c r="X603">
        <v>0</v>
      </c>
      <c r="Y603">
        <v>-0.92300000000000004</v>
      </c>
      <c r="Z603">
        <v>0.16600000000000001</v>
      </c>
      <c r="AA603">
        <v>0.61299999999999999</v>
      </c>
      <c r="AB603">
        <f t="shared" si="144"/>
        <v>-52.877148313176328</v>
      </c>
      <c r="AC603">
        <f t="shared" si="145"/>
        <v>9.5098663271801414</v>
      </c>
      <c r="AD603">
        <f t="shared" si="146"/>
        <v>35.117759388924256</v>
      </c>
      <c r="AE603">
        <v>18.684000000000001</v>
      </c>
      <c r="AF603">
        <v>12.842000000000001</v>
      </c>
      <c r="AG603">
        <v>-1.702</v>
      </c>
      <c r="AH603">
        <v>-60.173000000000002</v>
      </c>
      <c r="AI603">
        <v>-37.131</v>
      </c>
      <c r="AJ603">
        <v>13.369</v>
      </c>
      <c r="AK603">
        <v>36</v>
      </c>
      <c r="AL603">
        <v>220</v>
      </c>
      <c r="AM603">
        <v>220</v>
      </c>
      <c r="AN603">
        <v>0</v>
      </c>
      <c r="AO603">
        <f t="shared" si="147"/>
        <v>-1.4123916434054558</v>
      </c>
      <c r="AP603">
        <f t="shared" si="148"/>
        <v>-0.5258837215728891</v>
      </c>
      <c r="AQ603">
        <f t="shared" si="149"/>
        <v>1.0165611487987551</v>
      </c>
      <c r="AR603">
        <f t="shared" si="150"/>
        <v>-1.0502169708025479</v>
      </c>
      <c r="AS603">
        <f t="shared" si="151"/>
        <v>-0.64805820455801455</v>
      </c>
      <c r="AT603">
        <f t="shared" si="152"/>
        <v>0.2333330676991219</v>
      </c>
    </row>
    <row r="604" spans="1:46" x14ac:dyDescent="0.25">
      <c r="A604">
        <v>6.05</v>
      </c>
      <c r="B604" t="s">
        <v>632</v>
      </c>
      <c r="C604">
        <v>1</v>
      </c>
      <c r="D604">
        <v>248</v>
      </c>
      <c r="E604">
        <v>8</v>
      </c>
      <c r="F604">
        <v>96</v>
      </c>
      <c r="G604">
        <f t="shared" si="138"/>
        <v>0.92</v>
      </c>
      <c r="H604">
        <f t="shared" si="139"/>
        <v>-1.3029999999999999</v>
      </c>
      <c r="I604">
        <f t="shared" si="140"/>
        <v>-0.60299999999999998</v>
      </c>
      <c r="J604">
        <f t="shared" si="141"/>
        <v>-69.282281148765506</v>
      </c>
      <c r="K604">
        <f t="shared" si="142"/>
        <v>-49.822187649782855</v>
      </c>
      <c r="L604">
        <f t="shared" si="143"/>
        <v>32.646454486749036</v>
      </c>
      <c r="M604">
        <v>1319819</v>
      </c>
      <c r="N604">
        <v>-19199</v>
      </c>
      <c r="O604">
        <v>10310</v>
      </c>
      <c r="P604">
        <v>579</v>
      </c>
      <c r="Q604">
        <v>-2909</v>
      </c>
      <c r="R604">
        <v>-610</v>
      </c>
      <c r="S604">
        <v>920</v>
      </c>
      <c r="T604">
        <v>-1303</v>
      </c>
      <c r="U604">
        <v>-603</v>
      </c>
      <c r="V604">
        <v>2030</v>
      </c>
      <c r="W604">
        <v>98855</v>
      </c>
      <c r="X604">
        <v>0</v>
      </c>
      <c r="Y604">
        <v>-0.71</v>
      </c>
      <c r="Z604">
        <v>0.30099999999999999</v>
      </c>
      <c r="AA604">
        <v>0.56499999999999995</v>
      </c>
      <c r="AB604">
        <f t="shared" si="144"/>
        <v>-40.674729471674091</v>
      </c>
      <c r="AC604">
        <f t="shared" si="145"/>
        <v>17.243793761935073</v>
      </c>
      <c r="AD604">
        <f t="shared" si="146"/>
        <v>32.367918523233605</v>
      </c>
      <c r="AE604">
        <v>19.763000000000002</v>
      </c>
      <c r="AF604">
        <v>12.506</v>
      </c>
      <c r="AG604">
        <v>-4.4269999999999996</v>
      </c>
      <c r="AH604">
        <v>-60.709000000000003</v>
      </c>
      <c r="AI604">
        <v>-37.15</v>
      </c>
      <c r="AJ604">
        <v>13.898999999999999</v>
      </c>
      <c r="AK604">
        <v>36</v>
      </c>
      <c r="AL604">
        <v>220</v>
      </c>
      <c r="AM604">
        <v>220</v>
      </c>
      <c r="AN604">
        <v>0</v>
      </c>
      <c r="AO604">
        <f t="shared" si="147"/>
        <v>-1.2092039193383575</v>
      </c>
      <c r="AP604">
        <f t="shared" si="148"/>
        <v>-0.86956121503516637</v>
      </c>
      <c r="AQ604">
        <f t="shared" si="149"/>
        <v>0.56978811989624623</v>
      </c>
      <c r="AR604">
        <f t="shared" si="150"/>
        <v>-1.0595719355932376</v>
      </c>
      <c r="AS604">
        <f t="shared" si="151"/>
        <v>-0.64838981711589339</v>
      </c>
      <c r="AT604">
        <f t="shared" si="152"/>
        <v>0.24258331273469186</v>
      </c>
    </row>
    <row r="605" spans="1:46" x14ac:dyDescent="0.25">
      <c r="A605">
        <v>6.06</v>
      </c>
      <c r="B605" t="s">
        <v>633</v>
      </c>
      <c r="C605">
        <v>1</v>
      </c>
      <c r="D605">
        <v>208</v>
      </c>
      <c r="E605">
        <v>8</v>
      </c>
      <c r="F605">
        <v>64</v>
      </c>
      <c r="G605">
        <f t="shared" si="138"/>
        <v>0.67800000000000005</v>
      </c>
      <c r="H605">
        <f t="shared" si="139"/>
        <v>-0.60799999999999998</v>
      </c>
      <c r="I605">
        <f t="shared" si="140"/>
        <v>-4.8000000000000001E-2</v>
      </c>
      <c r="J605">
        <f t="shared" si="141"/>
        <v>-86.971594722657557</v>
      </c>
      <c r="K605">
        <f t="shared" si="142"/>
        <v>-41.80772853816115</v>
      </c>
      <c r="L605">
        <f t="shared" si="143"/>
        <v>48.020954083470031</v>
      </c>
      <c r="M605">
        <v>1330319</v>
      </c>
      <c r="N605">
        <v>-20669</v>
      </c>
      <c r="O605">
        <v>10800</v>
      </c>
      <c r="P605">
        <v>579</v>
      </c>
      <c r="Q605">
        <v>-2909</v>
      </c>
      <c r="R605">
        <v>-610</v>
      </c>
      <c r="S605">
        <v>678</v>
      </c>
      <c r="T605">
        <v>-608</v>
      </c>
      <c r="U605">
        <v>-48</v>
      </c>
      <c r="V605">
        <v>2028</v>
      </c>
      <c r="W605">
        <v>98860</v>
      </c>
      <c r="X605">
        <v>0</v>
      </c>
      <c r="Y605">
        <v>-0.47599999999999998</v>
      </c>
      <c r="Z605">
        <v>0.42399999999999999</v>
      </c>
      <c r="AA605">
        <v>0.48299999999999998</v>
      </c>
      <c r="AB605">
        <f t="shared" si="144"/>
        <v>-27.26925525143221</v>
      </c>
      <c r="AC605">
        <f t="shared" si="145"/>
        <v>24.290260980267345</v>
      </c>
      <c r="AD605">
        <f t="shared" si="146"/>
        <v>27.670273711012094</v>
      </c>
      <c r="AE605">
        <v>21.565999999999999</v>
      </c>
      <c r="AF605">
        <v>11.311999999999999</v>
      </c>
      <c r="AG605">
        <v>-7.5069999999999997</v>
      </c>
      <c r="AH605">
        <v>-61.369</v>
      </c>
      <c r="AI605">
        <v>-36.978999999999999</v>
      </c>
      <c r="AJ605">
        <v>14.614000000000001</v>
      </c>
      <c r="AK605">
        <v>36</v>
      </c>
      <c r="AL605">
        <v>36</v>
      </c>
      <c r="AM605">
        <v>220</v>
      </c>
      <c r="AN605">
        <v>0</v>
      </c>
      <c r="AO605">
        <f t="shared" si="147"/>
        <v>-1.5179406836204989</v>
      </c>
      <c r="AP605">
        <f t="shared" si="148"/>
        <v>-0.72968251577090781</v>
      </c>
      <c r="AQ605">
        <f t="shared" si="149"/>
        <v>0.83812375870556799</v>
      </c>
      <c r="AR605">
        <f t="shared" si="150"/>
        <v>-1.0710911086564001</v>
      </c>
      <c r="AS605">
        <f t="shared" si="151"/>
        <v>-0.64540530409498309</v>
      </c>
      <c r="AT605">
        <f t="shared" si="152"/>
        <v>0.25506241688645132</v>
      </c>
    </row>
    <row r="606" spans="1:46" x14ac:dyDescent="0.25">
      <c r="A606">
        <v>6.07</v>
      </c>
      <c r="B606" t="s">
        <v>634</v>
      </c>
      <c r="C606">
        <v>1</v>
      </c>
      <c r="D606">
        <v>152</v>
      </c>
      <c r="E606">
        <v>8</v>
      </c>
      <c r="F606">
        <v>40</v>
      </c>
      <c r="G606">
        <f t="shared" si="138"/>
        <v>0.51</v>
      </c>
      <c r="H606">
        <f t="shared" si="139"/>
        <v>-0.66400000000000003</v>
      </c>
      <c r="I606">
        <f t="shared" si="140"/>
        <v>-0.121</v>
      </c>
      <c r="J606">
        <f t="shared" si="141"/>
        <v>-81.765954871489626</v>
      </c>
      <c r="K606">
        <f t="shared" si="142"/>
        <v>-51.70595564385453</v>
      </c>
      <c r="L606">
        <f t="shared" si="143"/>
        <v>37.070928214685956</v>
      </c>
      <c r="M606">
        <v>1337599</v>
      </c>
      <c r="N606">
        <v>-15839</v>
      </c>
      <c r="O606">
        <v>9960</v>
      </c>
      <c r="P606">
        <v>579</v>
      </c>
      <c r="Q606">
        <v>-2909</v>
      </c>
      <c r="R606">
        <v>-610</v>
      </c>
      <c r="S606">
        <v>510</v>
      </c>
      <c r="T606">
        <v>-664</v>
      </c>
      <c r="U606">
        <v>-121</v>
      </c>
      <c r="V606">
        <v>2030</v>
      </c>
      <c r="W606">
        <v>98855</v>
      </c>
      <c r="X606">
        <v>0</v>
      </c>
      <c r="Y606">
        <v>-0.218</v>
      </c>
      <c r="Z606">
        <v>0.52500000000000002</v>
      </c>
      <c r="AA606">
        <v>0.36699999999999999</v>
      </c>
      <c r="AB606">
        <f t="shared" si="144"/>
        <v>-12.488860598345003</v>
      </c>
      <c r="AC606">
        <f t="shared" si="145"/>
        <v>30.076384468491408</v>
      </c>
      <c r="AD606">
        <f t="shared" si="146"/>
        <v>21.024824952259706</v>
      </c>
      <c r="AE606">
        <v>23.916</v>
      </c>
      <c r="AF606">
        <v>9.39</v>
      </c>
      <c r="AG606">
        <v>-10.821</v>
      </c>
      <c r="AH606">
        <v>-61.796999999999997</v>
      </c>
      <c r="AI606">
        <v>-36.902000000000001</v>
      </c>
      <c r="AJ606">
        <v>15.105</v>
      </c>
      <c r="AK606">
        <v>36</v>
      </c>
      <c r="AL606">
        <v>36</v>
      </c>
      <c r="AM606">
        <v>220</v>
      </c>
      <c r="AN606">
        <v>0</v>
      </c>
      <c r="AO606">
        <f t="shared" si="147"/>
        <v>-1.4270851285445909</v>
      </c>
      <c r="AP606">
        <f t="shared" si="148"/>
        <v>-0.90243916887540609</v>
      </c>
      <c r="AQ606">
        <f t="shared" si="149"/>
        <v>0.64700975411673323</v>
      </c>
      <c r="AR606">
        <f t="shared" si="150"/>
        <v>-1.0785611178549357</v>
      </c>
      <c r="AS606">
        <f t="shared" si="151"/>
        <v>-0.64406140057094752</v>
      </c>
      <c r="AT606">
        <f t="shared" si="152"/>
        <v>0.26363198351374351</v>
      </c>
    </row>
    <row r="607" spans="1:46" x14ac:dyDescent="0.25">
      <c r="A607">
        <v>6.08</v>
      </c>
      <c r="B607" t="s">
        <v>635</v>
      </c>
      <c r="C607">
        <v>1</v>
      </c>
      <c r="D607">
        <v>152</v>
      </c>
      <c r="E607">
        <v>8</v>
      </c>
      <c r="F607">
        <v>48</v>
      </c>
      <c r="G607">
        <f t="shared" si="138"/>
        <v>0.316</v>
      </c>
      <c r="H607">
        <f t="shared" si="139"/>
        <v>-0.80100000000000005</v>
      </c>
      <c r="I607">
        <f t="shared" si="140"/>
        <v>-2.1999999999999999E-2</v>
      </c>
      <c r="J607">
        <f t="shared" si="141"/>
        <v>-88.524970652994654</v>
      </c>
      <c r="K607">
        <f t="shared" si="142"/>
        <v>-68.414225155400814</v>
      </c>
      <c r="L607">
        <f t="shared" si="143"/>
        <v>21.519410829250784</v>
      </c>
      <c r="M607">
        <v>1342639</v>
      </c>
      <c r="N607">
        <v>-9259</v>
      </c>
      <c r="O607">
        <v>8140</v>
      </c>
      <c r="P607">
        <v>579</v>
      </c>
      <c r="Q607">
        <v>-2909</v>
      </c>
      <c r="R607">
        <v>-610</v>
      </c>
      <c r="S607">
        <v>316</v>
      </c>
      <c r="T607">
        <v>-801</v>
      </c>
      <c r="U607">
        <v>-22</v>
      </c>
      <c r="V607">
        <v>2029</v>
      </c>
      <c r="W607">
        <v>98863</v>
      </c>
      <c r="X607">
        <v>0</v>
      </c>
      <c r="Y607">
        <v>6.9000000000000006E-2</v>
      </c>
      <c r="Z607">
        <v>0.59699999999999998</v>
      </c>
      <c r="AA607">
        <v>0.214</v>
      </c>
      <c r="AB607">
        <f t="shared" si="144"/>
        <v>3.9528962444302995</v>
      </c>
      <c r="AC607">
        <f t="shared" si="145"/>
        <v>34.20114576702737</v>
      </c>
      <c r="AD607">
        <f t="shared" si="146"/>
        <v>12.259707192870783</v>
      </c>
      <c r="AE607">
        <v>26.45</v>
      </c>
      <c r="AF607">
        <v>6.58</v>
      </c>
      <c r="AG607">
        <v>-14.015000000000001</v>
      </c>
      <c r="AH607">
        <v>-62.155000000000001</v>
      </c>
      <c r="AI607">
        <v>-37.033999999999999</v>
      </c>
      <c r="AJ607">
        <v>15.292999999999999</v>
      </c>
      <c r="AK607">
        <v>36</v>
      </c>
      <c r="AL607">
        <v>36</v>
      </c>
      <c r="AM607">
        <v>220</v>
      </c>
      <c r="AN607">
        <v>0</v>
      </c>
      <c r="AO607">
        <f t="shared" si="147"/>
        <v>-1.5450522081261113</v>
      </c>
      <c r="AP607">
        <f t="shared" si="148"/>
        <v>-1.1940534841624735</v>
      </c>
      <c r="AQ607">
        <f t="shared" si="149"/>
        <v>0.37558457205974949</v>
      </c>
      <c r="AR607">
        <f t="shared" si="150"/>
        <v>-1.0848093965770755</v>
      </c>
      <c r="AS607">
        <f t="shared" si="151"/>
        <v>-0.64636523518358002</v>
      </c>
      <c r="AT607">
        <f t="shared" si="152"/>
        <v>0.26691320250749279</v>
      </c>
    </row>
    <row r="608" spans="1:46" x14ac:dyDescent="0.25">
      <c r="A608">
        <v>6.09</v>
      </c>
      <c r="B608" t="s">
        <v>636</v>
      </c>
      <c r="C608">
        <v>1</v>
      </c>
      <c r="D608">
        <v>120</v>
      </c>
      <c r="E608">
        <v>16</v>
      </c>
      <c r="F608">
        <v>40</v>
      </c>
      <c r="G608">
        <f t="shared" si="138"/>
        <v>0.28999999999999998</v>
      </c>
      <c r="H608">
        <f t="shared" si="139"/>
        <v>-0.82099999999999995</v>
      </c>
      <c r="I608">
        <f t="shared" si="140"/>
        <v>-0.13700000000000001</v>
      </c>
      <c r="J608">
        <f t="shared" si="141"/>
        <v>-81.047747904708871</v>
      </c>
      <c r="K608">
        <f t="shared" si="142"/>
        <v>-68.652492230338439</v>
      </c>
      <c r="L608">
        <f t="shared" si="143"/>
        <v>19.206370096983878</v>
      </c>
      <c r="M608">
        <v>1345789</v>
      </c>
      <c r="N608">
        <v>-9889</v>
      </c>
      <c r="O608">
        <v>5480</v>
      </c>
      <c r="P608">
        <v>579</v>
      </c>
      <c r="Q608">
        <v>-2909</v>
      </c>
      <c r="R608">
        <v>-610</v>
      </c>
      <c r="S608">
        <v>290</v>
      </c>
      <c r="T608">
        <v>-821</v>
      </c>
      <c r="U608">
        <v>-137</v>
      </c>
      <c r="V608">
        <v>2029</v>
      </c>
      <c r="W608">
        <v>98875</v>
      </c>
      <c r="X608">
        <v>0</v>
      </c>
      <c r="Y608">
        <v>0.376</v>
      </c>
      <c r="Z608">
        <v>0.627</v>
      </c>
      <c r="AA608">
        <v>3.7999999999999999E-2</v>
      </c>
      <c r="AB608">
        <f t="shared" si="144"/>
        <v>21.540420114576705</v>
      </c>
      <c r="AC608">
        <f t="shared" si="145"/>
        <v>35.919796308084024</v>
      </c>
      <c r="AD608">
        <f t="shared" si="146"/>
        <v>2.1769573520050924</v>
      </c>
      <c r="AE608">
        <v>28.382000000000001</v>
      </c>
      <c r="AF608">
        <v>2.8029999999999999</v>
      </c>
      <c r="AG608">
        <v>-16.303999999999998</v>
      </c>
      <c r="AH608">
        <v>-62.223999999999997</v>
      </c>
      <c r="AI608">
        <v>-37.151000000000003</v>
      </c>
      <c r="AJ608">
        <v>15.368</v>
      </c>
      <c r="AK608">
        <v>36</v>
      </c>
      <c r="AL608">
        <v>36</v>
      </c>
      <c r="AM608">
        <v>220</v>
      </c>
      <c r="AN608">
        <v>0</v>
      </c>
      <c r="AO608">
        <f t="shared" si="147"/>
        <v>-1.4145500522635053</v>
      </c>
      <c r="AP608">
        <f t="shared" si="148"/>
        <v>-1.1982120291192311</v>
      </c>
      <c r="AQ608">
        <f t="shared" si="149"/>
        <v>0.33521439554895133</v>
      </c>
      <c r="AR608">
        <f t="shared" si="150"/>
        <v>-1.0860136737609516</v>
      </c>
      <c r="AS608">
        <f t="shared" si="151"/>
        <v>-0.64840727040841339</v>
      </c>
      <c r="AT608">
        <f t="shared" si="152"/>
        <v>0.26822219944648856</v>
      </c>
    </row>
    <row r="609" spans="1:46" x14ac:dyDescent="0.25">
      <c r="A609">
        <v>6.1</v>
      </c>
      <c r="B609" t="s">
        <v>637</v>
      </c>
      <c r="C609">
        <v>1</v>
      </c>
      <c r="D609">
        <v>96</v>
      </c>
      <c r="E609">
        <v>16</v>
      </c>
      <c r="F609">
        <v>-32</v>
      </c>
      <c r="G609">
        <f t="shared" si="138"/>
        <v>0.122</v>
      </c>
      <c r="H609">
        <f t="shared" si="139"/>
        <v>-0.96199999999999997</v>
      </c>
      <c r="I609">
        <f t="shared" si="140"/>
        <v>-0.29699999999999999</v>
      </c>
      <c r="J609">
        <f t="shared" si="141"/>
        <v>-72.961829987165714</v>
      </c>
      <c r="K609">
        <f t="shared" si="142"/>
        <v>-71.533569988891401</v>
      </c>
      <c r="L609">
        <f t="shared" si="143"/>
        <v>6.9082691051157497</v>
      </c>
      <c r="M609">
        <v>1347889</v>
      </c>
      <c r="N609">
        <v>-7579</v>
      </c>
      <c r="O609">
        <v>2190</v>
      </c>
      <c r="P609">
        <v>579</v>
      </c>
      <c r="Q609">
        <v>-2909</v>
      </c>
      <c r="R609">
        <v>-610</v>
      </c>
      <c r="S609">
        <v>122</v>
      </c>
      <c r="T609">
        <v>-962</v>
      </c>
      <c r="U609">
        <v>-297</v>
      </c>
      <c r="V609">
        <v>2028</v>
      </c>
      <c r="W609">
        <v>98860</v>
      </c>
      <c r="X609">
        <v>0</v>
      </c>
      <c r="Y609">
        <v>0.68600000000000005</v>
      </c>
      <c r="Z609">
        <v>0.61199999999999999</v>
      </c>
      <c r="AA609">
        <v>-0.14199999999999999</v>
      </c>
      <c r="AB609">
        <f t="shared" si="144"/>
        <v>39.299809038828776</v>
      </c>
      <c r="AC609">
        <f t="shared" si="145"/>
        <v>35.0604710375557</v>
      </c>
      <c r="AD609">
        <f t="shared" si="146"/>
        <v>-8.1349458943348179</v>
      </c>
      <c r="AE609">
        <v>28.742999999999999</v>
      </c>
      <c r="AF609">
        <v>-1.36</v>
      </c>
      <c r="AG609">
        <v>-16.751999999999999</v>
      </c>
      <c r="AH609">
        <v>-61.997</v>
      </c>
      <c r="AI609">
        <v>-37.317</v>
      </c>
      <c r="AJ609">
        <v>15.18</v>
      </c>
      <c r="AK609">
        <v>36</v>
      </c>
      <c r="AL609">
        <v>36</v>
      </c>
      <c r="AM609">
        <v>220</v>
      </c>
      <c r="AN609">
        <v>0</v>
      </c>
      <c r="AO609">
        <f t="shared" si="147"/>
        <v>-1.2734241615563737</v>
      </c>
      <c r="AP609">
        <f t="shared" si="148"/>
        <v>-1.2484963220119585</v>
      </c>
      <c r="AQ609">
        <f t="shared" si="149"/>
        <v>0.12057204149807207</v>
      </c>
      <c r="AR609">
        <f t="shared" si="150"/>
        <v>-1.0820517763589246</v>
      </c>
      <c r="AS609">
        <f t="shared" si="151"/>
        <v>-0.65130451696672398</v>
      </c>
      <c r="AT609">
        <f t="shared" si="152"/>
        <v>0.26494098045273923</v>
      </c>
    </row>
    <row r="610" spans="1:46" x14ac:dyDescent="0.25">
      <c r="A610">
        <v>6.11</v>
      </c>
      <c r="B610" t="s">
        <v>638</v>
      </c>
      <c r="C610">
        <v>1</v>
      </c>
      <c r="D610">
        <v>96</v>
      </c>
      <c r="E610">
        <v>16</v>
      </c>
      <c r="F610">
        <v>-32</v>
      </c>
      <c r="G610">
        <f t="shared" si="138"/>
        <v>0.29199999999999998</v>
      </c>
      <c r="H610">
        <f t="shared" si="139"/>
        <v>-1.01</v>
      </c>
      <c r="I610">
        <f t="shared" si="140"/>
        <v>-5.6000000000000001E-2</v>
      </c>
      <c r="J610">
        <f t="shared" si="141"/>
        <v>-86.939794768982736</v>
      </c>
      <c r="K610">
        <f t="shared" si="142"/>
        <v>-73.587210830279275</v>
      </c>
      <c r="L610">
        <f t="shared" si="143"/>
        <v>16.09951893065065</v>
      </c>
      <c r="M610">
        <v>1341589</v>
      </c>
      <c r="N610">
        <v>-16469</v>
      </c>
      <c r="O610">
        <v>-6840</v>
      </c>
      <c r="P610">
        <v>579</v>
      </c>
      <c r="Q610">
        <v>-2909</v>
      </c>
      <c r="R610">
        <v>-610</v>
      </c>
      <c r="S610">
        <v>292</v>
      </c>
      <c r="T610">
        <v>-1010</v>
      </c>
      <c r="U610">
        <v>-56</v>
      </c>
      <c r="V610">
        <v>2029</v>
      </c>
      <c r="W610">
        <v>98863</v>
      </c>
      <c r="X610">
        <v>0</v>
      </c>
      <c r="Y610">
        <v>0.98099999999999998</v>
      </c>
      <c r="Z610">
        <v>0.55200000000000005</v>
      </c>
      <c r="AA610">
        <v>-0.307</v>
      </c>
      <c r="AB610">
        <f t="shared" si="144"/>
        <v>56.199872692552518</v>
      </c>
      <c r="AC610">
        <f t="shared" si="145"/>
        <v>31.623169955442396</v>
      </c>
      <c r="AD610">
        <f t="shared" si="146"/>
        <v>-17.587523870146406</v>
      </c>
      <c r="AE610">
        <v>27.140999999999998</v>
      </c>
      <c r="AF610">
        <v>-5.5140000000000002</v>
      </c>
      <c r="AG610">
        <v>-15.137</v>
      </c>
      <c r="AH610">
        <v>-61.813000000000002</v>
      </c>
      <c r="AI610">
        <v>-37.543999999999997</v>
      </c>
      <c r="AJ610">
        <v>15.061999999999999</v>
      </c>
      <c r="AK610">
        <v>36</v>
      </c>
      <c r="AL610">
        <v>36</v>
      </c>
      <c r="AM610">
        <v>220</v>
      </c>
      <c r="AN610">
        <v>0</v>
      </c>
      <c r="AO610">
        <f t="shared" si="147"/>
        <v>-1.5173856697268917</v>
      </c>
      <c r="AP610">
        <f t="shared" si="148"/>
        <v>-1.2843391163476034</v>
      </c>
      <c r="AQ610">
        <f t="shared" si="149"/>
        <v>0.28098961332701045</v>
      </c>
      <c r="AR610">
        <f t="shared" si="150"/>
        <v>-1.0788403705352549</v>
      </c>
      <c r="AS610">
        <f t="shared" si="151"/>
        <v>-0.65526641436875099</v>
      </c>
      <c r="AT610">
        <f t="shared" si="152"/>
        <v>0.2628814919353859</v>
      </c>
    </row>
    <row r="611" spans="1:46" x14ac:dyDescent="0.25">
      <c r="A611">
        <v>6.12</v>
      </c>
      <c r="B611" t="s">
        <v>639</v>
      </c>
      <c r="C611">
        <v>1</v>
      </c>
      <c r="D611">
        <v>80</v>
      </c>
      <c r="E611">
        <v>24</v>
      </c>
      <c r="F611">
        <v>0</v>
      </c>
      <c r="G611">
        <f t="shared" si="138"/>
        <v>-6.8000000000000005E-2</v>
      </c>
      <c r="H611">
        <f t="shared" si="139"/>
        <v>-1.532</v>
      </c>
      <c r="I611">
        <f t="shared" si="140"/>
        <v>8.9999999999999993E-3</v>
      </c>
      <c r="J611">
        <f t="shared" si="141"/>
        <v>89.652116430021863</v>
      </c>
      <c r="K611">
        <f t="shared" si="142"/>
        <v>-87.425043808065425</v>
      </c>
      <c r="L611">
        <f t="shared" si="143"/>
        <v>-2.5411132559784426</v>
      </c>
      <c r="M611">
        <v>1327589</v>
      </c>
      <c r="N611">
        <v>-20529</v>
      </c>
      <c r="O611">
        <v>-10690</v>
      </c>
      <c r="P611">
        <v>579</v>
      </c>
      <c r="Q611">
        <v>-2909</v>
      </c>
      <c r="R611">
        <v>-610</v>
      </c>
      <c r="S611">
        <v>-68</v>
      </c>
      <c r="T611">
        <v>-1532</v>
      </c>
      <c r="U611">
        <v>9</v>
      </c>
      <c r="V611">
        <v>2029</v>
      </c>
      <c r="W611">
        <v>98852</v>
      </c>
      <c r="X611">
        <v>0</v>
      </c>
      <c r="Y611">
        <v>1.246</v>
      </c>
      <c r="Z611">
        <v>0.45700000000000002</v>
      </c>
      <c r="AA611">
        <v>-0.438</v>
      </c>
      <c r="AB611">
        <f t="shared" si="144"/>
        <v>71.381285805219605</v>
      </c>
      <c r="AC611">
        <f t="shared" si="145"/>
        <v>26.180776575429665</v>
      </c>
      <c r="AD611">
        <f t="shared" si="146"/>
        <v>-25.092297899427116</v>
      </c>
      <c r="AE611">
        <v>24.388000000000002</v>
      </c>
      <c r="AF611">
        <v>-8.7789999999999999</v>
      </c>
      <c r="AG611">
        <v>-12.052</v>
      </c>
      <c r="AH611">
        <v>-58.854999999999997</v>
      </c>
      <c r="AI611">
        <v>-38.029000000000003</v>
      </c>
      <c r="AJ611">
        <v>14.614000000000001</v>
      </c>
      <c r="AK611">
        <v>36</v>
      </c>
      <c r="AL611">
        <v>36</v>
      </c>
      <c r="AM611">
        <v>220</v>
      </c>
      <c r="AN611">
        <v>0</v>
      </c>
      <c r="AO611">
        <f t="shared" si="147"/>
        <v>1.564724613085186</v>
      </c>
      <c r="AP611">
        <f t="shared" si="148"/>
        <v>-1.5258548631510231</v>
      </c>
      <c r="AQ611">
        <f t="shared" si="149"/>
        <v>-4.4350792982897305E-2</v>
      </c>
      <c r="AR611">
        <f t="shared" si="150"/>
        <v>-1.0272135312612627</v>
      </c>
      <c r="AS611">
        <f t="shared" si="151"/>
        <v>-0.66373126124092363</v>
      </c>
      <c r="AT611">
        <f t="shared" si="152"/>
        <v>0.25506241688645132</v>
      </c>
    </row>
    <row r="612" spans="1:46" x14ac:dyDescent="0.25">
      <c r="A612">
        <v>6.13</v>
      </c>
      <c r="B612" t="s">
        <v>640</v>
      </c>
      <c r="C612">
        <v>1</v>
      </c>
      <c r="D612">
        <v>80</v>
      </c>
      <c r="E612">
        <v>24</v>
      </c>
      <c r="F612">
        <v>-72</v>
      </c>
      <c r="G612">
        <f t="shared" si="138"/>
        <v>0.439</v>
      </c>
      <c r="H612">
        <f t="shared" si="139"/>
        <v>-1.478</v>
      </c>
      <c r="I612">
        <f t="shared" si="140"/>
        <v>-4.1000000000000002E-2</v>
      </c>
      <c r="J612">
        <f t="shared" si="141"/>
        <v>-88.465280614290677</v>
      </c>
      <c r="K612">
        <f t="shared" si="142"/>
        <v>-73.379823783263163</v>
      </c>
      <c r="L612">
        <f t="shared" si="143"/>
        <v>16.53447303348927</v>
      </c>
      <c r="M612">
        <v>1315409</v>
      </c>
      <c r="N612">
        <v>-14439</v>
      </c>
      <c r="O612">
        <v>-7540</v>
      </c>
      <c r="P612">
        <v>579</v>
      </c>
      <c r="Q612">
        <v>-2909</v>
      </c>
      <c r="R612">
        <v>-610</v>
      </c>
      <c r="S612">
        <v>439</v>
      </c>
      <c r="T612">
        <v>-1478</v>
      </c>
      <c r="U612">
        <v>-41</v>
      </c>
      <c r="V612">
        <v>2029</v>
      </c>
      <c r="W612">
        <v>98840</v>
      </c>
      <c r="X612">
        <v>0</v>
      </c>
      <c r="Y612">
        <v>1.48</v>
      </c>
      <c r="Z612">
        <v>0.33900000000000002</v>
      </c>
      <c r="AA612">
        <v>-0.53100000000000003</v>
      </c>
      <c r="AB612">
        <f t="shared" si="144"/>
        <v>84.78676002546149</v>
      </c>
      <c r="AC612">
        <f t="shared" si="145"/>
        <v>19.420751113940167</v>
      </c>
      <c r="AD612">
        <f t="shared" si="146"/>
        <v>-30.420114576702741</v>
      </c>
      <c r="AE612">
        <v>21.797999999999998</v>
      </c>
      <c r="AF612">
        <v>-10.916</v>
      </c>
      <c r="AG612">
        <v>-8.6370000000000005</v>
      </c>
      <c r="AH612">
        <v>-58.459000000000003</v>
      </c>
      <c r="AI612">
        <v>-38.363</v>
      </c>
      <c r="AJ612">
        <v>14.414</v>
      </c>
      <c r="AK612">
        <v>220</v>
      </c>
      <c r="AL612">
        <v>36</v>
      </c>
      <c r="AM612">
        <v>220</v>
      </c>
      <c r="AN612">
        <v>0</v>
      </c>
      <c r="AO612">
        <f t="shared" si="147"/>
        <v>-1.5440104204200842</v>
      </c>
      <c r="AP612">
        <f t="shared" si="148"/>
        <v>-1.2807195295511842</v>
      </c>
      <c r="AQ612">
        <f t="shared" si="149"/>
        <v>0.28858099451660241</v>
      </c>
      <c r="AR612">
        <f t="shared" si="150"/>
        <v>-1.0203020274233652</v>
      </c>
      <c r="AS612">
        <f t="shared" si="151"/>
        <v>-0.6695606609425846</v>
      </c>
      <c r="AT612">
        <f t="shared" si="152"/>
        <v>0.25157175838246265</v>
      </c>
    </row>
    <row r="613" spans="1:46" x14ac:dyDescent="0.25">
      <c r="A613">
        <v>6.14</v>
      </c>
      <c r="B613" t="s">
        <v>641</v>
      </c>
      <c r="C613">
        <v>1</v>
      </c>
      <c r="D613">
        <v>64</v>
      </c>
      <c r="E613">
        <v>24</v>
      </c>
      <c r="F613">
        <v>-64</v>
      </c>
      <c r="G613">
        <f t="shared" si="138"/>
        <v>0.20799999999999999</v>
      </c>
      <c r="H613">
        <f t="shared" si="139"/>
        <v>-1.4910000000000001</v>
      </c>
      <c r="I613">
        <f t="shared" si="140"/>
        <v>-6.3E-2</v>
      </c>
      <c r="J613">
        <f t="shared" si="141"/>
        <v>-87.592311386592741</v>
      </c>
      <c r="K613">
        <f t="shared" si="142"/>
        <v>-81.696249002236343</v>
      </c>
      <c r="L613">
        <f t="shared" si="143"/>
        <v>7.9337001786858119</v>
      </c>
      <c r="M613">
        <v>1301269</v>
      </c>
      <c r="N613">
        <v>-24799</v>
      </c>
      <c r="O613">
        <v>-8170</v>
      </c>
      <c r="P613">
        <v>579</v>
      </c>
      <c r="Q613">
        <v>-2909</v>
      </c>
      <c r="R613">
        <v>-610</v>
      </c>
      <c r="S613">
        <v>208</v>
      </c>
      <c r="T613">
        <v>-1491</v>
      </c>
      <c r="U613">
        <v>-63</v>
      </c>
      <c r="V613">
        <v>2030</v>
      </c>
      <c r="W613">
        <v>98843</v>
      </c>
      <c r="X613">
        <v>0</v>
      </c>
      <c r="Y613">
        <v>1.6919999999999999</v>
      </c>
      <c r="Z613">
        <v>0.20599999999999999</v>
      </c>
      <c r="AA613">
        <v>-0.58899999999999997</v>
      </c>
      <c r="AB613">
        <f t="shared" si="144"/>
        <v>96.931890515595157</v>
      </c>
      <c r="AC613">
        <f t="shared" si="145"/>
        <v>11.801400381922342</v>
      </c>
      <c r="AD613">
        <f t="shared" si="146"/>
        <v>-33.742838956078927</v>
      </c>
      <c r="AE613">
        <v>19.628</v>
      </c>
      <c r="AF613">
        <v>-12.425000000000001</v>
      </c>
      <c r="AG613">
        <v>-5.4660000000000002</v>
      </c>
      <c r="AH613">
        <v>-57.938000000000002</v>
      </c>
      <c r="AI613">
        <v>-38.893000000000001</v>
      </c>
      <c r="AJ613">
        <v>14.065</v>
      </c>
      <c r="AK613">
        <v>220</v>
      </c>
      <c r="AL613">
        <v>36</v>
      </c>
      <c r="AM613">
        <v>220</v>
      </c>
      <c r="AN613">
        <v>0</v>
      </c>
      <c r="AO613">
        <f t="shared" si="147"/>
        <v>-1.5287742331281631</v>
      </c>
      <c r="AP613">
        <f t="shared" si="148"/>
        <v>-1.4258685316181565</v>
      </c>
      <c r="AQ613">
        <f t="shared" si="149"/>
        <v>0.13846918998412988</v>
      </c>
      <c r="AR613">
        <f t="shared" si="150"/>
        <v>-1.0112088620204747</v>
      </c>
      <c r="AS613">
        <f t="shared" si="151"/>
        <v>-0.67881090597815463</v>
      </c>
      <c r="AT613">
        <f t="shared" si="152"/>
        <v>0.24548055929300244</v>
      </c>
    </row>
    <row r="614" spans="1:46" x14ac:dyDescent="0.25">
      <c r="A614">
        <v>6.15</v>
      </c>
      <c r="B614" t="s">
        <v>642</v>
      </c>
      <c r="C614">
        <v>1</v>
      </c>
      <c r="D614">
        <v>112</v>
      </c>
      <c r="E614">
        <v>16</v>
      </c>
      <c r="F614">
        <v>-88</v>
      </c>
      <c r="G614">
        <f t="shared" si="138"/>
        <v>0.628</v>
      </c>
      <c r="H614">
        <f t="shared" si="139"/>
        <v>-1.448</v>
      </c>
      <c r="I614">
        <f t="shared" si="140"/>
        <v>-0.11700000000000001</v>
      </c>
      <c r="J614">
        <f t="shared" si="141"/>
        <v>-85.749325918730733</v>
      </c>
      <c r="K614">
        <f t="shared" si="142"/>
        <v>-66.186057991763633</v>
      </c>
      <c r="L614">
        <f t="shared" si="143"/>
        <v>23.375448496749421</v>
      </c>
      <c r="M614">
        <v>1278449</v>
      </c>
      <c r="N614">
        <v>-27319</v>
      </c>
      <c r="O614">
        <v>-12020</v>
      </c>
      <c r="P614">
        <v>579</v>
      </c>
      <c r="Q614">
        <v>-2909</v>
      </c>
      <c r="R614">
        <v>-610</v>
      </c>
      <c r="S614">
        <v>628</v>
      </c>
      <c r="T614">
        <v>-1448</v>
      </c>
      <c r="U614">
        <v>-117</v>
      </c>
      <c r="V614">
        <v>2029</v>
      </c>
      <c r="W614">
        <v>98817</v>
      </c>
      <c r="X614">
        <v>0</v>
      </c>
      <c r="Y614">
        <v>1.8859999999999999</v>
      </c>
      <c r="Z614">
        <v>6.6000000000000003E-2</v>
      </c>
      <c r="AA614">
        <v>-0.61799999999999999</v>
      </c>
      <c r="AB614">
        <f t="shared" si="144"/>
        <v>108.04583068109484</v>
      </c>
      <c r="AC614">
        <f t="shared" si="145"/>
        <v>3.7810311903246343</v>
      </c>
      <c r="AD614">
        <f t="shared" si="146"/>
        <v>-35.404201145767026</v>
      </c>
      <c r="AE614">
        <v>18.158999999999999</v>
      </c>
      <c r="AF614">
        <v>-13.048</v>
      </c>
      <c r="AG614">
        <v>-2.6869999999999998</v>
      </c>
      <c r="AH614">
        <v>-57.286999999999999</v>
      </c>
      <c r="AI614">
        <v>-39.262</v>
      </c>
      <c r="AJ614">
        <v>13.939</v>
      </c>
      <c r="AK614">
        <v>220</v>
      </c>
      <c r="AL614">
        <v>36</v>
      </c>
      <c r="AM614">
        <v>220</v>
      </c>
      <c r="AN614">
        <v>0</v>
      </c>
      <c r="AO614">
        <f t="shared" si="147"/>
        <v>-1.4966080686475629</v>
      </c>
      <c r="AP614">
        <f t="shared" si="148"/>
        <v>-1.1551646308721815</v>
      </c>
      <c r="AQ614">
        <f t="shared" si="149"/>
        <v>0.4079785403986364</v>
      </c>
      <c r="AR614">
        <f t="shared" si="150"/>
        <v>-0.99984676858999155</v>
      </c>
      <c r="AS614">
        <f t="shared" si="151"/>
        <v>-0.68525117091801369</v>
      </c>
      <c r="AT614">
        <f t="shared" si="152"/>
        <v>0.2432814444354896</v>
      </c>
    </row>
    <row r="615" spans="1:46" x14ac:dyDescent="0.25">
      <c r="A615">
        <v>6.16</v>
      </c>
      <c r="B615" t="s">
        <v>643</v>
      </c>
      <c r="C615">
        <v>1</v>
      </c>
      <c r="D615">
        <v>168</v>
      </c>
      <c r="E615">
        <v>16</v>
      </c>
      <c r="F615">
        <v>-112</v>
      </c>
      <c r="G615">
        <f t="shared" si="138"/>
        <v>0.51200000000000001</v>
      </c>
      <c r="H615">
        <f t="shared" si="139"/>
        <v>-1.651</v>
      </c>
      <c r="I615">
        <f t="shared" si="140"/>
        <v>-0.185</v>
      </c>
      <c r="J615">
        <f t="shared" si="141"/>
        <v>-83.880293790315619</v>
      </c>
      <c r="K615">
        <f t="shared" si="142"/>
        <v>-71.741333897201756</v>
      </c>
      <c r="L615">
        <f t="shared" si="143"/>
        <v>17.126362211781938</v>
      </c>
      <c r="M615">
        <v>1256119</v>
      </c>
      <c r="N615">
        <v>-32919</v>
      </c>
      <c r="O615">
        <v>-7960</v>
      </c>
      <c r="P615">
        <v>579</v>
      </c>
      <c r="Q615">
        <v>-2909</v>
      </c>
      <c r="R615">
        <v>-610</v>
      </c>
      <c r="S615">
        <v>512</v>
      </c>
      <c r="T615">
        <v>-1651</v>
      </c>
      <c r="U615">
        <v>-185</v>
      </c>
      <c r="V615">
        <v>2030</v>
      </c>
      <c r="W615">
        <v>98809</v>
      </c>
      <c r="X615">
        <v>0</v>
      </c>
      <c r="Y615">
        <v>2.0750000000000002</v>
      </c>
      <c r="Z615">
        <v>-7.4999999999999997E-2</v>
      </c>
      <c r="AA615">
        <v>-0.61899999999999999</v>
      </c>
      <c r="AB615">
        <f t="shared" si="144"/>
        <v>118.87332908975176</v>
      </c>
      <c r="AC615">
        <f t="shared" si="145"/>
        <v>-4.2966263526416295</v>
      </c>
      <c r="AD615">
        <f t="shared" si="146"/>
        <v>-35.461489497135581</v>
      </c>
      <c r="AE615">
        <v>17.427</v>
      </c>
      <c r="AF615">
        <v>-13.164</v>
      </c>
      <c r="AG615">
        <v>-5.2999999999999999E-2</v>
      </c>
      <c r="AH615">
        <v>-56.512999999999998</v>
      </c>
      <c r="AI615">
        <v>-39.789000000000001</v>
      </c>
      <c r="AJ615">
        <v>13.722</v>
      </c>
      <c r="AK615">
        <v>220</v>
      </c>
      <c r="AL615">
        <v>220</v>
      </c>
      <c r="AM615">
        <v>220</v>
      </c>
      <c r="AN615">
        <v>0</v>
      </c>
      <c r="AO615">
        <f t="shared" si="147"/>
        <v>-1.4639873041811617</v>
      </c>
      <c r="AP615">
        <f t="shared" si="148"/>
        <v>-1.2521224862787859</v>
      </c>
      <c r="AQ615">
        <f t="shared" si="149"/>
        <v>0.29891140948473321</v>
      </c>
      <c r="AR615">
        <f t="shared" si="150"/>
        <v>-0.98633792017955546</v>
      </c>
      <c r="AS615">
        <f t="shared" si="151"/>
        <v>-0.69444905607602381</v>
      </c>
      <c r="AT615">
        <f t="shared" si="152"/>
        <v>0.2394940799586619</v>
      </c>
    </row>
    <row r="616" spans="1:46" x14ac:dyDescent="0.25">
      <c r="A616">
        <v>6.17</v>
      </c>
      <c r="B616" t="s">
        <v>644</v>
      </c>
      <c r="C616">
        <v>1</v>
      </c>
      <c r="D616">
        <v>184</v>
      </c>
      <c r="E616">
        <v>8</v>
      </c>
      <c r="F616">
        <v>-88</v>
      </c>
      <c r="G616">
        <f t="shared" si="138"/>
        <v>0.69799999999999995</v>
      </c>
      <c r="H616">
        <f t="shared" si="139"/>
        <v>-1.5529999999999999</v>
      </c>
      <c r="I616">
        <f t="shared" si="140"/>
        <v>-0.16900000000000001</v>
      </c>
      <c r="J616">
        <f t="shared" si="141"/>
        <v>-84.320619809641059</v>
      </c>
      <c r="K616">
        <f t="shared" si="142"/>
        <v>-65.173886063023971</v>
      </c>
      <c r="L616">
        <f t="shared" si="143"/>
        <v>24.072678985495724</v>
      </c>
      <c r="M616">
        <v>1229729</v>
      </c>
      <c r="N616">
        <v>-36629</v>
      </c>
      <c r="O616">
        <v>-1940</v>
      </c>
      <c r="P616">
        <v>579</v>
      </c>
      <c r="Q616">
        <v>-2909</v>
      </c>
      <c r="R616">
        <v>-610</v>
      </c>
      <c r="S616">
        <v>698</v>
      </c>
      <c r="T616">
        <v>-1553</v>
      </c>
      <c r="U616">
        <v>-169</v>
      </c>
      <c r="V616">
        <v>2028</v>
      </c>
      <c r="W616">
        <v>98802</v>
      </c>
      <c r="X616">
        <v>0</v>
      </c>
      <c r="Y616">
        <v>2.262</v>
      </c>
      <c r="Z616">
        <v>-0.21299999999999999</v>
      </c>
      <c r="AA616">
        <v>-0.59199999999999997</v>
      </c>
      <c r="AB616">
        <f t="shared" si="144"/>
        <v>129.58625079567156</v>
      </c>
      <c r="AC616">
        <f t="shared" si="145"/>
        <v>-12.202418841502228</v>
      </c>
      <c r="AD616">
        <f t="shared" si="146"/>
        <v>-33.914704010184593</v>
      </c>
      <c r="AE616">
        <v>17.37</v>
      </c>
      <c r="AF616">
        <v>-12.727</v>
      </c>
      <c r="AG616">
        <v>2.4820000000000002</v>
      </c>
      <c r="AH616">
        <v>-55.65</v>
      </c>
      <c r="AI616">
        <v>-40.286000000000001</v>
      </c>
      <c r="AJ616">
        <v>13.621</v>
      </c>
      <c r="AK616">
        <v>220</v>
      </c>
      <c r="AL616">
        <v>220</v>
      </c>
      <c r="AM616">
        <v>220</v>
      </c>
      <c r="AN616">
        <v>0</v>
      </c>
      <c r="AO616">
        <f t="shared" si="147"/>
        <v>-1.4716724430005907</v>
      </c>
      <c r="AP616">
        <f t="shared" si="148"/>
        <v>-1.137498898119413</v>
      </c>
      <c r="AQ616">
        <f t="shared" si="149"/>
        <v>0.42014750807254869</v>
      </c>
      <c r="AR616">
        <f t="shared" si="150"/>
        <v>-0.97127572873484436</v>
      </c>
      <c r="AS616">
        <f t="shared" si="151"/>
        <v>-0.70312334245843566</v>
      </c>
      <c r="AT616">
        <f t="shared" si="152"/>
        <v>0.23773129741414764</v>
      </c>
    </row>
    <row r="617" spans="1:46" x14ac:dyDescent="0.25">
      <c r="A617">
        <v>6.18</v>
      </c>
      <c r="B617" t="s">
        <v>645</v>
      </c>
      <c r="C617">
        <v>1</v>
      </c>
      <c r="D617">
        <v>184</v>
      </c>
      <c r="E617">
        <v>8</v>
      </c>
      <c r="F617">
        <v>-64</v>
      </c>
      <c r="G617">
        <f t="shared" si="138"/>
        <v>0.72399999999999998</v>
      </c>
      <c r="H617">
        <f t="shared" si="139"/>
        <v>-1.4059999999999999</v>
      </c>
      <c r="I617">
        <f t="shared" si="140"/>
        <v>-0.13900000000000001</v>
      </c>
      <c r="J617">
        <f t="shared" si="141"/>
        <v>-84.965962926127943</v>
      </c>
      <c r="K617">
        <f t="shared" si="142"/>
        <v>-62.322084485016809</v>
      </c>
      <c r="L617">
        <f t="shared" si="143"/>
        <v>27.128802726420332</v>
      </c>
      <c r="M617">
        <v>1202289</v>
      </c>
      <c r="N617">
        <v>-37959</v>
      </c>
      <c r="O617">
        <v>4010</v>
      </c>
      <c r="P617">
        <v>579</v>
      </c>
      <c r="Q617">
        <v>-2909</v>
      </c>
      <c r="R617">
        <v>-610</v>
      </c>
      <c r="S617">
        <v>724</v>
      </c>
      <c r="T617">
        <v>-1406</v>
      </c>
      <c r="U617">
        <v>-139</v>
      </c>
      <c r="V617">
        <v>2029</v>
      </c>
      <c r="W617">
        <v>98794</v>
      </c>
      <c r="X617">
        <v>0</v>
      </c>
      <c r="Y617">
        <v>2.4569999999999999</v>
      </c>
      <c r="Z617">
        <v>-0.34100000000000003</v>
      </c>
      <c r="AA617">
        <v>-0.53700000000000003</v>
      </c>
      <c r="AB617">
        <f t="shared" si="144"/>
        <v>140.75747931253977</v>
      </c>
      <c r="AC617">
        <f t="shared" si="145"/>
        <v>-19.535327816677277</v>
      </c>
      <c r="AD617">
        <f t="shared" si="146"/>
        <v>-30.763844684914069</v>
      </c>
      <c r="AE617">
        <v>17.968</v>
      </c>
      <c r="AF617">
        <v>-11.784000000000001</v>
      </c>
      <c r="AG617">
        <v>5.0170000000000003</v>
      </c>
      <c r="AH617">
        <v>-54.698999999999998</v>
      </c>
      <c r="AI617">
        <v>-40.807000000000002</v>
      </c>
      <c r="AJ617">
        <v>13.593</v>
      </c>
      <c r="AK617">
        <v>220</v>
      </c>
      <c r="AL617">
        <v>220</v>
      </c>
      <c r="AM617">
        <v>220</v>
      </c>
      <c r="AN617">
        <v>0</v>
      </c>
      <c r="AO617">
        <f t="shared" si="147"/>
        <v>-1.4829358051883681</v>
      </c>
      <c r="AP617">
        <f t="shared" si="148"/>
        <v>-1.0877255709696181</v>
      </c>
      <c r="AQ617">
        <f t="shared" si="149"/>
        <v>0.47348692970004924</v>
      </c>
      <c r="AR617">
        <f t="shared" si="150"/>
        <v>-0.95467764754837825</v>
      </c>
      <c r="AS617">
        <f t="shared" si="151"/>
        <v>-0.71221650786132606</v>
      </c>
      <c r="AT617">
        <f t="shared" si="152"/>
        <v>0.23724260522358923</v>
      </c>
    </row>
    <row r="618" spans="1:46" x14ac:dyDescent="0.25">
      <c r="A618">
        <v>6.19</v>
      </c>
      <c r="B618" t="s">
        <v>646</v>
      </c>
      <c r="C618">
        <v>1</v>
      </c>
      <c r="D618">
        <v>176</v>
      </c>
      <c r="E618">
        <v>16</v>
      </c>
      <c r="F618">
        <v>-32</v>
      </c>
      <c r="G618">
        <f t="shared" si="138"/>
        <v>0.75</v>
      </c>
      <c r="H618">
        <f t="shared" si="139"/>
        <v>-1.2230000000000001</v>
      </c>
      <c r="I618">
        <f t="shared" si="140"/>
        <v>-0.13800000000000001</v>
      </c>
      <c r="J618">
        <f t="shared" si="141"/>
        <v>-84.494638076367778</v>
      </c>
      <c r="K618">
        <f t="shared" si="142"/>
        <v>-58.047253408064371</v>
      </c>
      <c r="L618">
        <f t="shared" si="143"/>
        <v>31.353187128319796</v>
      </c>
      <c r="M618">
        <v>1174779</v>
      </c>
      <c r="N618">
        <v>-40619</v>
      </c>
      <c r="O618">
        <v>5410</v>
      </c>
      <c r="P618">
        <v>579</v>
      </c>
      <c r="Q618">
        <v>-2909</v>
      </c>
      <c r="R618">
        <v>-610</v>
      </c>
      <c r="S618">
        <v>750</v>
      </c>
      <c r="T618">
        <v>-1223</v>
      </c>
      <c r="U618">
        <v>-138</v>
      </c>
      <c r="V618">
        <v>2030</v>
      </c>
      <c r="W618">
        <v>98797</v>
      </c>
      <c r="X618">
        <v>0</v>
      </c>
      <c r="Y618">
        <v>2.665</v>
      </c>
      <c r="Z618">
        <v>-0.45400000000000001</v>
      </c>
      <c r="AA618">
        <v>-0.45500000000000002</v>
      </c>
      <c r="AB618">
        <f t="shared" si="144"/>
        <v>152.67345639719923</v>
      </c>
      <c r="AC618">
        <f t="shared" si="145"/>
        <v>-26.008911521323999</v>
      </c>
      <c r="AD618">
        <f t="shared" si="146"/>
        <v>-26.066199872692554</v>
      </c>
      <c r="AE618">
        <v>19.103999999999999</v>
      </c>
      <c r="AF618">
        <v>-10.391999999999999</v>
      </c>
      <c r="AG618">
        <v>7.5350000000000001</v>
      </c>
      <c r="AH618">
        <v>-53.637</v>
      </c>
      <c r="AI618">
        <v>-41.32</v>
      </c>
      <c r="AJ618">
        <v>13.661</v>
      </c>
      <c r="AK618">
        <v>220</v>
      </c>
      <c r="AL618">
        <v>220</v>
      </c>
      <c r="AM618">
        <v>220</v>
      </c>
      <c r="AN618">
        <v>0</v>
      </c>
      <c r="AO618">
        <f t="shared" si="147"/>
        <v>-1.4747096347135857</v>
      </c>
      <c r="AP618">
        <f t="shared" si="148"/>
        <v>-1.0131156937102228</v>
      </c>
      <c r="AQ618">
        <f t="shared" si="149"/>
        <v>0.54721634638308625</v>
      </c>
      <c r="AR618">
        <f t="shared" si="150"/>
        <v>-0.9361422508921986</v>
      </c>
      <c r="AS618">
        <f t="shared" si="151"/>
        <v>-0.72117004692405695</v>
      </c>
      <c r="AT618">
        <f t="shared" si="152"/>
        <v>0.23842942911494536</v>
      </c>
    </row>
    <row r="619" spans="1:46" x14ac:dyDescent="0.25">
      <c r="A619">
        <v>6.2</v>
      </c>
      <c r="B619" t="s">
        <v>647</v>
      </c>
      <c r="C619">
        <v>1</v>
      </c>
      <c r="D619">
        <v>200</v>
      </c>
      <c r="E619">
        <v>8</v>
      </c>
      <c r="F619">
        <v>-8</v>
      </c>
      <c r="G619">
        <f t="shared" si="138"/>
        <v>0.90600000000000003</v>
      </c>
      <c r="H619">
        <f t="shared" si="139"/>
        <v>-1.073</v>
      </c>
      <c r="I619">
        <f t="shared" si="140"/>
        <v>-0.16</v>
      </c>
      <c r="J619">
        <f t="shared" si="141"/>
        <v>-83.489339521884077</v>
      </c>
      <c r="K619">
        <f t="shared" si="142"/>
        <v>-49.382906393150471</v>
      </c>
      <c r="L619">
        <f t="shared" si="143"/>
        <v>39.86103510742489</v>
      </c>
      <c r="M619">
        <v>1144469</v>
      </c>
      <c r="N619">
        <v>-38589</v>
      </c>
      <c r="O619">
        <v>8280</v>
      </c>
      <c r="P619">
        <v>579</v>
      </c>
      <c r="Q619">
        <v>-2909</v>
      </c>
      <c r="R619">
        <v>-610</v>
      </c>
      <c r="S619">
        <v>906</v>
      </c>
      <c r="T619">
        <v>-1073</v>
      </c>
      <c r="U619">
        <v>-160</v>
      </c>
      <c r="V619">
        <v>2029</v>
      </c>
      <c r="W619">
        <v>98771</v>
      </c>
      <c r="X619">
        <v>0</v>
      </c>
      <c r="Y619">
        <v>2.89</v>
      </c>
      <c r="Z619">
        <v>-0.54600000000000004</v>
      </c>
      <c r="AA619">
        <v>-0.34599999999999997</v>
      </c>
      <c r="AB619">
        <f t="shared" si="144"/>
        <v>165.56333545512413</v>
      </c>
      <c r="AC619">
        <f t="shared" si="145"/>
        <v>-31.279439847231068</v>
      </c>
      <c r="AD619">
        <f t="shared" si="146"/>
        <v>-19.821769573520051</v>
      </c>
      <c r="AE619">
        <v>20.582000000000001</v>
      </c>
      <c r="AF619">
        <v>-8.4250000000000007</v>
      </c>
      <c r="AG619">
        <v>10.064</v>
      </c>
      <c r="AH619">
        <v>-52.451000000000001</v>
      </c>
      <c r="AI619">
        <v>-41.749000000000002</v>
      </c>
      <c r="AJ619">
        <v>13.904</v>
      </c>
      <c r="AK619">
        <v>220</v>
      </c>
      <c r="AL619">
        <v>220</v>
      </c>
      <c r="AM619">
        <v>36</v>
      </c>
      <c r="AN619">
        <v>0</v>
      </c>
      <c r="AO619">
        <f t="shared" si="147"/>
        <v>-1.4571638649723055</v>
      </c>
      <c r="AP619">
        <f t="shared" si="148"/>
        <v>-0.86189431076463308</v>
      </c>
      <c r="AQ619">
        <f t="shared" si="149"/>
        <v>0.69570630587761595</v>
      </c>
      <c r="AR619">
        <f t="shared" si="150"/>
        <v>-0.91544264596354585</v>
      </c>
      <c r="AS619">
        <f t="shared" si="151"/>
        <v>-0.72865750941511265</v>
      </c>
      <c r="AT619">
        <f t="shared" si="152"/>
        <v>0.24267057919729157</v>
      </c>
    </row>
    <row r="620" spans="1:46" x14ac:dyDescent="0.25">
      <c r="A620">
        <v>6.21</v>
      </c>
      <c r="B620" t="s">
        <v>648</v>
      </c>
      <c r="C620">
        <v>1</v>
      </c>
      <c r="D620">
        <v>232</v>
      </c>
      <c r="E620">
        <v>16</v>
      </c>
      <c r="F620">
        <v>0</v>
      </c>
      <c r="G620">
        <f t="shared" si="138"/>
        <v>1.042</v>
      </c>
      <c r="H620">
        <f t="shared" si="139"/>
        <v>-0.92800000000000005</v>
      </c>
      <c r="I620">
        <f t="shared" si="140"/>
        <v>-0.159</v>
      </c>
      <c r="J620">
        <f t="shared" si="141"/>
        <v>-83.488277311073759</v>
      </c>
      <c r="K620">
        <f t="shared" si="142"/>
        <v>-41.355467066941429</v>
      </c>
      <c r="L620">
        <f t="shared" si="143"/>
        <v>47.893685452493997</v>
      </c>
      <c r="M620">
        <v>1113039</v>
      </c>
      <c r="N620">
        <v>-38869</v>
      </c>
      <c r="O620">
        <v>14090</v>
      </c>
      <c r="P620">
        <v>579</v>
      </c>
      <c r="Q620">
        <v>-2909</v>
      </c>
      <c r="R620">
        <v>-610</v>
      </c>
      <c r="S620">
        <v>1042</v>
      </c>
      <c r="T620">
        <v>-928</v>
      </c>
      <c r="U620">
        <v>-159</v>
      </c>
      <c r="V620">
        <v>2030</v>
      </c>
      <c r="W620">
        <v>98774</v>
      </c>
      <c r="X620">
        <v>0</v>
      </c>
      <c r="Y620">
        <v>3.13</v>
      </c>
      <c r="Z620">
        <v>-0.61099999999999999</v>
      </c>
      <c r="AA620">
        <v>-0.21099999999999999</v>
      </c>
      <c r="AB620">
        <f t="shared" si="144"/>
        <v>179.31253978357734</v>
      </c>
      <c r="AC620">
        <f t="shared" si="145"/>
        <v>-35.003182686187145</v>
      </c>
      <c r="AD620">
        <f t="shared" si="146"/>
        <v>-12.087842138765117</v>
      </c>
      <c r="AE620">
        <v>22.02</v>
      </c>
      <c r="AF620">
        <v>-6.0129999999999999</v>
      </c>
      <c r="AG620">
        <v>12.345000000000001</v>
      </c>
      <c r="AH620">
        <v>-51.145000000000003</v>
      </c>
      <c r="AI620">
        <v>-42.088999999999999</v>
      </c>
      <c r="AJ620">
        <v>14.319000000000001</v>
      </c>
      <c r="AK620">
        <v>220</v>
      </c>
      <c r="AL620">
        <v>220</v>
      </c>
      <c r="AM620">
        <v>36</v>
      </c>
      <c r="AN620">
        <v>0</v>
      </c>
      <c r="AO620">
        <f t="shared" si="147"/>
        <v>-1.4571453258963152</v>
      </c>
      <c r="AP620">
        <f t="shared" si="148"/>
        <v>-0.72178906401821019</v>
      </c>
      <c r="AQ620">
        <f t="shared" si="149"/>
        <v>0.83590250206053052</v>
      </c>
      <c r="AR620">
        <f t="shared" si="150"/>
        <v>-0.89264864593249993</v>
      </c>
      <c r="AS620">
        <f t="shared" si="151"/>
        <v>-0.73459162887189333</v>
      </c>
      <c r="AT620">
        <f t="shared" si="152"/>
        <v>0.24991369559306806</v>
      </c>
    </row>
    <row r="621" spans="1:46" x14ac:dyDescent="0.25">
      <c r="A621">
        <v>6.22</v>
      </c>
      <c r="B621" t="s">
        <v>649</v>
      </c>
      <c r="C621">
        <v>1</v>
      </c>
      <c r="D621">
        <v>256</v>
      </c>
      <c r="E621">
        <v>24</v>
      </c>
      <c r="F621">
        <v>8</v>
      </c>
      <c r="G621">
        <f t="shared" si="138"/>
        <v>0.95</v>
      </c>
      <c r="H621">
        <f t="shared" si="139"/>
        <v>-0.64200000000000002</v>
      </c>
      <c r="I621">
        <f t="shared" si="140"/>
        <v>-0.122</v>
      </c>
      <c r="J621">
        <f t="shared" si="141"/>
        <v>-83.915548422493259</v>
      </c>
      <c r="K621">
        <f t="shared" si="142"/>
        <v>-33.828964273099153</v>
      </c>
      <c r="L621">
        <f t="shared" si="143"/>
        <v>55.469376111372803</v>
      </c>
      <c r="M621">
        <v>1077479</v>
      </c>
      <c r="N621">
        <v>-36629</v>
      </c>
      <c r="O621">
        <v>20250</v>
      </c>
      <c r="P621">
        <v>579</v>
      </c>
      <c r="Q621">
        <v>-2909</v>
      </c>
      <c r="R621">
        <v>-610</v>
      </c>
      <c r="S621">
        <v>950</v>
      </c>
      <c r="T621">
        <v>-642</v>
      </c>
      <c r="U621">
        <v>-122</v>
      </c>
      <c r="V621">
        <v>2030</v>
      </c>
      <c r="W621">
        <v>98762</v>
      </c>
      <c r="X621">
        <v>0</v>
      </c>
      <c r="Y621">
        <v>-2.9039999999999999</v>
      </c>
      <c r="Z621">
        <v>-0.64600000000000002</v>
      </c>
      <c r="AA621">
        <v>-6.0999999999999999E-2</v>
      </c>
      <c r="AB621">
        <f t="shared" si="144"/>
        <v>-166.36537237428391</v>
      </c>
      <c r="AC621">
        <f t="shared" si="145"/>
        <v>-37.008274984086569</v>
      </c>
      <c r="AD621">
        <f t="shared" si="146"/>
        <v>-3.4945894334818588</v>
      </c>
      <c r="AE621">
        <v>22.878</v>
      </c>
      <c r="AF621">
        <v>-3.2</v>
      </c>
      <c r="AG621">
        <v>13.866</v>
      </c>
      <c r="AH621">
        <v>-53.271999999999998</v>
      </c>
      <c r="AI621">
        <v>-42.331000000000003</v>
      </c>
      <c r="AJ621">
        <v>14.906000000000001</v>
      </c>
      <c r="AK621">
        <v>220</v>
      </c>
      <c r="AL621">
        <v>220</v>
      </c>
      <c r="AM621">
        <v>36</v>
      </c>
      <c r="AN621">
        <v>0</v>
      </c>
      <c r="AO621">
        <f t="shared" si="147"/>
        <v>-1.4646026135892409</v>
      </c>
      <c r="AP621">
        <f t="shared" si="148"/>
        <v>-0.59042680910511047</v>
      </c>
      <c r="AQ621">
        <f t="shared" si="149"/>
        <v>0.96812324717054421</v>
      </c>
      <c r="AR621">
        <f t="shared" si="150"/>
        <v>-0.92977179912241925</v>
      </c>
      <c r="AS621">
        <f t="shared" si="151"/>
        <v>-0.7388153256617197</v>
      </c>
      <c r="AT621">
        <f t="shared" si="152"/>
        <v>0.2601587783022748</v>
      </c>
    </row>
    <row r="622" spans="1:46" x14ac:dyDescent="0.25">
      <c r="A622">
        <v>6.23</v>
      </c>
      <c r="B622" t="s">
        <v>650</v>
      </c>
      <c r="C622">
        <v>1</v>
      </c>
      <c r="D622">
        <v>248</v>
      </c>
      <c r="E622">
        <v>16</v>
      </c>
      <c r="F622">
        <v>48</v>
      </c>
      <c r="G622">
        <f t="shared" si="138"/>
        <v>0.68200000000000005</v>
      </c>
      <c r="H622">
        <f t="shared" si="139"/>
        <v>-0.27</v>
      </c>
      <c r="I622">
        <f t="shared" si="140"/>
        <v>-4.3999999999999997E-2</v>
      </c>
      <c r="J622">
        <f t="shared" si="141"/>
        <v>-86.555930485567956</v>
      </c>
      <c r="K622">
        <f t="shared" si="142"/>
        <v>-21.554846504241606</v>
      </c>
      <c r="L622">
        <f t="shared" si="143"/>
        <v>68.134612685144887</v>
      </c>
      <c r="M622">
        <v>1038699</v>
      </c>
      <c r="N622">
        <v>-39149</v>
      </c>
      <c r="O622">
        <v>20250</v>
      </c>
      <c r="P622">
        <v>579</v>
      </c>
      <c r="Q622">
        <v>-2909</v>
      </c>
      <c r="R622">
        <v>-610</v>
      </c>
      <c r="S622">
        <v>682</v>
      </c>
      <c r="T622">
        <v>-270</v>
      </c>
      <c r="U622">
        <v>-44</v>
      </c>
      <c r="V622">
        <v>2029</v>
      </c>
      <c r="W622">
        <v>98747</v>
      </c>
      <c r="X622">
        <v>0</v>
      </c>
      <c r="Y622">
        <v>-2.6579999999999999</v>
      </c>
      <c r="Z622">
        <v>-0.65100000000000002</v>
      </c>
      <c r="AA622">
        <v>9.0999999999999998E-2</v>
      </c>
      <c r="AB622">
        <f t="shared" si="144"/>
        <v>-152.27243793761934</v>
      </c>
      <c r="AC622">
        <f t="shared" si="145"/>
        <v>-37.294716740929346</v>
      </c>
      <c r="AD622">
        <f t="shared" si="146"/>
        <v>5.213239974538511</v>
      </c>
      <c r="AE622">
        <v>22.710999999999999</v>
      </c>
      <c r="AF622">
        <v>-0.41399999999999998</v>
      </c>
      <c r="AG622">
        <v>14.121</v>
      </c>
      <c r="AH622">
        <v>-55.27</v>
      </c>
      <c r="AI622">
        <v>-42.387999999999998</v>
      </c>
      <c r="AJ622">
        <v>15.737</v>
      </c>
      <c r="AK622">
        <v>220</v>
      </c>
      <c r="AL622">
        <v>220</v>
      </c>
      <c r="AM622">
        <v>36</v>
      </c>
      <c r="AN622">
        <v>0</v>
      </c>
      <c r="AO622">
        <f t="shared" si="147"/>
        <v>-1.510685974100495</v>
      </c>
      <c r="AP622">
        <f t="shared" si="148"/>
        <v>-0.3762030412610059</v>
      </c>
      <c r="AQ622">
        <f t="shared" si="149"/>
        <v>1.1891733259268729</v>
      </c>
      <c r="AR622">
        <f t="shared" si="150"/>
        <v>-0.96464347757726598</v>
      </c>
      <c r="AS622">
        <f t="shared" si="151"/>
        <v>-0.73981016333535643</v>
      </c>
      <c r="AT622">
        <f t="shared" si="152"/>
        <v>0.27466246438634762</v>
      </c>
    </row>
    <row r="623" spans="1:46" x14ac:dyDescent="0.25">
      <c r="A623">
        <v>6.24</v>
      </c>
      <c r="B623" t="s">
        <v>651</v>
      </c>
      <c r="C623">
        <v>1</v>
      </c>
      <c r="D623">
        <v>208</v>
      </c>
      <c r="E623">
        <v>8</v>
      </c>
      <c r="F623">
        <v>96</v>
      </c>
      <c r="G623">
        <f t="shared" si="138"/>
        <v>0.998</v>
      </c>
      <c r="H623">
        <f t="shared" si="139"/>
        <v>-0.378</v>
      </c>
      <c r="I623">
        <f t="shared" si="140"/>
        <v>-9.7000000000000003E-2</v>
      </c>
      <c r="J623">
        <f t="shared" si="141"/>
        <v>-84.795481323080253</v>
      </c>
      <c r="K623">
        <f t="shared" si="142"/>
        <v>-20.652815783737875</v>
      </c>
      <c r="L623">
        <f t="shared" si="143"/>
        <v>68.634140440850103</v>
      </c>
      <c r="M623">
        <v>1007409</v>
      </c>
      <c r="N623">
        <v>-25709</v>
      </c>
      <c r="O623">
        <v>22980</v>
      </c>
      <c r="P623">
        <v>579</v>
      </c>
      <c r="Q623">
        <v>-2909</v>
      </c>
      <c r="R623">
        <v>-610</v>
      </c>
      <c r="S623">
        <v>998</v>
      </c>
      <c r="T623">
        <v>-378</v>
      </c>
      <c r="U623">
        <v>-97</v>
      </c>
      <c r="V623">
        <v>2030</v>
      </c>
      <c r="W623">
        <v>98762</v>
      </c>
      <c r="X623">
        <v>0</v>
      </c>
      <c r="Y623">
        <v>-2.4239999999999999</v>
      </c>
      <c r="Z623">
        <v>-0.625</v>
      </c>
      <c r="AA623">
        <v>0.23400000000000001</v>
      </c>
      <c r="AB623">
        <f t="shared" si="144"/>
        <v>-138.86696371737747</v>
      </c>
      <c r="AC623">
        <f t="shared" si="145"/>
        <v>-35.805219605346913</v>
      </c>
      <c r="AD623">
        <f t="shared" si="146"/>
        <v>13.405474220241885</v>
      </c>
      <c r="AE623">
        <v>21.641999999999999</v>
      </c>
      <c r="AF623">
        <v>2.415</v>
      </c>
      <c r="AG623">
        <v>13.331</v>
      </c>
      <c r="AH623">
        <v>-57.076999999999998</v>
      </c>
      <c r="AI623">
        <v>-42.417000000000002</v>
      </c>
      <c r="AJ623">
        <v>16.625</v>
      </c>
      <c r="AK623">
        <v>36</v>
      </c>
      <c r="AL623">
        <v>220</v>
      </c>
      <c r="AM623">
        <v>36</v>
      </c>
      <c r="AN623">
        <v>0</v>
      </c>
      <c r="AO623">
        <f t="shared" si="147"/>
        <v>-1.4799603399011081</v>
      </c>
      <c r="AP623">
        <f t="shared" si="148"/>
        <v>-0.36045963523407909</v>
      </c>
      <c r="AQ623">
        <f t="shared" si="149"/>
        <v>1.1978917299690268</v>
      </c>
      <c r="AR623">
        <f t="shared" si="150"/>
        <v>-0.99618157716080347</v>
      </c>
      <c r="AS623">
        <f t="shared" si="151"/>
        <v>-0.7403163088184348</v>
      </c>
      <c r="AT623">
        <f t="shared" si="152"/>
        <v>0.29016098814405727</v>
      </c>
    </row>
    <row r="624" spans="1:46" x14ac:dyDescent="0.25">
      <c r="A624">
        <v>6.25</v>
      </c>
      <c r="B624" t="s">
        <v>652</v>
      </c>
      <c r="C624">
        <v>1</v>
      </c>
      <c r="D624">
        <v>232</v>
      </c>
      <c r="E624">
        <v>8</v>
      </c>
      <c r="F624">
        <v>104</v>
      </c>
      <c r="G624">
        <f t="shared" si="138"/>
        <v>0.872</v>
      </c>
      <c r="H624">
        <f t="shared" si="139"/>
        <v>-0.27100000000000002</v>
      </c>
      <c r="I624">
        <f t="shared" si="140"/>
        <v>-0.104</v>
      </c>
      <c r="J624">
        <f t="shared" si="141"/>
        <v>-83.491601331552218</v>
      </c>
      <c r="K624">
        <f t="shared" si="142"/>
        <v>-17.147625500222571</v>
      </c>
      <c r="L624">
        <f t="shared" si="143"/>
        <v>71.579197021572966</v>
      </c>
      <c r="M624">
        <v>962609</v>
      </c>
      <c r="N624">
        <v>-25779</v>
      </c>
      <c r="O624">
        <v>28300</v>
      </c>
      <c r="P624">
        <v>579</v>
      </c>
      <c r="Q624">
        <v>-2909</v>
      </c>
      <c r="R624">
        <v>-610</v>
      </c>
      <c r="S624">
        <v>872</v>
      </c>
      <c r="T624">
        <v>-271</v>
      </c>
      <c r="U624">
        <v>-104</v>
      </c>
      <c r="V624">
        <v>2029</v>
      </c>
      <c r="W624">
        <v>98759</v>
      </c>
      <c r="X624">
        <v>0</v>
      </c>
      <c r="Y624">
        <v>-2.2130000000000001</v>
      </c>
      <c r="Z624">
        <v>-0.57599999999999996</v>
      </c>
      <c r="AA624">
        <v>0.36</v>
      </c>
      <c r="AB624">
        <f t="shared" si="144"/>
        <v>-126.77912157861236</v>
      </c>
      <c r="AC624">
        <f t="shared" si="145"/>
        <v>-32.998090388287714</v>
      </c>
      <c r="AD624">
        <f t="shared" si="146"/>
        <v>20.623806492679822</v>
      </c>
      <c r="AE624">
        <v>19.585999999999999</v>
      </c>
      <c r="AF624">
        <v>4.5019999999999998</v>
      </c>
      <c r="AG624">
        <v>11.595000000000001</v>
      </c>
      <c r="AH624">
        <v>-58.720999999999997</v>
      </c>
      <c r="AI624">
        <v>-42.366999999999997</v>
      </c>
      <c r="AJ624">
        <v>17.597000000000001</v>
      </c>
      <c r="AK624">
        <v>36</v>
      </c>
      <c r="AL624">
        <v>220</v>
      </c>
      <c r="AM624">
        <v>36</v>
      </c>
      <c r="AN624">
        <v>0</v>
      </c>
      <c r="AO624">
        <f t="shared" si="147"/>
        <v>-1.457203340998068</v>
      </c>
      <c r="AP624">
        <f t="shared" si="148"/>
        <v>-0.2992825238778235</v>
      </c>
      <c r="AQ624">
        <f t="shared" si="149"/>
        <v>1.2492926639601669</v>
      </c>
      <c r="AR624">
        <f t="shared" si="150"/>
        <v>-1.0248747900635902</v>
      </c>
      <c r="AS624">
        <f t="shared" si="151"/>
        <v>-0.73944364419243758</v>
      </c>
      <c r="AT624">
        <f t="shared" si="152"/>
        <v>0.30712558847344218</v>
      </c>
    </row>
    <row r="625" spans="1:46" x14ac:dyDescent="0.25">
      <c r="A625">
        <v>6.26</v>
      </c>
      <c r="B625" t="s">
        <v>653</v>
      </c>
      <c r="C625">
        <v>1</v>
      </c>
      <c r="D625">
        <v>232</v>
      </c>
      <c r="E625">
        <v>8</v>
      </c>
      <c r="F625">
        <v>112</v>
      </c>
      <c r="G625">
        <f t="shared" si="138"/>
        <v>0.57599999999999996</v>
      </c>
      <c r="H625">
        <f t="shared" si="139"/>
        <v>-0.22800000000000001</v>
      </c>
      <c r="I625">
        <f t="shared" si="140"/>
        <v>-8.3000000000000004E-2</v>
      </c>
      <c r="J625">
        <f t="shared" si="141"/>
        <v>-82.35813334464315</v>
      </c>
      <c r="K625">
        <f t="shared" si="142"/>
        <v>-21.391811584759658</v>
      </c>
      <c r="L625">
        <f t="shared" si="143"/>
        <v>67.148238042950368</v>
      </c>
      <c r="M625">
        <v>917669</v>
      </c>
      <c r="N625">
        <v>-21089</v>
      </c>
      <c r="O625">
        <v>28440</v>
      </c>
      <c r="P625">
        <v>579</v>
      </c>
      <c r="Q625">
        <v>-2909</v>
      </c>
      <c r="R625">
        <v>-610</v>
      </c>
      <c r="S625">
        <v>576</v>
      </c>
      <c r="T625">
        <v>-228</v>
      </c>
      <c r="U625">
        <v>-83</v>
      </c>
      <c r="V625">
        <v>2030</v>
      </c>
      <c r="W625">
        <v>98774</v>
      </c>
      <c r="X625">
        <v>0</v>
      </c>
      <c r="Y625">
        <v>-2.0259999999999998</v>
      </c>
      <c r="Z625">
        <v>-0.51</v>
      </c>
      <c r="AA625">
        <v>0.46200000000000002</v>
      </c>
      <c r="AB625">
        <f t="shared" si="144"/>
        <v>-116.06619987269255</v>
      </c>
      <c r="AC625">
        <f t="shared" si="145"/>
        <v>-29.217059197963081</v>
      </c>
      <c r="AD625">
        <f t="shared" si="146"/>
        <v>26.467218332272441</v>
      </c>
      <c r="AE625">
        <v>17.285</v>
      </c>
      <c r="AF625">
        <v>6.07</v>
      </c>
      <c r="AG625">
        <v>9.4610000000000003</v>
      </c>
      <c r="AH625">
        <v>-60.216000000000001</v>
      </c>
      <c r="AI625">
        <v>-42.341999999999999</v>
      </c>
      <c r="AJ625">
        <v>18.533999999999999</v>
      </c>
      <c r="AK625">
        <v>36</v>
      </c>
      <c r="AL625">
        <v>220</v>
      </c>
      <c r="AM625">
        <v>36</v>
      </c>
      <c r="AN625">
        <v>0</v>
      </c>
      <c r="AO625">
        <f t="shared" si="147"/>
        <v>-1.4374205926605528</v>
      </c>
      <c r="AP625">
        <f t="shared" si="148"/>
        <v>-0.3733575451203221</v>
      </c>
      <c r="AQ625">
        <f t="shared" si="149"/>
        <v>1.1719578407623974</v>
      </c>
      <c r="AR625">
        <f t="shared" si="150"/>
        <v>-1.0509674623809055</v>
      </c>
      <c r="AS625">
        <f t="shared" si="151"/>
        <v>-0.73900731187943902</v>
      </c>
      <c r="AT625">
        <f t="shared" si="152"/>
        <v>0.323479323564629</v>
      </c>
    </row>
    <row r="626" spans="1:46" x14ac:dyDescent="0.25">
      <c r="A626">
        <v>6.27</v>
      </c>
      <c r="B626" t="s">
        <v>654</v>
      </c>
      <c r="C626">
        <v>1</v>
      </c>
      <c r="D626">
        <v>216</v>
      </c>
      <c r="E626">
        <v>8</v>
      </c>
      <c r="F626">
        <v>128</v>
      </c>
      <c r="G626">
        <f t="shared" si="138"/>
        <v>0.67600000000000005</v>
      </c>
      <c r="H626">
        <f t="shared" si="139"/>
        <v>-0.222</v>
      </c>
      <c r="I626">
        <f t="shared" si="140"/>
        <v>-0.126</v>
      </c>
      <c r="J626">
        <f t="shared" si="141"/>
        <v>-79.9474731526428</v>
      </c>
      <c r="K626">
        <f t="shared" si="142"/>
        <v>-17.889951812254058</v>
      </c>
      <c r="L626">
        <f t="shared" si="143"/>
        <v>69.30396051625101</v>
      </c>
      <c r="M626">
        <v>872099</v>
      </c>
      <c r="N626">
        <v>-15069</v>
      </c>
      <c r="O626">
        <v>26620</v>
      </c>
      <c r="P626">
        <v>579</v>
      </c>
      <c r="Q626">
        <v>-2909</v>
      </c>
      <c r="R626">
        <v>-610</v>
      </c>
      <c r="S626">
        <v>676</v>
      </c>
      <c r="T626">
        <v>-222</v>
      </c>
      <c r="U626">
        <v>-126</v>
      </c>
      <c r="V626">
        <v>2028</v>
      </c>
      <c r="W626">
        <v>98733</v>
      </c>
      <c r="X626">
        <v>0</v>
      </c>
      <c r="Y626">
        <v>-1.8660000000000001</v>
      </c>
      <c r="Z626">
        <v>-0.435</v>
      </c>
      <c r="AA626">
        <v>0.54100000000000004</v>
      </c>
      <c r="AB626">
        <f t="shared" si="144"/>
        <v>-106.90006365372375</v>
      </c>
      <c r="AC626">
        <f t="shared" si="145"/>
        <v>-24.920432845321454</v>
      </c>
      <c r="AD626">
        <f t="shared" si="146"/>
        <v>30.992998090388291</v>
      </c>
      <c r="AE626">
        <v>15.098000000000001</v>
      </c>
      <c r="AF626">
        <v>7.09</v>
      </c>
      <c r="AG626">
        <v>7.359</v>
      </c>
      <c r="AH626">
        <v>-61.563000000000002</v>
      </c>
      <c r="AI626">
        <v>-42.223999999999997</v>
      </c>
      <c r="AJ626">
        <v>19.52</v>
      </c>
      <c r="AK626">
        <v>36</v>
      </c>
      <c r="AL626">
        <v>220</v>
      </c>
      <c r="AM626">
        <v>36</v>
      </c>
      <c r="AN626">
        <v>0</v>
      </c>
      <c r="AO626">
        <f t="shared" si="147"/>
        <v>-1.3953466351633881</v>
      </c>
      <c r="AP626">
        <f t="shared" si="148"/>
        <v>-0.31223856214695977</v>
      </c>
      <c r="AQ626">
        <f t="shared" si="149"/>
        <v>1.2095822956807292</v>
      </c>
      <c r="AR626">
        <f t="shared" si="150"/>
        <v>-1.0744770474052692</v>
      </c>
      <c r="AS626">
        <f t="shared" si="151"/>
        <v>-0.73694782336208564</v>
      </c>
      <c r="AT626">
        <f t="shared" si="152"/>
        <v>0.34068826998929314</v>
      </c>
    </row>
    <row r="627" spans="1:46" x14ac:dyDescent="0.25">
      <c r="A627">
        <v>6.28</v>
      </c>
      <c r="B627" t="s">
        <v>655</v>
      </c>
      <c r="C627">
        <v>1</v>
      </c>
      <c r="D627">
        <v>192</v>
      </c>
      <c r="E627">
        <v>0</v>
      </c>
      <c r="F627">
        <v>136</v>
      </c>
      <c r="G627">
        <f t="shared" si="138"/>
        <v>0.60099999999999998</v>
      </c>
      <c r="H627">
        <f t="shared" si="139"/>
        <v>-0.10299999999999999</v>
      </c>
      <c r="I627">
        <f t="shared" si="140"/>
        <v>-0.13100000000000001</v>
      </c>
      <c r="J627">
        <f t="shared" si="141"/>
        <v>-77.864904952792429</v>
      </c>
      <c r="K627">
        <f t="shared" si="142"/>
        <v>-9.5047167497935394</v>
      </c>
      <c r="L627">
        <f t="shared" si="143"/>
        <v>74.492883499361554</v>
      </c>
      <c r="M627">
        <v>826389</v>
      </c>
      <c r="N627">
        <v>-11359</v>
      </c>
      <c r="O627">
        <v>28440</v>
      </c>
      <c r="P627">
        <v>579</v>
      </c>
      <c r="Q627">
        <v>-2909</v>
      </c>
      <c r="R627">
        <v>-610</v>
      </c>
      <c r="S627">
        <v>601</v>
      </c>
      <c r="T627">
        <v>-103</v>
      </c>
      <c r="U627">
        <v>-131</v>
      </c>
      <c r="V627">
        <v>2030</v>
      </c>
      <c r="W627">
        <v>98751</v>
      </c>
      <c r="X627">
        <v>0</v>
      </c>
      <c r="Y627">
        <v>-1.7250000000000001</v>
      </c>
      <c r="Z627">
        <v>-0.35299999999999998</v>
      </c>
      <c r="AA627">
        <v>0.6</v>
      </c>
      <c r="AB627">
        <f t="shared" si="144"/>
        <v>-98.822406110757484</v>
      </c>
      <c r="AC627">
        <f t="shared" si="145"/>
        <v>-20.222788033099935</v>
      </c>
      <c r="AD627">
        <f t="shared" si="146"/>
        <v>34.373010821133036</v>
      </c>
      <c r="AE627">
        <v>13.231999999999999</v>
      </c>
      <c r="AF627">
        <v>7.625</v>
      </c>
      <c r="AG627">
        <v>5.5910000000000002</v>
      </c>
      <c r="AH627">
        <v>-62.78</v>
      </c>
      <c r="AI627">
        <v>-41.936999999999998</v>
      </c>
      <c r="AJ627">
        <v>20.597000000000001</v>
      </c>
      <c r="AK627">
        <v>36</v>
      </c>
      <c r="AL627">
        <v>220</v>
      </c>
      <c r="AM627">
        <v>36</v>
      </c>
      <c r="AN627">
        <v>0</v>
      </c>
      <c r="AO627">
        <f t="shared" si="147"/>
        <v>-1.3589989631786679</v>
      </c>
      <c r="AP627">
        <f t="shared" si="148"/>
        <v>-0.16588860175335132</v>
      </c>
      <c r="AQ627">
        <f t="shared" si="149"/>
        <v>1.3001460863684144</v>
      </c>
      <c r="AR627">
        <f t="shared" si="150"/>
        <v>-1.0957177044020401</v>
      </c>
      <c r="AS627">
        <f t="shared" si="151"/>
        <v>-0.73193872840886198</v>
      </c>
      <c r="AT627">
        <f t="shared" si="152"/>
        <v>0.35948546603327208</v>
      </c>
    </row>
    <row r="628" spans="1:46" x14ac:dyDescent="0.25">
      <c r="A628">
        <v>6.29</v>
      </c>
      <c r="B628" t="s">
        <v>656</v>
      </c>
      <c r="C628">
        <v>1</v>
      </c>
      <c r="D628">
        <v>176</v>
      </c>
      <c r="E628">
        <v>16</v>
      </c>
      <c r="F628">
        <v>144</v>
      </c>
      <c r="G628">
        <f t="shared" si="138"/>
        <v>0.25700000000000001</v>
      </c>
      <c r="H628">
        <f t="shared" si="139"/>
        <v>-9.8000000000000004E-2</v>
      </c>
      <c r="I628">
        <f t="shared" si="140"/>
        <v>-0.1</v>
      </c>
      <c r="J628">
        <f t="shared" si="141"/>
        <v>-70.011221354359236</v>
      </c>
      <c r="K628">
        <f t="shared" si="142"/>
        <v>-19.561090623599714</v>
      </c>
      <c r="L628">
        <f t="shared" si="143"/>
        <v>61.410371260711074</v>
      </c>
      <c r="M628">
        <v>777739</v>
      </c>
      <c r="N628">
        <v>-11079</v>
      </c>
      <c r="O628">
        <v>25500</v>
      </c>
      <c r="P628">
        <v>579</v>
      </c>
      <c r="Q628">
        <v>-2909</v>
      </c>
      <c r="R628">
        <v>-610</v>
      </c>
      <c r="S628">
        <v>257</v>
      </c>
      <c r="T628">
        <v>-98</v>
      </c>
      <c r="U628">
        <v>-100</v>
      </c>
      <c r="V628">
        <v>2030</v>
      </c>
      <c r="W628">
        <v>98727</v>
      </c>
      <c r="X628">
        <v>0</v>
      </c>
      <c r="Y628">
        <v>-1.6</v>
      </c>
      <c r="Z628">
        <v>-0.27100000000000002</v>
      </c>
      <c r="AA628">
        <v>0.64300000000000002</v>
      </c>
      <c r="AB628">
        <f t="shared" si="144"/>
        <v>-91.661362189688106</v>
      </c>
      <c r="AC628">
        <f t="shared" si="145"/>
        <v>-15.525143220878423</v>
      </c>
      <c r="AD628">
        <f t="shared" si="146"/>
        <v>36.836409929980903</v>
      </c>
      <c r="AE628">
        <v>11.685</v>
      </c>
      <c r="AF628">
        <v>7.7510000000000003</v>
      </c>
      <c r="AG628">
        <v>4.0430000000000001</v>
      </c>
      <c r="AH628">
        <v>-63.790999999999997</v>
      </c>
      <c r="AI628">
        <v>-41.756999999999998</v>
      </c>
      <c r="AJ628">
        <v>21.478999999999999</v>
      </c>
      <c r="AK628">
        <v>220</v>
      </c>
      <c r="AL628">
        <v>220</v>
      </c>
      <c r="AM628">
        <v>220</v>
      </c>
      <c r="AN628">
        <v>0</v>
      </c>
      <c r="AO628">
        <f t="shared" si="147"/>
        <v>-1.2219263259761324</v>
      </c>
      <c r="AP628">
        <f t="shared" si="148"/>
        <v>-0.34140543666280582</v>
      </c>
      <c r="AQ628">
        <f t="shared" si="149"/>
        <v>1.0718131733715093</v>
      </c>
      <c r="AR628">
        <f t="shared" si="150"/>
        <v>-1.1133629831397027</v>
      </c>
      <c r="AS628">
        <f t="shared" si="151"/>
        <v>-0.72879713575527216</v>
      </c>
      <c r="AT628">
        <f t="shared" si="152"/>
        <v>0.37487927003586202</v>
      </c>
    </row>
    <row r="629" spans="1:46" x14ac:dyDescent="0.25">
      <c r="A629">
        <v>6.3</v>
      </c>
      <c r="B629" t="s">
        <v>657</v>
      </c>
      <c r="C629">
        <v>1</v>
      </c>
      <c r="D629">
        <v>144</v>
      </c>
      <c r="E629">
        <v>8</v>
      </c>
      <c r="F629">
        <v>152</v>
      </c>
      <c r="G629">
        <f t="shared" si="138"/>
        <v>0.30599999999999999</v>
      </c>
      <c r="H629">
        <f t="shared" si="139"/>
        <v>-0.02</v>
      </c>
      <c r="I629">
        <f t="shared" si="140"/>
        <v>-8.5999999999999993E-2</v>
      </c>
      <c r="J629">
        <f t="shared" si="141"/>
        <v>-74.324350097762931</v>
      </c>
      <c r="K629">
        <f t="shared" si="142"/>
        <v>-3.5999351835149507</v>
      </c>
      <c r="L629">
        <f t="shared" si="143"/>
        <v>73.895154797100261</v>
      </c>
      <c r="M629">
        <v>724399</v>
      </c>
      <c r="N629">
        <v>-7579</v>
      </c>
      <c r="O629">
        <v>23750</v>
      </c>
      <c r="P629">
        <v>579</v>
      </c>
      <c r="Q629">
        <v>-2909</v>
      </c>
      <c r="R629">
        <v>-610</v>
      </c>
      <c r="S629">
        <v>306</v>
      </c>
      <c r="T629">
        <v>-20</v>
      </c>
      <c r="U629">
        <v>-86</v>
      </c>
      <c r="V629">
        <v>2029</v>
      </c>
      <c r="W629">
        <v>98724</v>
      </c>
      <c r="X629">
        <v>0</v>
      </c>
      <c r="Y629">
        <v>-1.488</v>
      </c>
      <c r="Z629">
        <v>-0.189</v>
      </c>
      <c r="AA629">
        <v>0.67300000000000004</v>
      </c>
      <c r="AB629">
        <f t="shared" si="144"/>
        <v>-85.245066836409933</v>
      </c>
      <c r="AC629">
        <f t="shared" si="145"/>
        <v>-10.827498408656908</v>
      </c>
      <c r="AD629">
        <f t="shared" si="146"/>
        <v>38.555060471037557</v>
      </c>
      <c r="AE629">
        <v>10.333</v>
      </c>
      <c r="AF629">
        <v>7.63</v>
      </c>
      <c r="AG629">
        <v>2.7759999999999998</v>
      </c>
      <c r="AH629">
        <v>-64.789000000000001</v>
      </c>
      <c r="AI629">
        <v>-41.295999999999999</v>
      </c>
      <c r="AJ629">
        <v>22.547999999999998</v>
      </c>
      <c r="AK629">
        <v>220</v>
      </c>
      <c r="AL629">
        <v>220</v>
      </c>
      <c r="AM629">
        <v>220</v>
      </c>
      <c r="AN629">
        <v>0</v>
      </c>
      <c r="AO629">
        <f t="shared" si="147"/>
        <v>-1.2972046236109325</v>
      </c>
      <c r="AP629">
        <f t="shared" si="148"/>
        <v>-6.283072181072219E-2</v>
      </c>
      <c r="AQ629">
        <f t="shared" si="149"/>
        <v>1.289713752480282</v>
      </c>
      <c r="AR629">
        <f t="shared" si="150"/>
        <v>-1.1307813690746062</v>
      </c>
      <c r="AS629">
        <f t="shared" si="151"/>
        <v>-0.72075116790357829</v>
      </c>
      <c r="AT629">
        <f t="shared" si="152"/>
        <v>0.3935368397396814</v>
      </c>
    </row>
    <row r="630" spans="1:46" x14ac:dyDescent="0.25">
      <c r="A630">
        <v>6.31</v>
      </c>
      <c r="B630" t="s">
        <v>658</v>
      </c>
      <c r="C630">
        <v>1</v>
      </c>
      <c r="D630">
        <v>152</v>
      </c>
      <c r="E630">
        <v>16</v>
      </c>
      <c r="F630">
        <v>136</v>
      </c>
      <c r="G630">
        <f t="shared" si="138"/>
        <v>0.15</v>
      </c>
      <c r="H630">
        <f t="shared" si="139"/>
        <v>-1.2999999999999999E-2</v>
      </c>
      <c r="I630">
        <f t="shared" si="140"/>
        <v>-8.1000000000000003E-2</v>
      </c>
      <c r="J630">
        <f t="shared" si="141"/>
        <v>-61.712486409885962</v>
      </c>
      <c r="K630">
        <f t="shared" si="142"/>
        <v>-4.360282769719948</v>
      </c>
      <c r="L630">
        <f t="shared" si="143"/>
        <v>61.317336599493842</v>
      </c>
      <c r="M630">
        <v>671689</v>
      </c>
      <c r="N630">
        <v>-3029</v>
      </c>
      <c r="O630">
        <v>23120</v>
      </c>
      <c r="P630">
        <v>579</v>
      </c>
      <c r="Q630">
        <v>-2909</v>
      </c>
      <c r="R630">
        <v>-610</v>
      </c>
      <c r="S630">
        <v>150</v>
      </c>
      <c r="T630">
        <v>-13</v>
      </c>
      <c r="U630">
        <v>-81</v>
      </c>
      <c r="V630">
        <v>2029</v>
      </c>
      <c r="W630">
        <v>98724</v>
      </c>
      <c r="X630">
        <v>0</v>
      </c>
      <c r="Y630">
        <v>-1.391</v>
      </c>
      <c r="Z630">
        <v>-0.111</v>
      </c>
      <c r="AA630">
        <v>0.69199999999999995</v>
      </c>
      <c r="AB630">
        <f t="shared" si="144"/>
        <v>-79.688096753660091</v>
      </c>
      <c r="AC630">
        <f t="shared" si="145"/>
        <v>-6.3590070019096121</v>
      </c>
      <c r="AD630">
        <f t="shared" si="146"/>
        <v>39.643539147040102</v>
      </c>
      <c r="AE630">
        <v>9.2149999999999999</v>
      </c>
      <c r="AF630">
        <v>7.3540000000000001</v>
      </c>
      <c r="AG630">
        <v>1.784</v>
      </c>
      <c r="AH630">
        <v>-65.528000000000006</v>
      </c>
      <c r="AI630">
        <v>-40.808</v>
      </c>
      <c r="AJ630">
        <v>23.422000000000001</v>
      </c>
      <c r="AK630">
        <v>220</v>
      </c>
      <c r="AL630">
        <v>220</v>
      </c>
      <c r="AM630">
        <v>220</v>
      </c>
      <c r="AN630">
        <v>0</v>
      </c>
      <c r="AO630">
        <f t="shared" si="147"/>
        <v>-1.077086077444765</v>
      </c>
      <c r="AP630">
        <f t="shared" si="148"/>
        <v>-7.61012906495908E-2</v>
      </c>
      <c r="AQ630">
        <f t="shared" si="149"/>
        <v>1.0701894122147912</v>
      </c>
      <c r="AR630">
        <f t="shared" si="150"/>
        <v>-1.1436793522468445</v>
      </c>
      <c r="AS630">
        <f t="shared" si="151"/>
        <v>-0.71223396115384596</v>
      </c>
      <c r="AT630">
        <f t="shared" si="152"/>
        <v>0.40879101740211188</v>
      </c>
    </row>
    <row r="631" spans="1:46" x14ac:dyDescent="0.25">
      <c r="A631">
        <v>6.32</v>
      </c>
      <c r="B631" t="s">
        <v>659</v>
      </c>
      <c r="C631">
        <v>1</v>
      </c>
      <c r="D631">
        <v>152</v>
      </c>
      <c r="E631">
        <v>8</v>
      </c>
      <c r="F631">
        <v>160</v>
      </c>
      <c r="G631">
        <f t="shared" si="138"/>
        <v>6.8000000000000005E-2</v>
      </c>
      <c r="H631">
        <f t="shared" si="139"/>
        <v>-6.9000000000000006E-2</v>
      </c>
      <c r="I631">
        <f t="shared" si="140"/>
        <v>-8.5000000000000006E-2</v>
      </c>
      <c r="J631">
        <f t="shared" si="141"/>
        <v>-48.729695402081532</v>
      </c>
      <c r="K631">
        <f t="shared" si="142"/>
        <v>-32.365667357113928</v>
      </c>
      <c r="L631">
        <f t="shared" si="143"/>
        <v>31.840893126191858</v>
      </c>
      <c r="M631">
        <v>617719</v>
      </c>
      <c r="N631">
        <v>961</v>
      </c>
      <c r="O631">
        <v>19270</v>
      </c>
      <c r="P631">
        <v>579</v>
      </c>
      <c r="Q631">
        <v>-2909</v>
      </c>
      <c r="R631">
        <v>-610</v>
      </c>
      <c r="S631">
        <v>68</v>
      </c>
      <c r="T631">
        <v>-69</v>
      </c>
      <c r="U631">
        <v>-85</v>
      </c>
      <c r="V631">
        <v>2029</v>
      </c>
      <c r="W631">
        <v>98713</v>
      </c>
      <c r="X631">
        <v>0</v>
      </c>
      <c r="Y631">
        <v>-1.302</v>
      </c>
      <c r="Z631">
        <v>-3.5999999999999997E-2</v>
      </c>
      <c r="AA631">
        <v>0.70199999999999996</v>
      </c>
      <c r="AB631">
        <f t="shared" si="144"/>
        <v>-74.589433481858691</v>
      </c>
      <c r="AC631">
        <f t="shared" si="145"/>
        <v>-2.0623806492679821</v>
      </c>
      <c r="AD631">
        <f t="shared" si="146"/>
        <v>40.216422660725648</v>
      </c>
      <c r="AE631">
        <v>8.2620000000000005</v>
      </c>
      <c r="AF631">
        <v>6.9340000000000002</v>
      </c>
      <c r="AG631">
        <v>0.94699999999999995</v>
      </c>
      <c r="AH631">
        <v>-66.013000000000005</v>
      </c>
      <c r="AI631">
        <v>-40.703000000000003</v>
      </c>
      <c r="AJ631">
        <v>23.847000000000001</v>
      </c>
      <c r="AK631">
        <v>220</v>
      </c>
      <c r="AL631">
        <v>220</v>
      </c>
      <c r="AM631">
        <v>220</v>
      </c>
      <c r="AN631">
        <v>0</v>
      </c>
      <c r="AO631">
        <f t="shared" si="147"/>
        <v>-0.85049362826026476</v>
      </c>
      <c r="AP631">
        <f t="shared" si="148"/>
        <v>-0.56488745998688938</v>
      </c>
      <c r="AQ631">
        <f t="shared" si="149"/>
        <v>0.55572842182767823</v>
      </c>
      <c r="AR631">
        <f t="shared" si="150"/>
        <v>-1.1521441991190169</v>
      </c>
      <c r="AS631">
        <f t="shared" si="151"/>
        <v>-0.71040136543925203</v>
      </c>
      <c r="AT631">
        <f t="shared" si="152"/>
        <v>0.41620866672308782</v>
      </c>
    </row>
    <row r="632" spans="1:46" x14ac:dyDescent="0.25">
      <c r="A632">
        <v>6.33</v>
      </c>
      <c r="B632" t="s">
        <v>660</v>
      </c>
      <c r="C632">
        <v>1</v>
      </c>
      <c r="D632">
        <v>136</v>
      </c>
      <c r="E632">
        <v>8</v>
      </c>
      <c r="F632">
        <v>160</v>
      </c>
      <c r="G632">
        <f t="shared" si="138"/>
        <v>4.9000000000000002E-2</v>
      </c>
      <c r="H632">
        <f t="shared" si="139"/>
        <v>-2.1999999999999999E-2</v>
      </c>
      <c r="I632">
        <f t="shared" si="140"/>
        <v>-0.114</v>
      </c>
      <c r="J632">
        <f t="shared" si="141"/>
        <v>-25.224649222941878</v>
      </c>
      <c r="K632">
        <f t="shared" si="142"/>
        <v>-10.052663171280422</v>
      </c>
      <c r="L632">
        <f t="shared" si="143"/>
        <v>22.878606440410501</v>
      </c>
      <c r="M632">
        <v>564239</v>
      </c>
      <c r="N632">
        <v>3061</v>
      </c>
      <c r="O632">
        <v>17870</v>
      </c>
      <c r="P632">
        <v>579</v>
      </c>
      <c r="Q632">
        <v>-2909</v>
      </c>
      <c r="R632">
        <v>-610</v>
      </c>
      <c r="S632">
        <v>49</v>
      </c>
      <c r="T632">
        <v>-22</v>
      </c>
      <c r="U632">
        <v>-114</v>
      </c>
      <c r="V632">
        <v>2030</v>
      </c>
      <c r="W632">
        <v>98704</v>
      </c>
      <c r="X632">
        <v>0</v>
      </c>
      <c r="Y632">
        <v>-1.2230000000000001</v>
      </c>
      <c r="Z632">
        <v>3.2000000000000001E-2</v>
      </c>
      <c r="AA632">
        <v>0.70599999999999996</v>
      </c>
      <c r="AB632">
        <f t="shared" si="144"/>
        <v>-70.063653723742846</v>
      </c>
      <c r="AC632">
        <f t="shared" si="145"/>
        <v>1.833227243793762</v>
      </c>
      <c r="AD632">
        <f t="shared" si="146"/>
        <v>40.44557606619987</v>
      </c>
      <c r="AE632">
        <v>7.46</v>
      </c>
      <c r="AF632">
        <v>6.4139999999999997</v>
      </c>
      <c r="AG632">
        <v>0.32900000000000001</v>
      </c>
      <c r="AH632">
        <v>-66.096999999999994</v>
      </c>
      <c r="AI632">
        <v>-40.228999999999999</v>
      </c>
      <c r="AJ632">
        <v>24.135000000000002</v>
      </c>
      <c r="AK632">
        <v>220</v>
      </c>
      <c r="AL632">
        <v>220</v>
      </c>
      <c r="AM632">
        <v>220</v>
      </c>
      <c r="AN632">
        <v>0</v>
      </c>
      <c r="AO632">
        <f t="shared" si="147"/>
        <v>-0.44025318160096494</v>
      </c>
      <c r="AP632">
        <f t="shared" si="148"/>
        <v>-0.17545207093281803</v>
      </c>
      <c r="AQ632">
        <f t="shared" si="149"/>
        <v>0.39930701065314311</v>
      </c>
      <c r="AR632">
        <f t="shared" si="150"/>
        <v>-1.1536102756906919</v>
      </c>
      <c r="AS632">
        <f t="shared" si="151"/>
        <v>-0.70212850478479882</v>
      </c>
      <c r="AT632">
        <f t="shared" si="152"/>
        <v>0.42123521496883148</v>
      </c>
    </row>
    <row r="633" spans="1:46" x14ac:dyDescent="0.25">
      <c r="A633">
        <v>6.34</v>
      </c>
      <c r="B633" t="s">
        <v>661</v>
      </c>
      <c r="C633">
        <v>1</v>
      </c>
      <c r="D633">
        <v>128</v>
      </c>
      <c r="E633">
        <v>16</v>
      </c>
      <c r="F633">
        <v>168</v>
      </c>
      <c r="G633">
        <f t="shared" si="138"/>
        <v>-0.13</v>
      </c>
      <c r="H633">
        <f t="shared" si="139"/>
        <v>-6.3E-2</v>
      </c>
      <c r="I633">
        <f t="shared" si="140"/>
        <v>-9.5000000000000001E-2</v>
      </c>
      <c r="J633">
        <f t="shared" si="141"/>
        <v>-56.663068021675961</v>
      </c>
      <c r="K633">
        <f t="shared" si="142"/>
        <v>-21.366351842200999</v>
      </c>
      <c r="L633">
        <f t="shared" si="143"/>
        <v>-48.747593984307898</v>
      </c>
      <c r="M633">
        <v>509429</v>
      </c>
      <c r="N633">
        <v>6071</v>
      </c>
      <c r="O633">
        <v>15770</v>
      </c>
      <c r="P633">
        <v>579</v>
      </c>
      <c r="Q633">
        <v>-2909</v>
      </c>
      <c r="R633">
        <v>-610</v>
      </c>
      <c r="S633">
        <v>-130</v>
      </c>
      <c r="T633">
        <v>-63</v>
      </c>
      <c r="U633">
        <v>-95</v>
      </c>
      <c r="V633">
        <v>2030</v>
      </c>
      <c r="W633">
        <v>98704</v>
      </c>
      <c r="X633">
        <v>0</v>
      </c>
      <c r="Y633">
        <v>-1.151</v>
      </c>
      <c r="Z633">
        <v>9.2999999999999999E-2</v>
      </c>
      <c r="AA633">
        <v>0.70399999999999996</v>
      </c>
      <c r="AB633">
        <f t="shared" si="144"/>
        <v>-65.938892425206873</v>
      </c>
      <c r="AC633">
        <f t="shared" si="145"/>
        <v>5.3278166772756208</v>
      </c>
      <c r="AD633">
        <f t="shared" si="146"/>
        <v>40.330999363462759</v>
      </c>
      <c r="AE633">
        <v>6.7060000000000004</v>
      </c>
      <c r="AF633">
        <v>5.8419999999999996</v>
      </c>
      <c r="AG633">
        <v>-0.14699999999999999</v>
      </c>
      <c r="AH633">
        <v>-66.606999999999999</v>
      </c>
      <c r="AI633">
        <v>-39.895000000000003</v>
      </c>
      <c r="AJ633">
        <v>23.353000000000002</v>
      </c>
      <c r="AK633">
        <v>220</v>
      </c>
      <c r="AL633">
        <v>220</v>
      </c>
      <c r="AM633">
        <v>220</v>
      </c>
      <c r="AN633">
        <v>0</v>
      </c>
      <c r="AO633">
        <f t="shared" si="147"/>
        <v>-0.98895710125975522</v>
      </c>
      <c r="AP633">
        <f t="shared" si="148"/>
        <v>-0.37291318878596336</v>
      </c>
      <c r="AQ633">
        <f t="shared" si="149"/>
        <v>-0.85080601745155382</v>
      </c>
      <c r="AR633">
        <f t="shared" si="150"/>
        <v>-1.162511454875863</v>
      </c>
      <c r="AS633">
        <f t="shared" si="151"/>
        <v>-0.69629910508313786</v>
      </c>
      <c r="AT633">
        <f t="shared" si="152"/>
        <v>0.40758674021823582</v>
      </c>
    </row>
    <row r="634" spans="1:46" x14ac:dyDescent="0.25">
      <c r="A634">
        <v>6.35</v>
      </c>
      <c r="B634" t="s">
        <v>662</v>
      </c>
      <c r="C634">
        <v>1</v>
      </c>
      <c r="D634">
        <v>120</v>
      </c>
      <c r="E634">
        <v>8</v>
      </c>
      <c r="F634">
        <v>168</v>
      </c>
      <c r="G634">
        <f t="shared" si="138"/>
        <v>-0.19400000000000001</v>
      </c>
      <c r="H634">
        <f t="shared" si="139"/>
        <v>-0.11</v>
      </c>
      <c r="I634">
        <f t="shared" si="140"/>
        <v>0.20499999999999999</v>
      </c>
      <c r="J634">
        <f t="shared" si="141"/>
        <v>47.404078928323486</v>
      </c>
      <c r="K634">
        <f t="shared" si="142"/>
        <v>-21.289860877945458</v>
      </c>
      <c r="L634">
        <f t="shared" si="143"/>
        <v>-39.81883727577042</v>
      </c>
      <c r="M634">
        <v>454829</v>
      </c>
      <c r="N634">
        <v>6701</v>
      </c>
      <c r="O634">
        <v>12550</v>
      </c>
      <c r="P634">
        <v>579</v>
      </c>
      <c r="Q634">
        <v>-2909</v>
      </c>
      <c r="R634">
        <v>-610</v>
      </c>
      <c r="S634">
        <v>-194</v>
      </c>
      <c r="T634">
        <v>-110</v>
      </c>
      <c r="U634">
        <v>205</v>
      </c>
      <c r="V634">
        <v>2029</v>
      </c>
      <c r="W634">
        <v>98689</v>
      </c>
      <c r="X634">
        <v>0</v>
      </c>
      <c r="Y634">
        <v>-1.087</v>
      </c>
      <c r="Z634">
        <v>0.14899999999999999</v>
      </c>
      <c r="AA634">
        <v>0.69899999999999995</v>
      </c>
      <c r="AB634">
        <f t="shared" si="144"/>
        <v>-62.272437937619351</v>
      </c>
      <c r="AC634">
        <f t="shared" si="145"/>
        <v>8.5359643539147037</v>
      </c>
      <c r="AD634">
        <f t="shared" si="146"/>
        <v>40.044557606619989</v>
      </c>
      <c r="AE634">
        <v>6.0259999999999998</v>
      </c>
      <c r="AF634">
        <v>5.2119999999999997</v>
      </c>
      <c r="AG634">
        <v>-0.51300000000000001</v>
      </c>
      <c r="AH634">
        <v>-65.524000000000001</v>
      </c>
      <c r="AI634">
        <v>-39.533999999999999</v>
      </c>
      <c r="AJ634">
        <v>22.710999999999999</v>
      </c>
      <c r="AK634">
        <v>220</v>
      </c>
      <c r="AL634">
        <v>220</v>
      </c>
      <c r="AM634">
        <v>220</v>
      </c>
      <c r="AN634">
        <v>0</v>
      </c>
      <c r="AO634">
        <f t="shared" si="147"/>
        <v>0.82735725617450984</v>
      </c>
      <c r="AP634">
        <f t="shared" si="148"/>
        <v>-0.37157816961167883</v>
      </c>
      <c r="AQ634">
        <f t="shared" si="149"/>
        <v>-0.69496981477804309</v>
      </c>
      <c r="AR634">
        <f t="shared" si="150"/>
        <v>-1.1436095390767644</v>
      </c>
      <c r="AS634">
        <f t="shared" si="151"/>
        <v>-0.68999846648343821</v>
      </c>
      <c r="AT634">
        <f t="shared" si="152"/>
        <v>0.39638172642043218</v>
      </c>
    </row>
    <row r="635" spans="1:46" x14ac:dyDescent="0.25">
      <c r="A635">
        <v>6.36</v>
      </c>
      <c r="B635" t="s">
        <v>663</v>
      </c>
      <c r="C635">
        <v>1</v>
      </c>
      <c r="D635">
        <v>120</v>
      </c>
      <c r="E635">
        <v>16</v>
      </c>
      <c r="F635">
        <v>184</v>
      </c>
      <c r="G635">
        <f t="shared" si="138"/>
        <v>-0.189</v>
      </c>
      <c r="H635">
        <f t="shared" si="139"/>
        <v>0.17599999999999999</v>
      </c>
      <c r="I635">
        <f t="shared" si="140"/>
        <v>-0.47499999999999998</v>
      </c>
      <c r="J635">
        <f t="shared" si="141"/>
        <v>-28.529237805406879</v>
      </c>
      <c r="K635">
        <f t="shared" si="142"/>
        <v>18.994811678604322</v>
      </c>
      <c r="L635">
        <f t="shared" si="143"/>
        <v>-20.458211351052007</v>
      </c>
      <c r="M635">
        <v>395679</v>
      </c>
      <c r="N635">
        <v>9501</v>
      </c>
      <c r="O635">
        <v>11920</v>
      </c>
      <c r="P635">
        <v>579</v>
      </c>
      <c r="Q635">
        <v>-2909</v>
      </c>
      <c r="R635">
        <v>-610</v>
      </c>
      <c r="S635">
        <v>-189</v>
      </c>
      <c r="T635">
        <v>176</v>
      </c>
      <c r="U635">
        <v>-475</v>
      </c>
      <c r="V635">
        <v>2029</v>
      </c>
      <c r="W635">
        <v>98689</v>
      </c>
      <c r="X635">
        <v>0</v>
      </c>
      <c r="Y635">
        <v>-1.0309999999999999</v>
      </c>
      <c r="Z635">
        <v>0.19800000000000001</v>
      </c>
      <c r="AA635">
        <v>0.69099999999999995</v>
      </c>
      <c r="AB635">
        <f t="shared" si="144"/>
        <v>-59.064290260980265</v>
      </c>
      <c r="AC635">
        <f t="shared" si="145"/>
        <v>11.343093570973902</v>
      </c>
      <c r="AD635">
        <f t="shared" si="146"/>
        <v>39.586250795671546</v>
      </c>
      <c r="AE635">
        <v>5.2709999999999999</v>
      </c>
      <c r="AF635">
        <v>4.5510000000000002</v>
      </c>
      <c r="AG635">
        <v>-0.70499999999999996</v>
      </c>
      <c r="AH635">
        <v>-65.555000000000007</v>
      </c>
      <c r="AI635">
        <v>-38.549999999999997</v>
      </c>
      <c r="AJ635">
        <v>22.364000000000001</v>
      </c>
      <c r="AK635">
        <v>220</v>
      </c>
      <c r="AL635">
        <v>220</v>
      </c>
      <c r="AM635">
        <v>220</v>
      </c>
      <c r="AN635">
        <v>0</v>
      </c>
      <c r="AO635">
        <f t="shared" si="147"/>
        <v>-0.49792913278879136</v>
      </c>
      <c r="AP635">
        <f t="shared" si="148"/>
        <v>0.33152200458791636</v>
      </c>
      <c r="AQ635">
        <f t="shared" si="149"/>
        <v>-0.35706314714473503</v>
      </c>
      <c r="AR635">
        <f t="shared" si="150"/>
        <v>-1.1441505911448828</v>
      </c>
      <c r="AS635">
        <f t="shared" si="151"/>
        <v>-0.67282442664381403</v>
      </c>
      <c r="AT635">
        <f t="shared" si="152"/>
        <v>0.39032543391601188</v>
      </c>
    </row>
    <row r="636" spans="1:46" x14ac:dyDescent="0.25">
      <c r="A636">
        <v>6.37</v>
      </c>
      <c r="B636" t="s">
        <v>664</v>
      </c>
      <c r="C636">
        <v>1</v>
      </c>
      <c r="D636">
        <v>80</v>
      </c>
      <c r="E636">
        <v>24</v>
      </c>
      <c r="F636">
        <v>168</v>
      </c>
      <c r="G636">
        <f t="shared" si="138"/>
        <v>-0.317</v>
      </c>
      <c r="H636">
        <f t="shared" si="139"/>
        <v>-0.13300000000000001</v>
      </c>
      <c r="I636">
        <f t="shared" si="140"/>
        <v>-2.7E-2</v>
      </c>
      <c r="J636">
        <f t="shared" si="141"/>
        <v>-85.498075466271956</v>
      </c>
      <c r="K636">
        <f t="shared" si="142"/>
        <v>-22.684168457310136</v>
      </c>
      <c r="L636">
        <f t="shared" si="143"/>
        <v>-66.814770314213717</v>
      </c>
      <c r="M636">
        <v>340799</v>
      </c>
      <c r="N636">
        <v>16431</v>
      </c>
      <c r="O636">
        <v>5200</v>
      </c>
      <c r="P636">
        <v>579</v>
      </c>
      <c r="Q636">
        <v>-2909</v>
      </c>
      <c r="R636">
        <v>-610</v>
      </c>
      <c r="S636">
        <v>-317</v>
      </c>
      <c r="T636">
        <v>-133</v>
      </c>
      <c r="U636">
        <v>-27</v>
      </c>
      <c r="V636">
        <v>2029</v>
      </c>
      <c r="W636">
        <v>98678</v>
      </c>
      <c r="X636">
        <v>0</v>
      </c>
      <c r="Y636">
        <v>-0.98299999999999998</v>
      </c>
      <c r="Z636">
        <v>0.24</v>
      </c>
      <c r="AA636">
        <v>0.68200000000000005</v>
      </c>
      <c r="AB636">
        <f t="shared" si="144"/>
        <v>-56.314449395289628</v>
      </c>
      <c r="AC636">
        <f t="shared" si="145"/>
        <v>13.749204328453214</v>
      </c>
      <c r="AD636">
        <f t="shared" si="146"/>
        <v>39.070655633354555</v>
      </c>
      <c r="AE636">
        <v>4.524</v>
      </c>
      <c r="AF636">
        <v>3.9929999999999999</v>
      </c>
      <c r="AG636">
        <v>-0.89400000000000002</v>
      </c>
      <c r="AH636">
        <v>-66.406000000000006</v>
      </c>
      <c r="AI636">
        <v>-38.177999999999997</v>
      </c>
      <c r="AJ636">
        <v>21.329000000000001</v>
      </c>
      <c r="AK636">
        <v>220</v>
      </c>
      <c r="AL636">
        <v>220</v>
      </c>
      <c r="AM636">
        <v>220</v>
      </c>
      <c r="AN636">
        <v>0</v>
      </c>
      <c r="AO636">
        <f t="shared" si="147"/>
        <v>-1.4922229210050317</v>
      </c>
      <c r="AP636">
        <f t="shared" si="148"/>
        <v>-0.39591342765710463</v>
      </c>
      <c r="AQ636">
        <f t="shared" si="149"/>
        <v>-1.1661377309467955</v>
      </c>
      <c r="AR636">
        <f t="shared" si="150"/>
        <v>-1.1590033430793545</v>
      </c>
      <c r="AS636">
        <f t="shared" si="151"/>
        <v>-0.66633180182639506</v>
      </c>
      <c r="AT636">
        <f t="shared" si="152"/>
        <v>0.37226127615787058</v>
      </c>
    </row>
    <row r="637" spans="1:46" x14ac:dyDescent="0.25">
      <c r="A637">
        <v>6.38</v>
      </c>
      <c r="B637" t="s">
        <v>665</v>
      </c>
      <c r="C637">
        <v>1</v>
      </c>
      <c r="D637">
        <v>104</v>
      </c>
      <c r="E637">
        <v>16</v>
      </c>
      <c r="F637">
        <v>152</v>
      </c>
      <c r="G637">
        <f t="shared" si="138"/>
        <v>-6.5000000000000002E-2</v>
      </c>
      <c r="H637">
        <f t="shared" si="139"/>
        <v>-0.13100000000000001</v>
      </c>
      <c r="I637">
        <f t="shared" si="140"/>
        <v>-4.8000000000000001E-2</v>
      </c>
      <c r="J637">
        <f t="shared" si="141"/>
        <v>-71.819371091176947</v>
      </c>
      <c r="K637">
        <f t="shared" si="142"/>
        <v>-58.325699532899698</v>
      </c>
      <c r="L637">
        <f t="shared" si="143"/>
        <v>-24.977241836008876</v>
      </c>
      <c r="M637">
        <v>286969</v>
      </c>
      <c r="N637">
        <v>10691</v>
      </c>
      <c r="O637">
        <v>5480</v>
      </c>
      <c r="P637">
        <v>579</v>
      </c>
      <c r="Q637">
        <v>-2909</v>
      </c>
      <c r="R637">
        <v>-610</v>
      </c>
      <c r="S637">
        <v>-65</v>
      </c>
      <c r="T637">
        <v>-131</v>
      </c>
      <c r="U637">
        <v>-48</v>
      </c>
      <c r="V637">
        <v>2029</v>
      </c>
      <c r="W637">
        <v>98678</v>
      </c>
      <c r="X637">
        <v>0</v>
      </c>
      <c r="Y637">
        <v>-0.94099999999999995</v>
      </c>
      <c r="Z637">
        <v>0.27500000000000002</v>
      </c>
      <c r="AA637">
        <v>0.67200000000000004</v>
      </c>
      <c r="AB637">
        <f t="shared" si="144"/>
        <v>-53.90833863781031</v>
      </c>
      <c r="AC637">
        <f t="shared" si="145"/>
        <v>15.754296626352643</v>
      </c>
      <c r="AD637">
        <f t="shared" si="146"/>
        <v>38.497772119669001</v>
      </c>
      <c r="AE637">
        <v>3.9140000000000001</v>
      </c>
      <c r="AF637">
        <v>3.2829999999999999</v>
      </c>
      <c r="AG637">
        <v>-0.90400000000000003</v>
      </c>
      <c r="AH637">
        <v>-67.018000000000001</v>
      </c>
      <c r="AI637">
        <v>-38.323</v>
      </c>
      <c r="AJ637">
        <v>20.927</v>
      </c>
      <c r="AK637">
        <v>220</v>
      </c>
      <c r="AL637">
        <v>220</v>
      </c>
      <c r="AM637">
        <v>220</v>
      </c>
      <c r="AN637">
        <v>0</v>
      </c>
      <c r="AO637">
        <f t="shared" si="147"/>
        <v>-1.2534844922526704</v>
      </c>
      <c r="AP637">
        <f t="shared" si="148"/>
        <v>-1.0179754953780185</v>
      </c>
      <c r="AQ637">
        <f t="shared" si="149"/>
        <v>-0.43593510810522845</v>
      </c>
      <c r="AR637">
        <f t="shared" si="150"/>
        <v>-1.1696847581015597</v>
      </c>
      <c r="AS637">
        <f t="shared" si="151"/>
        <v>-0.66886252924178691</v>
      </c>
      <c r="AT637">
        <f t="shared" si="152"/>
        <v>0.36524505256485335</v>
      </c>
    </row>
    <row r="638" spans="1:46" x14ac:dyDescent="0.25">
      <c r="A638">
        <v>6.39</v>
      </c>
      <c r="B638" t="s">
        <v>666</v>
      </c>
      <c r="C638">
        <v>1</v>
      </c>
      <c r="D638">
        <v>96</v>
      </c>
      <c r="E638">
        <v>24</v>
      </c>
      <c r="F638">
        <v>152</v>
      </c>
      <c r="G638">
        <f t="shared" si="138"/>
        <v>-0.23400000000000001</v>
      </c>
      <c r="H638">
        <f t="shared" si="139"/>
        <v>-2.7E-2</v>
      </c>
      <c r="I638">
        <f t="shared" si="140"/>
        <v>-8.6999999999999994E-2</v>
      </c>
      <c r="J638">
        <f t="shared" si="141"/>
        <v>-69.719535904531924</v>
      </c>
      <c r="K638">
        <f t="shared" si="142"/>
        <v>-6.1718333144031501</v>
      </c>
      <c r="L638">
        <f t="shared" si="143"/>
        <v>-68.720730400756977</v>
      </c>
      <c r="M638">
        <v>233489</v>
      </c>
      <c r="N638">
        <v>12581</v>
      </c>
      <c r="O638">
        <v>2960</v>
      </c>
      <c r="P638">
        <v>579</v>
      </c>
      <c r="Q638">
        <v>-2909</v>
      </c>
      <c r="R638">
        <v>-610</v>
      </c>
      <c r="S638">
        <v>-234</v>
      </c>
      <c r="T638">
        <v>-27</v>
      </c>
      <c r="U638">
        <v>-87</v>
      </c>
      <c r="V638">
        <v>2029</v>
      </c>
      <c r="W638">
        <v>98678</v>
      </c>
      <c r="X638">
        <v>0</v>
      </c>
      <c r="Y638">
        <v>-0.90600000000000003</v>
      </c>
      <c r="Z638">
        <v>0.30499999999999999</v>
      </c>
      <c r="AA638">
        <v>0.66300000000000003</v>
      </c>
      <c r="AB638">
        <f t="shared" si="144"/>
        <v>-51.903246339910886</v>
      </c>
      <c r="AC638">
        <f t="shared" si="145"/>
        <v>17.472947167409295</v>
      </c>
      <c r="AD638">
        <f t="shared" si="146"/>
        <v>37.98217695735201</v>
      </c>
      <c r="AE638">
        <v>3.1970000000000001</v>
      </c>
      <c r="AF638">
        <v>2.694</v>
      </c>
      <c r="AG638">
        <v>-0.86299999999999999</v>
      </c>
      <c r="AH638">
        <v>-67.569999999999993</v>
      </c>
      <c r="AI638">
        <v>-37.671999999999997</v>
      </c>
      <c r="AJ638">
        <v>19.876999999999999</v>
      </c>
      <c r="AK638">
        <v>220</v>
      </c>
      <c r="AL638">
        <v>220</v>
      </c>
      <c r="AM638">
        <v>220</v>
      </c>
      <c r="AN638">
        <v>0</v>
      </c>
      <c r="AO638">
        <f t="shared" si="147"/>
        <v>-1.216835454496485</v>
      </c>
      <c r="AP638">
        <f t="shared" si="148"/>
        <v>-0.10771881222060933</v>
      </c>
      <c r="AQ638">
        <f t="shared" si="149"/>
        <v>-1.1994030098685715</v>
      </c>
      <c r="AR638">
        <f t="shared" si="150"/>
        <v>-1.1793189755725684</v>
      </c>
      <c r="AS638">
        <f t="shared" si="151"/>
        <v>-0.6575004358113038</v>
      </c>
      <c r="AT638">
        <f t="shared" si="152"/>
        <v>0.34691909541891286</v>
      </c>
    </row>
    <row r="639" spans="1:46" x14ac:dyDescent="0.25">
      <c r="A639">
        <v>6.4</v>
      </c>
      <c r="B639" t="s">
        <v>667</v>
      </c>
      <c r="C639">
        <v>1</v>
      </c>
      <c r="D639">
        <v>96</v>
      </c>
      <c r="E639">
        <v>8</v>
      </c>
      <c r="F639">
        <v>152</v>
      </c>
      <c r="G639">
        <f t="shared" si="138"/>
        <v>-0.36099999999999999</v>
      </c>
      <c r="H639">
        <f t="shared" si="139"/>
        <v>-8.3000000000000004E-2</v>
      </c>
      <c r="I639">
        <f t="shared" si="140"/>
        <v>-7.4999999999999997E-2</v>
      </c>
      <c r="J639">
        <f t="shared" si="141"/>
        <v>-78.543673211958662</v>
      </c>
      <c r="K639">
        <f t="shared" si="142"/>
        <v>-12.684739936212807</v>
      </c>
      <c r="L639">
        <f t="shared" si="143"/>
        <v>-72.773500459972993</v>
      </c>
      <c r="M639">
        <v>174269</v>
      </c>
      <c r="N639">
        <v>14261</v>
      </c>
      <c r="O639">
        <v>-2010</v>
      </c>
      <c r="P639">
        <v>579</v>
      </c>
      <c r="Q639">
        <v>-2909</v>
      </c>
      <c r="R639">
        <v>-610</v>
      </c>
      <c r="S639">
        <v>-361</v>
      </c>
      <c r="T639">
        <v>-83</v>
      </c>
      <c r="U639">
        <v>-75</v>
      </c>
      <c r="V639">
        <v>2029</v>
      </c>
      <c r="W639">
        <v>98643</v>
      </c>
      <c r="X639">
        <v>0</v>
      </c>
      <c r="Y639">
        <v>-0.88100000000000001</v>
      </c>
      <c r="Z639">
        <v>0.32700000000000001</v>
      </c>
      <c r="AA639">
        <v>0.65400000000000003</v>
      </c>
      <c r="AB639">
        <f t="shared" si="144"/>
        <v>-50.471037555697009</v>
      </c>
      <c r="AC639">
        <f t="shared" si="145"/>
        <v>18.733290897517506</v>
      </c>
      <c r="AD639">
        <f t="shared" si="146"/>
        <v>37.466581795035012</v>
      </c>
      <c r="AE639">
        <v>2.3679999999999999</v>
      </c>
      <c r="AF639">
        <v>2.0590000000000002</v>
      </c>
      <c r="AG639">
        <v>-0.77100000000000002</v>
      </c>
      <c r="AH639">
        <v>-68.231999999999999</v>
      </c>
      <c r="AI639">
        <v>-37.115000000000002</v>
      </c>
      <c r="AJ639">
        <v>18.777000000000001</v>
      </c>
      <c r="AK639">
        <v>220</v>
      </c>
      <c r="AL639">
        <v>220</v>
      </c>
      <c r="AM639">
        <v>220</v>
      </c>
      <c r="AN639">
        <v>0</v>
      </c>
      <c r="AO639">
        <f t="shared" si="147"/>
        <v>-1.3708457041591486</v>
      </c>
      <c r="AP639">
        <f t="shared" si="148"/>
        <v>-0.22139047664612899</v>
      </c>
      <c r="AQ639">
        <f t="shared" si="149"/>
        <v>-1.2701371912281365</v>
      </c>
      <c r="AR639">
        <f t="shared" si="150"/>
        <v>-1.1908730552207709</v>
      </c>
      <c r="AS639">
        <f t="shared" si="151"/>
        <v>-0.64777895187769541</v>
      </c>
      <c r="AT639">
        <f t="shared" si="152"/>
        <v>0.32772047364697526</v>
      </c>
    </row>
    <row r="640" spans="1:46" x14ac:dyDescent="0.25">
      <c r="A640">
        <v>6.41</v>
      </c>
      <c r="B640" t="s">
        <v>668</v>
      </c>
      <c r="C640">
        <v>1</v>
      </c>
      <c r="D640">
        <v>80</v>
      </c>
      <c r="E640">
        <v>16</v>
      </c>
      <c r="F640">
        <v>144</v>
      </c>
      <c r="G640">
        <f t="shared" ref="G640:G701" si="153">S640/1000</f>
        <v>-0.34499999999999997</v>
      </c>
      <c r="H640">
        <f t="shared" ref="H640:H701" si="154">T640/1000</f>
        <v>-6.4000000000000001E-2</v>
      </c>
      <c r="I640">
        <f t="shared" ref="I640:I701" si="155">U640/1000</f>
        <v>-8.1000000000000003E-2</v>
      </c>
      <c r="J640">
        <f t="shared" ref="J640:J701" si="156">ATAN((SQRT((G640^2)+(H640^2)))/I640)*(1/(3.142/180))</f>
        <v>-76.991322608953126</v>
      </c>
      <c r="K640">
        <f t="shared" ref="K640:K701" si="157">ATAN(H640/SQRT((G640^2)+(I640^2)))*(1/(3.142/180))</f>
        <v>-10.235748141662079</v>
      </c>
      <c r="L640">
        <f t="shared" ref="L640:L701" si="158">ATAN(G640/SQRT((H640^2)+(I640^2)))*(1/(3.142/180))</f>
        <v>-73.331975319369562</v>
      </c>
      <c r="M640">
        <v>115959</v>
      </c>
      <c r="N640">
        <v>15591</v>
      </c>
      <c r="O640">
        <v>-960</v>
      </c>
      <c r="P640">
        <v>579</v>
      </c>
      <c r="Q640">
        <v>-2909</v>
      </c>
      <c r="R640">
        <v>-610</v>
      </c>
      <c r="S640">
        <v>-345</v>
      </c>
      <c r="T640">
        <v>-64</v>
      </c>
      <c r="U640">
        <v>-81</v>
      </c>
      <c r="V640">
        <v>2030</v>
      </c>
      <c r="W640">
        <v>98646</v>
      </c>
      <c r="X640">
        <v>0</v>
      </c>
      <c r="Y640">
        <v>-0.86499999999999999</v>
      </c>
      <c r="Z640">
        <v>0.34200000000000003</v>
      </c>
      <c r="AA640">
        <v>0.64900000000000002</v>
      </c>
      <c r="AB640">
        <f t="shared" ref="AB640:AB701" si="159">Y640*(1/(3.142/180))</f>
        <v>-49.55442393380013</v>
      </c>
      <c r="AC640">
        <f t="shared" ref="AC640:AC701" si="160">Z640*(1/(3.142/180))</f>
        <v>19.592616168045833</v>
      </c>
      <c r="AD640">
        <f t="shared" ref="AD640:AD701" si="161">AA640*(1/(3.142/180))</f>
        <v>37.180140038192235</v>
      </c>
      <c r="AE640">
        <v>1.528</v>
      </c>
      <c r="AF640">
        <v>1.444</v>
      </c>
      <c r="AG640">
        <v>-0.51800000000000002</v>
      </c>
      <c r="AH640">
        <v>-68.849999999999994</v>
      </c>
      <c r="AI640">
        <v>-36.521000000000001</v>
      </c>
      <c r="AJ640">
        <v>17.684000000000001</v>
      </c>
      <c r="AK640">
        <v>220</v>
      </c>
      <c r="AL640">
        <v>220</v>
      </c>
      <c r="AM640">
        <v>220</v>
      </c>
      <c r="AN640">
        <v>0</v>
      </c>
      <c r="AO640">
        <f t="shared" ref="AO640:AO701" si="162">J640*(PI()/180)</f>
        <v>-1.3437520749913827</v>
      </c>
      <c r="AP640">
        <f t="shared" ref="AP640:AP701" si="163">K640*(PI()/180)</f>
        <v>-0.17864750647689423</v>
      </c>
      <c r="AQ640">
        <f t="shared" ref="AQ640:AQ701" si="164">L640*(PI()/180)</f>
        <v>-1.2798844163142191</v>
      </c>
      <c r="AR640">
        <f t="shared" ref="AR640:AR701" si="165">AH640*(PI()/180)</f>
        <v>-1.2016591899980957</v>
      </c>
      <c r="AS640">
        <f t="shared" ref="AS640:AS701" si="166">AI640*(PI()/180)</f>
        <v>-0.63741169612084914</v>
      </c>
      <c r="AT640">
        <f t="shared" ref="AT640:AT701" si="167">AJ640*(PI()/180)</f>
        <v>0.30864402492267723</v>
      </c>
    </row>
    <row r="641" spans="1:46" x14ac:dyDescent="0.25">
      <c r="A641">
        <v>6.42</v>
      </c>
      <c r="B641" t="s">
        <v>669</v>
      </c>
      <c r="C641">
        <v>1</v>
      </c>
      <c r="D641">
        <v>88</v>
      </c>
      <c r="E641">
        <v>16</v>
      </c>
      <c r="F641">
        <v>128</v>
      </c>
      <c r="G641">
        <f t="shared" si="153"/>
        <v>-0.38700000000000001</v>
      </c>
      <c r="H641">
        <f t="shared" si="154"/>
        <v>-7.1999999999999995E-2</v>
      </c>
      <c r="I641">
        <f t="shared" si="155"/>
        <v>-0.108</v>
      </c>
      <c r="J641">
        <f t="shared" si="156"/>
        <v>-74.648066564462781</v>
      </c>
      <c r="K641">
        <f t="shared" si="157"/>
        <v>-10.158214074473021</v>
      </c>
      <c r="L641">
        <f t="shared" si="158"/>
        <v>-71.449276787834151</v>
      </c>
      <c r="M641">
        <v>57019</v>
      </c>
      <c r="N641">
        <v>16431</v>
      </c>
      <c r="O641">
        <v>-5160</v>
      </c>
      <c r="P641">
        <v>579</v>
      </c>
      <c r="Q641">
        <v>-2909</v>
      </c>
      <c r="R641">
        <v>-610</v>
      </c>
      <c r="S641">
        <v>-387</v>
      </c>
      <c r="T641">
        <v>-72</v>
      </c>
      <c r="U641">
        <v>-108</v>
      </c>
      <c r="V641">
        <v>2029</v>
      </c>
      <c r="W641">
        <v>98632</v>
      </c>
      <c r="X641">
        <v>0</v>
      </c>
      <c r="Y641">
        <v>-0.85799999999999998</v>
      </c>
      <c r="Z641">
        <v>0.35099999999999998</v>
      </c>
      <c r="AA641">
        <v>0.64500000000000002</v>
      </c>
      <c r="AB641">
        <f t="shared" si="159"/>
        <v>-49.153405474220243</v>
      </c>
      <c r="AC641">
        <f t="shared" si="160"/>
        <v>20.108211330362824</v>
      </c>
      <c r="AD641">
        <f t="shared" si="161"/>
        <v>36.950986632718013</v>
      </c>
      <c r="AE641">
        <v>0.65900000000000003</v>
      </c>
      <c r="AF641">
        <v>0.82899999999999996</v>
      </c>
      <c r="AG641">
        <v>-0.314</v>
      </c>
      <c r="AH641">
        <v>-69.42</v>
      </c>
      <c r="AI641">
        <v>-35.93</v>
      </c>
      <c r="AJ641">
        <v>16.634</v>
      </c>
      <c r="AK641">
        <v>220</v>
      </c>
      <c r="AL641">
        <v>220</v>
      </c>
      <c r="AM641">
        <v>220</v>
      </c>
      <c r="AN641">
        <v>0</v>
      </c>
      <c r="AO641">
        <f t="shared" si="162"/>
        <v>-1.3028545417977675</v>
      </c>
      <c r="AP641">
        <f t="shared" si="163"/>
        <v>-0.17729428172198267</v>
      </c>
      <c r="AQ641">
        <f t="shared" si="164"/>
        <v>-1.2470251281164639</v>
      </c>
      <c r="AR641">
        <f t="shared" si="165"/>
        <v>-1.2116075667344637</v>
      </c>
      <c r="AS641">
        <f t="shared" si="166"/>
        <v>-0.62709680024156256</v>
      </c>
      <c r="AT641">
        <f t="shared" si="167"/>
        <v>0.2903180677767368</v>
      </c>
    </row>
    <row r="642" spans="1:46" x14ac:dyDescent="0.25">
      <c r="A642">
        <v>6.43</v>
      </c>
      <c r="B642" t="s">
        <v>670</v>
      </c>
      <c r="C642">
        <v>1</v>
      </c>
      <c r="D642">
        <v>80</v>
      </c>
      <c r="E642">
        <v>8</v>
      </c>
      <c r="F642">
        <v>136</v>
      </c>
      <c r="G642">
        <f t="shared" si="153"/>
        <v>-0.252</v>
      </c>
      <c r="H642">
        <f t="shared" si="154"/>
        <v>-5.8999999999999997E-2</v>
      </c>
      <c r="I642">
        <f t="shared" si="155"/>
        <v>-0.13300000000000001</v>
      </c>
      <c r="J642">
        <f t="shared" si="156"/>
        <v>-62.794071530221316</v>
      </c>
      <c r="K642">
        <f t="shared" si="157"/>
        <v>-11.696741257148728</v>
      </c>
      <c r="L642">
        <f t="shared" si="158"/>
        <v>-59.991049415990531</v>
      </c>
      <c r="M642">
        <v>-3111</v>
      </c>
      <c r="N642">
        <v>18531</v>
      </c>
      <c r="O642">
        <v>-6280</v>
      </c>
      <c r="P642">
        <v>579</v>
      </c>
      <c r="Q642">
        <v>-2909</v>
      </c>
      <c r="R642">
        <v>-610</v>
      </c>
      <c r="S642">
        <v>-252</v>
      </c>
      <c r="T642">
        <v>-59</v>
      </c>
      <c r="U642">
        <v>-133</v>
      </c>
      <c r="V642">
        <v>2026</v>
      </c>
      <c r="W642">
        <v>98619</v>
      </c>
      <c r="X642">
        <v>0</v>
      </c>
      <c r="Y642">
        <v>-0.86099999999999999</v>
      </c>
      <c r="Z642">
        <v>0.35299999999999998</v>
      </c>
      <c r="AA642">
        <v>0.64500000000000002</v>
      </c>
      <c r="AB642">
        <f t="shared" si="159"/>
        <v>-49.325270528325909</v>
      </c>
      <c r="AC642">
        <f t="shared" si="160"/>
        <v>20.222788033099935</v>
      </c>
      <c r="AD642">
        <f t="shared" si="161"/>
        <v>36.950986632718013</v>
      </c>
      <c r="AE642">
        <v>-0.252</v>
      </c>
      <c r="AF642">
        <v>0.22500000000000001</v>
      </c>
      <c r="AG642">
        <v>-2.1999999999999999E-2</v>
      </c>
      <c r="AH642">
        <v>-69.808000000000007</v>
      </c>
      <c r="AI642">
        <v>-35.369999999999997</v>
      </c>
      <c r="AJ642">
        <v>15.77</v>
      </c>
      <c r="AK642">
        <v>220</v>
      </c>
      <c r="AL642">
        <v>89</v>
      </c>
      <c r="AM642">
        <v>220</v>
      </c>
      <c r="AN642">
        <v>0</v>
      </c>
      <c r="AO642">
        <f t="shared" si="162"/>
        <v>-1.095963298935196</v>
      </c>
      <c r="AP642">
        <f t="shared" si="163"/>
        <v>-0.20414664669110605</v>
      </c>
      <c r="AQ642">
        <f t="shared" si="164"/>
        <v>-1.0470413340356561</v>
      </c>
      <c r="AR642">
        <f t="shared" si="165"/>
        <v>-1.2183794442322018</v>
      </c>
      <c r="AS642">
        <f t="shared" si="166"/>
        <v>-0.61732295643039437</v>
      </c>
      <c r="AT642">
        <f t="shared" si="167"/>
        <v>0.27523842303950574</v>
      </c>
    </row>
    <row r="643" spans="1:46" x14ac:dyDescent="0.25">
      <c r="A643">
        <v>6.44</v>
      </c>
      <c r="B643" t="s">
        <v>671</v>
      </c>
      <c r="C643">
        <v>1</v>
      </c>
      <c r="D643">
        <v>64</v>
      </c>
      <c r="E643">
        <v>16</v>
      </c>
      <c r="F643">
        <v>136</v>
      </c>
      <c r="G643">
        <f t="shared" si="153"/>
        <v>-0.39</v>
      </c>
      <c r="H643">
        <f t="shared" si="154"/>
        <v>-6.8000000000000005E-2</v>
      </c>
      <c r="I643">
        <f t="shared" si="155"/>
        <v>-0.14199999999999999</v>
      </c>
      <c r="J643">
        <f t="shared" si="156"/>
        <v>-70.258432141932118</v>
      </c>
      <c r="K643">
        <f t="shared" si="157"/>
        <v>-9.3032906664267863</v>
      </c>
      <c r="L643">
        <f t="shared" si="158"/>
        <v>-68.007371875491501</v>
      </c>
      <c r="M643">
        <v>-62891</v>
      </c>
      <c r="N643">
        <v>20351</v>
      </c>
      <c r="O643">
        <v>-6560</v>
      </c>
      <c r="P643">
        <v>579</v>
      </c>
      <c r="Q643">
        <v>-2909</v>
      </c>
      <c r="R643">
        <v>-610</v>
      </c>
      <c r="S643">
        <v>-390</v>
      </c>
      <c r="T643">
        <v>-68</v>
      </c>
      <c r="U643">
        <v>-142</v>
      </c>
      <c r="V643">
        <v>2028</v>
      </c>
      <c r="W643">
        <v>98617</v>
      </c>
      <c r="X643">
        <v>0</v>
      </c>
      <c r="Y643">
        <v>-0.873</v>
      </c>
      <c r="Z643">
        <v>0.34899999999999998</v>
      </c>
      <c r="AA643">
        <v>0.64800000000000002</v>
      </c>
      <c r="AB643">
        <f t="shared" si="159"/>
        <v>-50.012730744748566</v>
      </c>
      <c r="AC643">
        <f t="shared" si="160"/>
        <v>19.993634627625717</v>
      </c>
      <c r="AD643">
        <f t="shared" si="161"/>
        <v>37.12285168682368</v>
      </c>
      <c r="AE643">
        <v>-1.159</v>
      </c>
      <c r="AF643">
        <v>-0.378</v>
      </c>
      <c r="AG643">
        <v>0.28499999999999998</v>
      </c>
      <c r="AH643">
        <v>-70.307000000000002</v>
      </c>
      <c r="AI643">
        <v>-34.783999999999999</v>
      </c>
      <c r="AJ643">
        <v>14.8</v>
      </c>
      <c r="AK643">
        <v>214</v>
      </c>
      <c r="AL643">
        <v>36</v>
      </c>
      <c r="AM643">
        <v>206</v>
      </c>
      <c r="AN643">
        <v>0</v>
      </c>
      <c r="AO643">
        <f t="shared" si="162"/>
        <v>-1.2262409681657274</v>
      </c>
      <c r="AP643">
        <f t="shared" si="163"/>
        <v>-0.16237305339920491</v>
      </c>
      <c r="AQ643">
        <f t="shared" si="164"/>
        <v>-1.1869525548555178</v>
      </c>
      <c r="AR643">
        <f t="shared" si="165"/>
        <v>-1.2270886371996532</v>
      </c>
      <c r="AS643">
        <f t="shared" si="166"/>
        <v>-0.60709532701370761</v>
      </c>
      <c r="AT643">
        <f t="shared" si="167"/>
        <v>0.2583087292951608</v>
      </c>
    </row>
    <row r="644" spans="1:46" x14ac:dyDescent="0.25">
      <c r="A644">
        <v>6.45</v>
      </c>
      <c r="B644" t="s">
        <v>672</v>
      </c>
      <c r="C644">
        <v>1</v>
      </c>
      <c r="D644">
        <v>120</v>
      </c>
      <c r="E644">
        <v>16</v>
      </c>
      <c r="F644">
        <v>152</v>
      </c>
      <c r="G644">
        <f t="shared" si="153"/>
        <v>-0.38100000000000001</v>
      </c>
      <c r="H644">
        <f t="shared" si="154"/>
        <v>-8.6999999999999994E-2</v>
      </c>
      <c r="I644">
        <f t="shared" si="155"/>
        <v>-0.16200000000000001</v>
      </c>
      <c r="J644">
        <f t="shared" si="156"/>
        <v>-67.475923225531901</v>
      </c>
      <c r="K644">
        <f t="shared" si="157"/>
        <v>-11.865890598168789</v>
      </c>
      <c r="L644">
        <f t="shared" si="158"/>
        <v>-64.228188903267622</v>
      </c>
      <c r="M644">
        <v>-122951</v>
      </c>
      <c r="N644">
        <v>21471</v>
      </c>
      <c r="O644">
        <v>-8730</v>
      </c>
      <c r="P644">
        <v>579</v>
      </c>
      <c r="Q644">
        <v>-2909</v>
      </c>
      <c r="R644">
        <v>-610</v>
      </c>
      <c r="S644">
        <v>-381</v>
      </c>
      <c r="T644">
        <v>-87</v>
      </c>
      <c r="U644">
        <v>-162</v>
      </c>
      <c r="V644">
        <v>2029</v>
      </c>
      <c r="W644">
        <v>98608</v>
      </c>
      <c r="X644">
        <v>0</v>
      </c>
      <c r="Y644">
        <v>-0.89500000000000002</v>
      </c>
      <c r="Z644">
        <v>0.33800000000000002</v>
      </c>
      <c r="AA644">
        <v>0.65400000000000003</v>
      </c>
      <c r="AB644">
        <f t="shared" si="159"/>
        <v>-51.273074474856784</v>
      </c>
      <c r="AC644">
        <f t="shared" si="160"/>
        <v>19.363462762571611</v>
      </c>
      <c r="AD644">
        <f t="shared" si="161"/>
        <v>37.466581795035012</v>
      </c>
      <c r="AE644">
        <v>-2.052</v>
      </c>
      <c r="AF644">
        <v>-1.0029999999999999</v>
      </c>
      <c r="AG644">
        <v>0.54</v>
      </c>
      <c r="AH644">
        <v>-70.771000000000001</v>
      </c>
      <c r="AI644">
        <v>-34.252000000000002</v>
      </c>
      <c r="AJ644">
        <v>13.904</v>
      </c>
      <c r="AK644">
        <v>36</v>
      </c>
      <c r="AL644">
        <v>36</v>
      </c>
      <c r="AM644">
        <v>70</v>
      </c>
      <c r="AN644">
        <v>0</v>
      </c>
      <c r="AO644">
        <f t="shared" si="162"/>
        <v>-1.1776770261084439</v>
      </c>
      <c r="AP644">
        <f t="shared" si="163"/>
        <v>-0.20709885961948482</v>
      </c>
      <c r="AQ644">
        <f t="shared" si="164"/>
        <v>-1.1209933689549059</v>
      </c>
      <c r="AR644">
        <f t="shared" si="165"/>
        <v>-1.2351869649289069</v>
      </c>
      <c r="AS644">
        <f t="shared" si="166"/>
        <v>-0.59781017539309778</v>
      </c>
      <c r="AT644">
        <f t="shared" si="167"/>
        <v>0.24267057919729157</v>
      </c>
    </row>
    <row r="645" spans="1:46" x14ac:dyDescent="0.25">
      <c r="A645">
        <v>6.46</v>
      </c>
      <c r="B645" t="s">
        <v>673</v>
      </c>
      <c r="C645">
        <v>1</v>
      </c>
      <c r="D645">
        <v>72</v>
      </c>
      <c r="E645">
        <v>16</v>
      </c>
      <c r="F645">
        <v>144</v>
      </c>
      <c r="G645">
        <f t="shared" si="153"/>
        <v>-0.30499999999999999</v>
      </c>
      <c r="H645">
        <f t="shared" si="154"/>
        <v>-9.9000000000000005E-2</v>
      </c>
      <c r="I645">
        <f t="shared" si="155"/>
        <v>-0.13500000000000001</v>
      </c>
      <c r="J645">
        <f t="shared" si="156"/>
        <v>-67.160189658780993</v>
      </c>
      <c r="K645">
        <f t="shared" si="157"/>
        <v>-16.529511490775043</v>
      </c>
      <c r="L645">
        <f t="shared" si="158"/>
        <v>-61.230373680618115</v>
      </c>
      <c r="M645">
        <v>-183011</v>
      </c>
      <c r="N645">
        <v>23991</v>
      </c>
      <c r="O645">
        <v>-7750</v>
      </c>
      <c r="P645">
        <v>579</v>
      </c>
      <c r="Q645">
        <v>-2909</v>
      </c>
      <c r="R645">
        <v>-610</v>
      </c>
      <c r="S645">
        <v>-305</v>
      </c>
      <c r="T645">
        <v>-99</v>
      </c>
      <c r="U645">
        <v>-135</v>
      </c>
      <c r="V645">
        <v>2028</v>
      </c>
      <c r="W645">
        <v>98593</v>
      </c>
      <c r="X645">
        <v>0</v>
      </c>
      <c r="Y645">
        <v>-0.92600000000000005</v>
      </c>
      <c r="Z645">
        <v>0.32100000000000001</v>
      </c>
      <c r="AA645">
        <v>0.66300000000000003</v>
      </c>
      <c r="AB645">
        <f t="shared" si="159"/>
        <v>-53.049013367281994</v>
      </c>
      <c r="AC645">
        <f t="shared" si="160"/>
        <v>18.389560789306177</v>
      </c>
      <c r="AD645">
        <f t="shared" si="161"/>
        <v>37.98217695735201</v>
      </c>
      <c r="AE645">
        <v>-2.94</v>
      </c>
      <c r="AF645">
        <v>-1.623</v>
      </c>
      <c r="AG645">
        <v>0.81799999999999995</v>
      </c>
      <c r="AH645">
        <v>-71.239999999999995</v>
      </c>
      <c r="AI645">
        <v>-33.807000000000002</v>
      </c>
      <c r="AJ645">
        <v>13.069000000000001</v>
      </c>
      <c r="AK645">
        <v>36</v>
      </c>
      <c r="AL645">
        <v>36</v>
      </c>
      <c r="AM645">
        <v>137</v>
      </c>
      <c r="AN645">
        <v>0</v>
      </c>
      <c r="AO645">
        <f t="shared" si="162"/>
        <v>-1.1721664358095754</v>
      </c>
      <c r="AP645">
        <f t="shared" si="163"/>
        <v>-0.28849439926026083</v>
      </c>
      <c r="AQ645">
        <f t="shared" si="164"/>
        <v>-1.0686716229532649</v>
      </c>
      <c r="AR645">
        <f t="shared" si="165"/>
        <v>-1.2433725591207603</v>
      </c>
      <c r="AS645">
        <f t="shared" si="166"/>
        <v>-0.59004346022172305</v>
      </c>
      <c r="AT645">
        <f t="shared" si="167"/>
        <v>0.22809707994313894</v>
      </c>
    </row>
    <row r="646" spans="1:46" x14ac:dyDescent="0.25">
      <c r="A646">
        <v>6.47</v>
      </c>
      <c r="B646" t="s">
        <v>674</v>
      </c>
      <c r="C646">
        <v>1</v>
      </c>
      <c r="D646">
        <v>80</v>
      </c>
      <c r="E646">
        <v>8</v>
      </c>
      <c r="F646">
        <v>152</v>
      </c>
      <c r="G646">
        <f t="shared" si="153"/>
        <v>-0.39200000000000002</v>
      </c>
      <c r="H646">
        <f t="shared" si="154"/>
        <v>-0.13500000000000001</v>
      </c>
      <c r="I646">
        <f t="shared" si="155"/>
        <v>-0.12</v>
      </c>
      <c r="J646">
        <f t="shared" si="156"/>
        <v>-73.847914107419953</v>
      </c>
      <c r="K646">
        <f t="shared" si="157"/>
        <v>-18.224534875088146</v>
      </c>
      <c r="L646">
        <f t="shared" si="158"/>
        <v>-65.252456211204688</v>
      </c>
      <c r="M646">
        <v>-243281</v>
      </c>
      <c r="N646">
        <v>25181</v>
      </c>
      <c r="O646">
        <v>-8380</v>
      </c>
      <c r="P646">
        <v>579</v>
      </c>
      <c r="Q646">
        <v>-2909</v>
      </c>
      <c r="R646">
        <v>-610</v>
      </c>
      <c r="S646">
        <v>-392</v>
      </c>
      <c r="T646">
        <v>-135</v>
      </c>
      <c r="U646">
        <v>-120</v>
      </c>
      <c r="V646">
        <v>2031</v>
      </c>
      <c r="W646">
        <v>98615</v>
      </c>
      <c r="X646">
        <v>0</v>
      </c>
      <c r="Y646">
        <v>-0.96699999999999997</v>
      </c>
      <c r="Z646">
        <v>0.29599999999999999</v>
      </c>
      <c r="AA646">
        <v>0.67400000000000004</v>
      </c>
      <c r="AB646">
        <f t="shared" si="159"/>
        <v>-55.397835773392742</v>
      </c>
      <c r="AC646">
        <f t="shared" si="160"/>
        <v>16.957352005092297</v>
      </c>
      <c r="AD646">
        <f t="shared" si="161"/>
        <v>38.612348822406112</v>
      </c>
      <c r="AE646">
        <v>-3.782</v>
      </c>
      <c r="AF646">
        <v>-2.286</v>
      </c>
      <c r="AG646">
        <v>1.004</v>
      </c>
      <c r="AH646">
        <v>-71.825000000000003</v>
      </c>
      <c r="AI646">
        <v>-33.408000000000001</v>
      </c>
      <c r="AJ646">
        <v>12.192</v>
      </c>
      <c r="AK646">
        <v>36</v>
      </c>
      <c r="AL646">
        <v>36</v>
      </c>
      <c r="AM646">
        <v>36</v>
      </c>
      <c r="AN646">
        <v>0</v>
      </c>
      <c r="AO646">
        <f t="shared" si="162"/>
        <v>-1.2888892469044477</v>
      </c>
      <c r="AP646">
        <f t="shared" si="163"/>
        <v>-0.31807813821482167</v>
      </c>
      <c r="AQ646">
        <f t="shared" si="164"/>
        <v>-1.1388702058989462</v>
      </c>
      <c r="AR646">
        <f t="shared" si="165"/>
        <v>-1.2535827352449271</v>
      </c>
      <c r="AS646">
        <f t="shared" si="166"/>
        <v>-0.58307959650626562</v>
      </c>
      <c r="AT646">
        <f t="shared" si="167"/>
        <v>0.21279054240314865</v>
      </c>
    </row>
    <row r="647" spans="1:46" x14ac:dyDescent="0.25">
      <c r="A647">
        <v>6.48</v>
      </c>
      <c r="B647" t="s">
        <v>675</v>
      </c>
      <c r="C647">
        <v>1</v>
      </c>
      <c r="D647">
        <v>88</v>
      </c>
      <c r="E647">
        <v>8</v>
      </c>
      <c r="F647">
        <v>128</v>
      </c>
      <c r="G647">
        <f t="shared" si="153"/>
        <v>-0.308</v>
      </c>
      <c r="H647">
        <f t="shared" si="154"/>
        <v>-0.129</v>
      </c>
      <c r="I647">
        <f t="shared" si="155"/>
        <v>-0.13900000000000001</v>
      </c>
      <c r="J647">
        <f t="shared" si="156"/>
        <v>-67.391115272866514</v>
      </c>
      <c r="K647">
        <f t="shared" si="157"/>
        <v>-20.891916791703103</v>
      </c>
      <c r="L647">
        <f t="shared" si="158"/>
        <v>-58.371703624589138</v>
      </c>
      <c r="M647">
        <v>-303271</v>
      </c>
      <c r="N647">
        <v>26581</v>
      </c>
      <c r="O647">
        <v>-8170</v>
      </c>
      <c r="P647">
        <v>579</v>
      </c>
      <c r="Q647">
        <v>-2909</v>
      </c>
      <c r="R647">
        <v>-610</v>
      </c>
      <c r="S647">
        <v>-308</v>
      </c>
      <c r="T647">
        <v>-129</v>
      </c>
      <c r="U647">
        <v>-139</v>
      </c>
      <c r="V647">
        <v>2029</v>
      </c>
      <c r="W647">
        <v>98608</v>
      </c>
      <c r="X647">
        <v>0</v>
      </c>
      <c r="Y647">
        <v>-1.016</v>
      </c>
      <c r="Z647">
        <v>0.26500000000000001</v>
      </c>
      <c r="AA647">
        <v>0.68600000000000005</v>
      </c>
      <c r="AB647">
        <f t="shared" si="159"/>
        <v>-58.204964990451941</v>
      </c>
      <c r="AC647">
        <f t="shared" si="160"/>
        <v>15.181413112667093</v>
      </c>
      <c r="AD647">
        <f t="shared" si="161"/>
        <v>39.299809038828776</v>
      </c>
      <c r="AE647">
        <v>-4.585</v>
      </c>
      <c r="AF647">
        <v>-2.9670000000000001</v>
      </c>
      <c r="AG647">
        <v>1.1279999999999999</v>
      </c>
      <c r="AH647">
        <v>-72.332999999999998</v>
      </c>
      <c r="AI647">
        <v>-33.070999999999998</v>
      </c>
      <c r="AJ647">
        <v>11.435</v>
      </c>
      <c r="AK647">
        <v>36</v>
      </c>
      <c r="AL647">
        <v>36</v>
      </c>
      <c r="AM647">
        <v>36</v>
      </c>
      <c r="AN647">
        <v>0</v>
      </c>
      <c r="AO647">
        <f t="shared" si="162"/>
        <v>-1.1761968481025575</v>
      </c>
      <c r="AP647">
        <f t="shared" si="163"/>
        <v>-0.3646327350679095</v>
      </c>
      <c r="AQ647">
        <f t="shared" si="164"/>
        <v>-1.0187784182473885</v>
      </c>
      <c r="AR647">
        <f t="shared" si="165"/>
        <v>-1.2624490078450583</v>
      </c>
      <c r="AS647">
        <f t="shared" si="166"/>
        <v>-0.57719783692704474</v>
      </c>
      <c r="AT647">
        <f t="shared" si="167"/>
        <v>0.1995783999655516</v>
      </c>
    </row>
    <row r="648" spans="1:46" x14ac:dyDescent="0.25">
      <c r="A648">
        <v>6.49</v>
      </c>
      <c r="B648" t="s">
        <v>676</v>
      </c>
      <c r="C648">
        <v>1</v>
      </c>
      <c r="D648">
        <v>64</v>
      </c>
      <c r="E648">
        <v>8</v>
      </c>
      <c r="F648">
        <v>136</v>
      </c>
      <c r="G648">
        <f t="shared" si="153"/>
        <v>-0.35399999999999998</v>
      </c>
      <c r="H648">
        <f t="shared" si="154"/>
        <v>-0.161</v>
      </c>
      <c r="I648">
        <f t="shared" si="155"/>
        <v>-0.151</v>
      </c>
      <c r="J648">
        <f t="shared" si="156"/>
        <v>-68.770758463738588</v>
      </c>
      <c r="K648">
        <f t="shared" si="157"/>
        <v>-22.69828513490603</v>
      </c>
      <c r="L648">
        <f t="shared" si="158"/>
        <v>-58.047581569327349</v>
      </c>
      <c r="M648">
        <v>-363401</v>
      </c>
      <c r="N648">
        <v>27771</v>
      </c>
      <c r="O648">
        <v>-6350</v>
      </c>
      <c r="P648">
        <v>579</v>
      </c>
      <c r="Q648">
        <v>-2909</v>
      </c>
      <c r="R648">
        <v>-610</v>
      </c>
      <c r="S648">
        <v>-354</v>
      </c>
      <c r="T648">
        <v>-161</v>
      </c>
      <c r="U648">
        <v>-151</v>
      </c>
      <c r="V648">
        <v>2029</v>
      </c>
      <c r="W648">
        <v>98608</v>
      </c>
      <c r="X648">
        <v>0</v>
      </c>
      <c r="Y648">
        <v>-1.0720000000000001</v>
      </c>
      <c r="Z648">
        <v>0.22500000000000001</v>
      </c>
      <c r="AA648">
        <v>0.69799999999999995</v>
      </c>
      <c r="AB648">
        <f t="shared" si="159"/>
        <v>-61.413112667091028</v>
      </c>
      <c r="AC648">
        <f t="shared" si="160"/>
        <v>12.889879057924889</v>
      </c>
      <c r="AD648">
        <f t="shared" si="161"/>
        <v>39.987269255251434</v>
      </c>
      <c r="AE648">
        <v>-5.3479999999999999</v>
      </c>
      <c r="AF648">
        <v>-3.6760000000000002</v>
      </c>
      <c r="AG648">
        <v>1.1890000000000001</v>
      </c>
      <c r="AH648">
        <v>-72.885999999999996</v>
      </c>
      <c r="AI648">
        <v>-32.79</v>
      </c>
      <c r="AJ648">
        <v>10.699</v>
      </c>
      <c r="AK648">
        <v>36</v>
      </c>
      <c r="AL648">
        <v>36</v>
      </c>
      <c r="AM648">
        <v>36</v>
      </c>
      <c r="AN648">
        <v>0</v>
      </c>
      <c r="AO648">
        <f t="shared" si="162"/>
        <v>-1.2002761642859958</v>
      </c>
      <c r="AP648">
        <f t="shared" si="163"/>
        <v>-0.39615981016059548</v>
      </c>
      <c r="AQ648">
        <f t="shared" si="164"/>
        <v>-1.0131214212047392</v>
      </c>
      <c r="AR648">
        <f t="shared" si="165"/>
        <v>-1.2721006786085869</v>
      </c>
      <c r="AS648">
        <f t="shared" si="166"/>
        <v>-0.57229346172894069</v>
      </c>
      <c r="AT648">
        <f t="shared" si="167"/>
        <v>0.18673277667087332</v>
      </c>
    </row>
    <row r="649" spans="1:46" x14ac:dyDescent="0.25">
      <c r="A649">
        <v>6.5</v>
      </c>
      <c r="B649" t="s">
        <v>677</v>
      </c>
      <c r="C649">
        <v>1</v>
      </c>
      <c r="D649">
        <v>72</v>
      </c>
      <c r="E649">
        <v>16</v>
      </c>
      <c r="F649">
        <v>136</v>
      </c>
      <c r="G649">
        <f t="shared" si="153"/>
        <v>-0.311</v>
      </c>
      <c r="H649">
        <f t="shared" si="154"/>
        <v>-0.17599999999999999</v>
      </c>
      <c r="I649">
        <f t="shared" si="155"/>
        <v>-0.154</v>
      </c>
      <c r="J649">
        <f t="shared" si="156"/>
        <v>-66.677560982446977</v>
      </c>
      <c r="K649">
        <f t="shared" si="157"/>
        <v>-26.888160146805994</v>
      </c>
      <c r="L649">
        <f t="shared" si="158"/>
        <v>-53.050990099289656</v>
      </c>
      <c r="M649">
        <v>-421711</v>
      </c>
      <c r="N649">
        <v>29101</v>
      </c>
      <c r="O649">
        <v>-5510</v>
      </c>
      <c r="P649">
        <v>579</v>
      </c>
      <c r="Q649">
        <v>-2909</v>
      </c>
      <c r="R649">
        <v>-610</v>
      </c>
      <c r="S649">
        <v>-311</v>
      </c>
      <c r="T649">
        <v>-176</v>
      </c>
      <c r="U649">
        <v>-154</v>
      </c>
      <c r="V649">
        <v>2030</v>
      </c>
      <c r="W649">
        <v>98600</v>
      </c>
      <c r="X649">
        <v>0</v>
      </c>
      <c r="Y649">
        <v>-1.1379999999999999</v>
      </c>
      <c r="Z649">
        <v>0.17799999999999999</v>
      </c>
      <c r="AA649">
        <v>0.71</v>
      </c>
      <c r="AB649">
        <f t="shared" si="159"/>
        <v>-65.194143857415654</v>
      </c>
      <c r="AC649">
        <f t="shared" si="160"/>
        <v>10.1973265436028</v>
      </c>
      <c r="AD649">
        <f t="shared" si="161"/>
        <v>40.674729471674091</v>
      </c>
      <c r="AE649">
        <v>-6.0529999999999999</v>
      </c>
      <c r="AF649">
        <v>-4.3810000000000002</v>
      </c>
      <c r="AG649">
        <v>1.121</v>
      </c>
      <c r="AH649">
        <v>-73.435000000000002</v>
      </c>
      <c r="AI649">
        <v>-32.600999999999999</v>
      </c>
      <c r="AJ649">
        <v>10.055</v>
      </c>
      <c r="AK649">
        <v>36</v>
      </c>
      <c r="AL649">
        <v>36</v>
      </c>
      <c r="AM649">
        <v>36</v>
      </c>
      <c r="AN649">
        <v>0</v>
      </c>
      <c r="AO649">
        <f t="shared" si="162"/>
        <v>-1.1637429763430047</v>
      </c>
      <c r="AP649">
        <f t="shared" si="163"/>
        <v>-0.46928692436528646</v>
      </c>
      <c r="AQ649">
        <f t="shared" si="164"/>
        <v>-0.92591444867551798</v>
      </c>
      <c r="AR649">
        <f t="shared" si="165"/>
        <v>-1.2816825362020359</v>
      </c>
      <c r="AS649">
        <f t="shared" si="166"/>
        <v>-0.56899478944267134</v>
      </c>
      <c r="AT649">
        <f t="shared" si="167"/>
        <v>0.17549285628802982</v>
      </c>
    </row>
    <row r="650" spans="1:46" x14ac:dyDescent="0.25">
      <c r="A650">
        <v>6.51</v>
      </c>
      <c r="B650" t="s">
        <v>678</v>
      </c>
      <c r="C650">
        <v>1</v>
      </c>
      <c r="D650">
        <v>88</v>
      </c>
      <c r="E650">
        <v>16</v>
      </c>
      <c r="F650">
        <v>128</v>
      </c>
      <c r="G650">
        <f t="shared" si="153"/>
        <v>-0.249</v>
      </c>
      <c r="H650">
        <f t="shared" si="154"/>
        <v>-0.19800000000000001</v>
      </c>
      <c r="I650">
        <f t="shared" si="155"/>
        <v>-0.155</v>
      </c>
      <c r="J650">
        <f t="shared" si="156"/>
        <v>-64.01513852510314</v>
      </c>
      <c r="K650">
        <f t="shared" si="157"/>
        <v>-34.017787194508138</v>
      </c>
      <c r="L650">
        <f t="shared" si="158"/>
        <v>-44.713277891080054</v>
      </c>
      <c r="M650">
        <v>-480371</v>
      </c>
      <c r="N650">
        <v>30501</v>
      </c>
      <c r="O650">
        <v>-3410</v>
      </c>
      <c r="P650">
        <v>579</v>
      </c>
      <c r="Q650">
        <v>-2909</v>
      </c>
      <c r="R650">
        <v>-610</v>
      </c>
      <c r="S650">
        <v>-249</v>
      </c>
      <c r="T650">
        <v>-198</v>
      </c>
      <c r="U650">
        <v>-155</v>
      </c>
      <c r="V650">
        <v>2030</v>
      </c>
      <c r="W650">
        <v>98588</v>
      </c>
      <c r="X650">
        <v>0</v>
      </c>
      <c r="Y650">
        <v>-1.21</v>
      </c>
      <c r="Z650">
        <v>0.123</v>
      </c>
      <c r="AA650">
        <v>0.72099999999999997</v>
      </c>
      <c r="AB650">
        <f t="shared" si="159"/>
        <v>-69.318905155951626</v>
      </c>
      <c r="AC650">
        <f t="shared" si="160"/>
        <v>7.046467218332273</v>
      </c>
      <c r="AD650">
        <f t="shared" si="161"/>
        <v>41.3049013367282</v>
      </c>
      <c r="AE650">
        <v>-6.7439999999999998</v>
      </c>
      <c r="AF650">
        <v>-5.0999999999999996</v>
      </c>
      <c r="AG650">
        <v>0.95799999999999996</v>
      </c>
      <c r="AH650">
        <v>-73.98</v>
      </c>
      <c r="AI650">
        <v>-32.552999999999997</v>
      </c>
      <c r="AJ650">
        <v>9.548</v>
      </c>
      <c r="AK650">
        <v>36</v>
      </c>
      <c r="AL650">
        <v>36</v>
      </c>
      <c r="AM650">
        <v>36</v>
      </c>
      <c r="AN650">
        <v>0</v>
      </c>
      <c r="AO650">
        <f t="shared" si="162"/>
        <v>-1.1172749383833165</v>
      </c>
      <c r="AP650">
        <f t="shared" si="163"/>
        <v>-0.59372239078693168</v>
      </c>
      <c r="AQ650">
        <f t="shared" si="164"/>
        <v>-0.78039391855853346</v>
      </c>
      <c r="AR650">
        <f t="shared" si="165"/>
        <v>-1.291194580625405</v>
      </c>
      <c r="AS650">
        <f t="shared" si="166"/>
        <v>-0.56815703140171403</v>
      </c>
      <c r="AT650">
        <f t="shared" si="167"/>
        <v>0.16664403698041858</v>
      </c>
    </row>
    <row r="651" spans="1:46" x14ac:dyDescent="0.25">
      <c r="A651">
        <v>6.52</v>
      </c>
      <c r="B651" t="s">
        <v>679</v>
      </c>
      <c r="C651">
        <v>1</v>
      </c>
      <c r="D651">
        <v>88</v>
      </c>
      <c r="E651">
        <v>16</v>
      </c>
      <c r="F651">
        <v>112</v>
      </c>
      <c r="G651">
        <f t="shared" si="153"/>
        <v>-0.25900000000000001</v>
      </c>
      <c r="H651">
        <f t="shared" si="154"/>
        <v>-0.25800000000000001</v>
      </c>
      <c r="I651">
        <f t="shared" si="155"/>
        <v>-0.17100000000000001</v>
      </c>
      <c r="J651">
        <f t="shared" si="156"/>
        <v>-64.92343772451737</v>
      </c>
      <c r="K651">
        <f t="shared" si="157"/>
        <v>-39.731542478383382</v>
      </c>
      <c r="L651">
        <f t="shared" si="158"/>
        <v>-39.916378723699282</v>
      </c>
      <c r="M651">
        <v>-537001</v>
      </c>
      <c r="N651">
        <v>31411</v>
      </c>
      <c r="O651">
        <v>-1100</v>
      </c>
      <c r="P651">
        <v>579</v>
      </c>
      <c r="Q651">
        <v>-2909</v>
      </c>
      <c r="R651">
        <v>-610</v>
      </c>
      <c r="S651">
        <v>-259</v>
      </c>
      <c r="T651">
        <v>-258</v>
      </c>
      <c r="U651">
        <v>-171</v>
      </c>
      <c r="V651">
        <v>2029</v>
      </c>
      <c r="W651">
        <v>98585</v>
      </c>
      <c r="X651">
        <v>0</v>
      </c>
      <c r="Y651">
        <v>-1.2909999999999999</v>
      </c>
      <c r="Z651">
        <v>6.0999999999999999E-2</v>
      </c>
      <c r="AA651">
        <v>0.72799999999999998</v>
      </c>
      <c r="AB651">
        <f t="shared" si="159"/>
        <v>-73.959261616804582</v>
      </c>
      <c r="AC651">
        <f t="shared" si="160"/>
        <v>3.4945894334818588</v>
      </c>
      <c r="AD651">
        <f t="shared" si="161"/>
        <v>41.705919796308088</v>
      </c>
      <c r="AE651">
        <v>-7.4020000000000001</v>
      </c>
      <c r="AF651">
        <v>-5.8019999999999996</v>
      </c>
      <c r="AG651">
        <v>0.66500000000000004</v>
      </c>
      <c r="AH651">
        <v>-74.572999999999993</v>
      </c>
      <c r="AI651">
        <v>-32.625</v>
      </c>
      <c r="AJ651">
        <v>9.1229999999999993</v>
      </c>
      <c r="AK651">
        <v>36</v>
      </c>
      <c r="AL651">
        <v>36</v>
      </c>
      <c r="AM651">
        <v>36</v>
      </c>
      <c r="AN651">
        <v>0</v>
      </c>
      <c r="AO651">
        <f t="shared" si="162"/>
        <v>-1.1331277500063235</v>
      </c>
      <c r="AP651">
        <f t="shared" si="163"/>
        <v>-0.69344623314377796</v>
      </c>
      <c r="AQ651">
        <f t="shared" si="164"/>
        <v>-0.69667223420156443</v>
      </c>
      <c r="AR651">
        <f t="shared" si="165"/>
        <v>-1.3015443830897313</v>
      </c>
      <c r="AS651">
        <f t="shared" si="166"/>
        <v>-0.56941366846315</v>
      </c>
      <c r="AT651">
        <f t="shared" si="167"/>
        <v>0.15922638765944266</v>
      </c>
    </row>
    <row r="652" spans="1:46" x14ac:dyDescent="0.25">
      <c r="A652">
        <v>6.53</v>
      </c>
      <c r="B652" t="s">
        <v>680</v>
      </c>
      <c r="C652">
        <v>1</v>
      </c>
      <c r="D652">
        <v>96</v>
      </c>
      <c r="E652">
        <v>16</v>
      </c>
      <c r="F652">
        <v>112</v>
      </c>
      <c r="G652">
        <f t="shared" si="153"/>
        <v>-0.19800000000000001</v>
      </c>
      <c r="H652">
        <f t="shared" si="154"/>
        <v>-0.29599999999999999</v>
      </c>
      <c r="I652">
        <f t="shared" si="155"/>
        <v>-0.159</v>
      </c>
      <c r="J652">
        <f t="shared" si="156"/>
        <v>-65.931583861397286</v>
      </c>
      <c r="K652">
        <f t="shared" si="157"/>
        <v>-49.367242262067862</v>
      </c>
      <c r="L652">
        <f t="shared" si="158"/>
        <v>-30.506170912310555</v>
      </c>
      <c r="M652">
        <v>-592301</v>
      </c>
      <c r="N652">
        <v>32741</v>
      </c>
      <c r="O652">
        <v>2190</v>
      </c>
      <c r="P652">
        <v>579</v>
      </c>
      <c r="Q652">
        <v>-2909</v>
      </c>
      <c r="R652">
        <v>-610</v>
      </c>
      <c r="S652">
        <v>-198</v>
      </c>
      <c r="T652">
        <v>-296</v>
      </c>
      <c r="U652">
        <v>-159</v>
      </c>
      <c r="V652">
        <v>2030</v>
      </c>
      <c r="W652">
        <v>98588</v>
      </c>
      <c r="X652">
        <v>0</v>
      </c>
      <c r="Y652">
        <v>-1.3779999999999999</v>
      </c>
      <c r="Z652">
        <v>-8.0000000000000002E-3</v>
      </c>
      <c r="AA652">
        <v>0.73099999999999998</v>
      </c>
      <c r="AB652">
        <f t="shared" si="159"/>
        <v>-78.943348185868871</v>
      </c>
      <c r="AC652">
        <f t="shared" si="160"/>
        <v>-0.4583068109484405</v>
      </c>
      <c r="AD652">
        <f t="shared" si="161"/>
        <v>41.877784850413747</v>
      </c>
      <c r="AE652">
        <v>-8.0779999999999994</v>
      </c>
      <c r="AF652">
        <v>-6.4640000000000004</v>
      </c>
      <c r="AG652">
        <v>0.252</v>
      </c>
      <c r="AH652">
        <v>-75.221999999999994</v>
      </c>
      <c r="AI652">
        <v>-32.878999999999998</v>
      </c>
      <c r="AJ652">
        <v>8.8469999999999995</v>
      </c>
      <c r="AK652">
        <v>36</v>
      </c>
      <c r="AL652">
        <v>36</v>
      </c>
      <c r="AM652">
        <v>36</v>
      </c>
      <c r="AN652">
        <v>0</v>
      </c>
      <c r="AO652">
        <f t="shared" si="162"/>
        <v>-1.1507232194361394</v>
      </c>
      <c r="AP652">
        <f t="shared" si="163"/>
        <v>-0.86162092010277758</v>
      </c>
      <c r="AQ652">
        <f t="shared" si="164"/>
        <v>-0.5324331245959415</v>
      </c>
      <c r="AR652">
        <f t="shared" si="165"/>
        <v>-1.3128715699351745</v>
      </c>
      <c r="AS652">
        <f t="shared" si="166"/>
        <v>-0.57384680476321559</v>
      </c>
      <c r="AT652">
        <f t="shared" si="167"/>
        <v>0.15440927892393833</v>
      </c>
    </row>
    <row r="653" spans="1:46" x14ac:dyDescent="0.25">
      <c r="A653">
        <v>6.54</v>
      </c>
      <c r="B653" t="s">
        <v>681</v>
      </c>
      <c r="C653">
        <v>1</v>
      </c>
      <c r="D653">
        <v>88</v>
      </c>
      <c r="E653">
        <v>16</v>
      </c>
      <c r="F653">
        <v>88</v>
      </c>
      <c r="G653">
        <f t="shared" si="153"/>
        <v>-0.189</v>
      </c>
      <c r="H653">
        <f t="shared" si="154"/>
        <v>-0.35399999999999998</v>
      </c>
      <c r="I653">
        <f t="shared" si="155"/>
        <v>-0.125</v>
      </c>
      <c r="J653">
        <f t="shared" si="156"/>
        <v>-72.689170785122371</v>
      </c>
      <c r="K653">
        <f t="shared" si="157"/>
        <v>-57.369120886075365</v>
      </c>
      <c r="L653">
        <f t="shared" si="158"/>
        <v>-26.718804521455631</v>
      </c>
      <c r="M653">
        <v>-645641</v>
      </c>
      <c r="N653">
        <v>32671</v>
      </c>
      <c r="O653">
        <v>4850</v>
      </c>
      <c r="P653">
        <v>579</v>
      </c>
      <c r="Q653">
        <v>-2909</v>
      </c>
      <c r="R653">
        <v>-610</v>
      </c>
      <c r="S653">
        <v>-189</v>
      </c>
      <c r="T653">
        <v>-354</v>
      </c>
      <c r="U653">
        <v>-125</v>
      </c>
      <c r="V653">
        <v>2028</v>
      </c>
      <c r="W653">
        <v>98559</v>
      </c>
      <c r="X653">
        <v>0</v>
      </c>
      <c r="Y653">
        <v>-1.4730000000000001</v>
      </c>
      <c r="Z653">
        <v>-8.5000000000000006E-2</v>
      </c>
      <c r="AA653">
        <v>0.72699999999999998</v>
      </c>
      <c r="AB653">
        <f t="shared" si="159"/>
        <v>-84.385741565881617</v>
      </c>
      <c r="AC653">
        <f t="shared" si="160"/>
        <v>-4.8695098663271805</v>
      </c>
      <c r="AD653">
        <f t="shared" si="161"/>
        <v>41.648631444939532</v>
      </c>
      <c r="AE653">
        <v>-8.7769999999999992</v>
      </c>
      <c r="AF653">
        <v>-7.08</v>
      </c>
      <c r="AG653">
        <v>-0.32600000000000001</v>
      </c>
      <c r="AH653">
        <v>-76.016000000000005</v>
      </c>
      <c r="AI653">
        <v>-33.290999999999997</v>
      </c>
      <c r="AJ653">
        <v>8.6280000000000001</v>
      </c>
      <c r="AK653">
        <v>36</v>
      </c>
      <c r="AL653">
        <v>36</v>
      </c>
      <c r="AM653">
        <v>36</v>
      </c>
      <c r="AN653">
        <v>0</v>
      </c>
      <c r="AO653">
        <f t="shared" si="162"/>
        <v>-1.268665360744857</v>
      </c>
      <c r="AP653">
        <f t="shared" si="163"/>
        <v>-1.0012800484366617</v>
      </c>
      <c r="AQ653">
        <f t="shared" si="164"/>
        <v>-0.46633111109614866</v>
      </c>
      <c r="AR653">
        <f t="shared" si="165"/>
        <v>-1.3267294841960096</v>
      </c>
      <c r="AS653">
        <f t="shared" si="166"/>
        <v>-0.58103756128143225</v>
      </c>
      <c r="AT653">
        <f t="shared" si="167"/>
        <v>0.15058700786207074</v>
      </c>
    </row>
    <row r="654" spans="1:46" x14ac:dyDescent="0.25">
      <c r="A654">
        <v>6.55</v>
      </c>
      <c r="B654" t="s">
        <v>682</v>
      </c>
      <c r="C654">
        <v>1</v>
      </c>
      <c r="D654">
        <v>72</v>
      </c>
      <c r="E654">
        <v>16</v>
      </c>
      <c r="F654">
        <v>96</v>
      </c>
      <c r="G654">
        <f t="shared" si="153"/>
        <v>-0.13800000000000001</v>
      </c>
      <c r="H654">
        <f t="shared" si="154"/>
        <v>-0.39600000000000002</v>
      </c>
      <c r="I654">
        <f t="shared" si="155"/>
        <v>-0.17599999999999999</v>
      </c>
      <c r="J654">
        <f t="shared" si="156"/>
        <v>-67.22395375992491</v>
      </c>
      <c r="K654">
        <f t="shared" si="157"/>
        <v>-60.535408140771573</v>
      </c>
      <c r="L654">
        <f t="shared" si="158"/>
        <v>-17.661759054448204</v>
      </c>
      <c r="M654">
        <v>-697161</v>
      </c>
      <c r="N654">
        <v>33091</v>
      </c>
      <c r="O654">
        <v>8140</v>
      </c>
      <c r="P654">
        <v>579</v>
      </c>
      <c r="Q654">
        <v>-2909</v>
      </c>
      <c r="R654">
        <v>-610</v>
      </c>
      <c r="S654">
        <v>-138</v>
      </c>
      <c r="T654">
        <v>-396</v>
      </c>
      <c r="U654">
        <v>-176</v>
      </c>
      <c r="V654">
        <v>2029</v>
      </c>
      <c r="W654">
        <v>98562</v>
      </c>
      <c r="X654">
        <v>0</v>
      </c>
      <c r="Y654">
        <v>-1.5760000000000001</v>
      </c>
      <c r="Z654">
        <v>-0.16700000000000001</v>
      </c>
      <c r="AA654">
        <v>0.71599999999999997</v>
      </c>
      <c r="AB654">
        <f t="shared" si="159"/>
        <v>-90.286441756842777</v>
      </c>
      <c r="AC654">
        <f t="shared" si="160"/>
        <v>-9.5671546785486967</v>
      </c>
      <c r="AD654">
        <f t="shared" si="161"/>
        <v>41.018459579885423</v>
      </c>
      <c r="AE654">
        <v>-9.5739999999999998</v>
      </c>
      <c r="AF654">
        <v>-7.6029999999999998</v>
      </c>
      <c r="AG654">
        <v>-1.0649999999999999</v>
      </c>
      <c r="AH654">
        <v>-76.775999999999996</v>
      </c>
      <c r="AI654">
        <v>-33.790999999999997</v>
      </c>
      <c r="AJ654">
        <v>8.5429999999999993</v>
      </c>
      <c r="AK654">
        <v>36</v>
      </c>
      <c r="AL654">
        <v>36</v>
      </c>
      <c r="AM654">
        <v>36</v>
      </c>
      <c r="AN654">
        <v>0</v>
      </c>
      <c r="AO654">
        <f t="shared" si="162"/>
        <v>-1.1732793293191115</v>
      </c>
      <c r="AP654">
        <f t="shared" si="163"/>
        <v>-1.056542186095043</v>
      </c>
      <c r="AQ654">
        <f t="shared" si="164"/>
        <v>-0.30825584719404159</v>
      </c>
      <c r="AR654">
        <f t="shared" si="165"/>
        <v>-1.3399939865111663</v>
      </c>
      <c r="AS654">
        <f t="shared" si="166"/>
        <v>-0.5897642075414038</v>
      </c>
      <c r="AT654">
        <f t="shared" si="167"/>
        <v>0.14910347799787557</v>
      </c>
    </row>
    <row r="655" spans="1:46" x14ac:dyDescent="0.25">
      <c r="A655">
        <v>6.56</v>
      </c>
      <c r="B655" t="s">
        <v>683</v>
      </c>
      <c r="C655">
        <v>1</v>
      </c>
      <c r="D655">
        <v>96</v>
      </c>
      <c r="E655">
        <v>16</v>
      </c>
      <c r="F655">
        <v>88</v>
      </c>
      <c r="G655">
        <f t="shared" si="153"/>
        <v>-8.2000000000000003E-2</v>
      </c>
      <c r="H655">
        <f t="shared" si="154"/>
        <v>-0.45</v>
      </c>
      <c r="I655">
        <f t="shared" si="155"/>
        <v>-0.182</v>
      </c>
      <c r="J655">
        <f t="shared" si="156"/>
        <v>-68.293911749371375</v>
      </c>
      <c r="K655">
        <f t="shared" si="157"/>
        <v>-66.069397833087194</v>
      </c>
      <c r="L655">
        <f t="shared" si="158"/>
        <v>-9.5871488887484624</v>
      </c>
      <c r="M655">
        <v>-746791</v>
      </c>
      <c r="N655">
        <v>32811</v>
      </c>
      <c r="O655">
        <v>11920</v>
      </c>
      <c r="P655">
        <v>579</v>
      </c>
      <c r="Q655">
        <v>-2909</v>
      </c>
      <c r="R655">
        <v>-610</v>
      </c>
      <c r="S655">
        <v>-82</v>
      </c>
      <c r="T655">
        <v>-450</v>
      </c>
      <c r="U655">
        <v>-182</v>
      </c>
      <c r="V655">
        <v>2029</v>
      </c>
      <c r="W655">
        <v>98574</v>
      </c>
      <c r="X655">
        <v>0</v>
      </c>
      <c r="Y655">
        <v>-1.69</v>
      </c>
      <c r="Z655">
        <v>-0.252</v>
      </c>
      <c r="AA655">
        <v>0.69399999999999995</v>
      </c>
      <c r="AB655">
        <f t="shared" si="159"/>
        <v>-96.817313812858046</v>
      </c>
      <c r="AC655">
        <f t="shared" si="160"/>
        <v>-14.436664544875876</v>
      </c>
      <c r="AD655">
        <f t="shared" si="161"/>
        <v>39.758115849777212</v>
      </c>
      <c r="AE655">
        <v>-10.505000000000001</v>
      </c>
      <c r="AF655">
        <v>-8.01</v>
      </c>
      <c r="AG655">
        <v>-1.9910000000000001</v>
      </c>
      <c r="AH655">
        <v>-77.602000000000004</v>
      </c>
      <c r="AI655">
        <v>-34.414999999999999</v>
      </c>
      <c r="AJ655">
        <v>8.5709999999999997</v>
      </c>
      <c r="AK655">
        <v>36</v>
      </c>
      <c r="AL655">
        <v>36</v>
      </c>
      <c r="AM655">
        <v>36</v>
      </c>
      <c r="AN655">
        <v>0</v>
      </c>
      <c r="AO655">
        <f t="shared" si="162"/>
        <v>-1.1919536190929709</v>
      </c>
      <c r="AP655">
        <f t="shared" si="163"/>
        <v>-1.1531285269973786</v>
      </c>
      <c r="AQ655">
        <f t="shared" si="164"/>
        <v>-0.16732731398757622</v>
      </c>
      <c r="AR655">
        <f t="shared" si="165"/>
        <v>-1.3544104061326396</v>
      </c>
      <c r="AS655">
        <f t="shared" si="166"/>
        <v>-0.60065506207384844</v>
      </c>
      <c r="AT655">
        <f t="shared" si="167"/>
        <v>0.14959217018843399</v>
      </c>
    </row>
    <row r="656" spans="1:46" x14ac:dyDescent="0.25">
      <c r="A656">
        <v>6.57</v>
      </c>
      <c r="B656" t="s">
        <v>684</v>
      </c>
      <c r="C656">
        <v>1</v>
      </c>
      <c r="D656">
        <v>104</v>
      </c>
      <c r="E656">
        <v>16</v>
      </c>
      <c r="F656">
        <v>72</v>
      </c>
      <c r="G656">
        <f t="shared" si="153"/>
        <v>-6.6000000000000003E-2</v>
      </c>
      <c r="H656">
        <f t="shared" si="154"/>
        <v>-0.502</v>
      </c>
      <c r="I656">
        <f t="shared" si="155"/>
        <v>-0.159</v>
      </c>
      <c r="J656">
        <f t="shared" si="156"/>
        <v>-72.556706735219876</v>
      </c>
      <c r="K656">
        <f t="shared" si="157"/>
        <v>-71.062085514938644</v>
      </c>
      <c r="L656">
        <f t="shared" si="158"/>
        <v>-7.1431246208669545</v>
      </c>
      <c r="M656">
        <v>-794741</v>
      </c>
      <c r="N656">
        <v>32251</v>
      </c>
      <c r="O656">
        <v>15420</v>
      </c>
      <c r="P656">
        <v>579</v>
      </c>
      <c r="Q656">
        <v>-2909</v>
      </c>
      <c r="R656">
        <v>-610</v>
      </c>
      <c r="S656">
        <v>-66</v>
      </c>
      <c r="T656">
        <v>-502</v>
      </c>
      <c r="U656">
        <v>-159</v>
      </c>
      <c r="V656">
        <v>2029</v>
      </c>
      <c r="W656">
        <v>98574</v>
      </c>
      <c r="X656">
        <v>0</v>
      </c>
      <c r="Y656">
        <v>-1.8160000000000001</v>
      </c>
      <c r="Z656">
        <v>-0.34300000000000003</v>
      </c>
      <c r="AA656">
        <v>0.66</v>
      </c>
      <c r="AB656">
        <f t="shared" si="159"/>
        <v>-104.03564608529599</v>
      </c>
      <c r="AC656">
        <f t="shared" si="160"/>
        <v>-19.649904519414388</v>
      </c>
      <c r="AD656">
        <f t="shared" si="161"/>
        <v>37.810311903246344</v>
      </c>
      <c r="AE656">
        <v>-11.651</v>
      </c>
      <c r="AF656">
        <v>-8.2509999999999994</v>
      </c>
      <c r="AG656">
        <v>-3.1640000000000001</v>
      </c>
      <c r="AH656">
        <v>-78.552999999999997</v>
      </c>
      <c r="AI656">
        <v>-35.154000000000003</v>
      </c>
      <c r="AJ656">
        <v>8.6189999999999998</v>
      </c>
      <c r="AK656">
        <v>36</v>
      </c>
      <c r="AL656">
        <v>36</v>
      </c>
      <c r="AM656">
        <v>36</v>
      </c>
      <c r="AN656">
        <v>0</v>
      </c>
      <c r="AO656">
        <f t="shared" si="162"/>
        <v>-1.2663534269335324</v>
      </c>
      <c r="AP656">
        <f t="shared" si="163"/>
        <v>-1.2402673655694494</v>
      </c>
      <c r="AQ656">
        <f t="shared" si="164"/>
        <v>-0.1246710435144</v>
      </c>
      <c r="AR656">
        <f t="shared" si="165"/>
        <v>-1.3710084873191057</v>
      </c>
      <c r="AS656">
        <f t="shared" si="166"/>
        <v>-0.61355304524608667</v>
      </c>
      <c r="AT656">
        <f t="shared" si="167"/>
        <v>0.15042992822939125</v>
      </c>
    </row>
    <row r="657" spans="1:46" x14ac:dyDescent="0.25">
      <c r="A657">
        <v>6.58</v>
      </c>
      <c r="B657" t="s">
        <v>685</v>
      </c>
      <c r="C657">
        <v>1</v>
      </c>
      <c r="D657">
        <v>96</v>
      </c>
      <c r="E657">
        <v>8</v>
      </c>
      <c r="F657">
        <v>48</v>
      </c>
      <c r="G657">
        <f t="shared" si="153"/>
        <v>-2E-3</v>
      </c>
      <c r="H657">
        <f t="shared" si="154"/>
        <v>-0.625</v>
      </c>
      <c r="I657">
        <f t="shared" si="155"/>
        <v>-0.184</v>
      </c>
      <c r="J657">
        <f t="shared" si="156"/>
        <v>-73.58610932437989</v>
      </c>
      <c r="K657">
        <f t="shared" si="157"/>
        <v>-73.585113037202575</v>
      </c>
      <c r="L657">
        <f t="shared" si="158"/>
        <v>-0.1758594975641099</v>
      </c>
      <c r="M657">
        <v>-840451</v>
      </c>
      <c r="N657">
        <v>31271</v>
      </c>
      <c r="O657">
        <v>18640</v>
      </c>
      <c r="P657">
        <v>579</v>
      </c>
      <c r="Q657">
        <v>-2909</v>
      </c>
      <c r="R657">
        <v>-610</v>
      </c>
      <c r="S657">
        <v>-2</v>
      </c>
      <c r="T657">
        <v>-625</v>
      </c>
      <c r="U657">
        <v>-184</v>
      </c>
      <c r="V657">
        <v>2029</v>
      </c>
      <c r="W657">
        <v>98574</v>
      </c>
      <c r="X657">
        <v>0</v>
      </c>
      <c r="Y657">
        <v>-1.9570000000000001</v>
      </c>
      <c r="Z657">
        <v>-0.432</v>
      </c>
      <c r="AA657">
        <v>0.61</v>
      </c>
      <c r="AB657">
        <f t="shared" si="159"/>
        <v>-112.11330362826226</v>
      </c>
      <c r="AC657">
        <f t="shared" si="160"/>
        <v>-24.748567791215788</v>
      </c>
      <c r="AD657">
        <f t="shared" si="161"/>
        <v>34.94589433481859</v>
      </c>
      <c r="AE657">
        <v>-13.071999999999999</v>
      </c>
      <c r="AF657">
        <v>-8.2620000000000005</v>
      </c>
      <c r="AG657">
        <v>-4.6310000000000002</v>
      </c>
      <c r="AH657">
        <v>-79.582999999999998</v>
      </c>
      <c r="AI657">
        <v>-35.970999999999997</v>
      </c>
      <c r="AJ657">
        <v>8.7509999999999994</v>
      </c>
      <c r="AK657">
        <v>36</v>
      </c>
      <c r="AL657">
        <v>36</v>
      </c>
      <c r="AM657">
        <v>36</v>
      </c>
      <c r="AN657">
        <v>0</v>
      </c>
      <c r="AO657">
        <f t="shared" si="162"/>
        <v>-1.2843198914429292</v>
      </c>
      <c r="AP657">
        <f t="shared" si="163"/>
        <v>-1.2843025029513895</v>
      </c>
      <c r="AQ657">
        <f t="shared" si="164"/>
        <v>-3.0693272533966654E-3</v>
      </c>
      <c r="AR657">
        <f t="shared" si="165"/>
        <v>-1.3889853786146473</v>
      </c>
      <c r="AS657">
        <f t="shared" si="166"/>
        <v>-0.62781238523488025</v>
      </c>
      <c r="AT657">
        <f t="shared" si="167"/>
        <v>0.15273376284202378</v>
      </c>
    </row>
    <row r="658" spans="1:46" x14ac:dyDescent="0.25">
      <c r="A658">
        <v>6.59</v>
      </c>
      <c r="B658" t="s">
        <v>686</v>
      </c>
      <c r="C658">
        <v>1</v>
      </c>
      <c r="D658">
        <v>96</v>
      </c>
      <c r="E658">
        <v>24</v>
      </c>
      <c r="F658">
        <v>56</v>
      </c>
      <c r="G658">
        <f t="shared" si="153"/>
        <v>-2.5000000000000001E-2</v>
      </c>
      <c r="H658">
        <f t="shared" si="154"/>
        <v>-0.68500000000000005</v>
      </c>
      <c r="I658">
        <f t="shared" si="155"/>
        <v>-0.16200000000000001</v>
      </c>
      <c r="J658">
        <f t="shared" si="156"/>
        <v>-76.692822216181355</v>
      </c>
      <c r="K658">
        <f t="shared" si="157"/>
        <v>-76.532496553329835</v>
      </c>
      <c r="L658">
        <f t="shared" si="158"/>
        <v>-2.0338343518239879</v>
      </c>
      <c r="M658">
        <v>-884621</v>
      </c>
      <c r="N658">
        <v>28751</v>
      </c>
      <c r="O658">
        <v>22770</v>
      </c>
      <c r="P658">
        <v>579</v>
      </c>
      <c r="Q658">
        <v>-2909</v>
      </c>
      <c r="R658">
        <v>-610</v>
      </c>
      <c r="S658">
        <v>-25</v>
      </c>
      <c r="T658">
        <v>-685</v>
      </c>
      <c r="U658">
        <v>-162</v>
      </c>
      <c r="V658">
        <v>2029</v>
      </c>
      <c r="W658">
        <v>98562</v>
      </c>
      <c r="X658">
        <v>0</v>
      </c>
      <c r="Y658">
        <v>-2.117</v>
      </c>
      <c r="Z658">
        <v>-0.51800000000000002</v>
      </c>
      <c r="AA658">
        <v>0.54100000000000004</v>
      </c>
      <c r="AB658">
        <f t="shared" si="159"/>
        <v>-121.27943984723106</v>
      </c>
      <c r="AC658">
        <f t="shared" si="160"/>
        <v>-29.675366008911524</v>
      </c>
      <c r="AD658">
        <f t="shared" si="161"/>
        <v>30.992998090388291</v>
      </c>
      <c r="AE658">
        <v>-14.836</v>
      </c>
      <c r="AF658">
        <v>-7.9870000000000001</v>
      </c>
      <c r="AG658">
        <v>-6.41</v>
      </c>
      <c r="AH658">
        <v>-80.736000000000004</v>
      </c>
      <c r="AI658">
        <v>-36.866999999999997</v>
      </c>
      <c r="AJ658">
        <v>8.8209999999999997</v>
      </c>
      <c r="AK658">
        <v>36</v>
      </c>
      <c r="AL658">
        <v>36</v>
      </c>
      <c r="AM658">
        <v>36</v>
      </c>
      <c r="AN658">
        <v>0</v>
      </c>
      <c r="AO658">
        <f t="shared" si="162"/>
        <v>-1.3385422603190191</v>
      </c>
      <c r="AP658">
        <f t="shared" si="163"/>
        <v>-1.3357440496268176</v>
      </c>
      <c r="AQ658">
        <f t="shared" si="164"/>
        <v>-3.5497105879493326E-2</v>
      </c>
      <c r="AR658">
        <f t="shared" si="165"/>
        <v>-1.4091090248901419</v>
      </c>
      <c r="AS658">
        <f t="shared" si="166"/>
        <v>-0.64345053533274943</v>
      </c>
      <c r="AT658">
        <f t="shared" si="167"/>
        <v>0.15395549331841982</v>
      </c>
    </row>
    <row r="659" spans="1:46" x14ac:dyDescent="0.25">
      <c r="A659">
        <v>6.6</v>
      </c>
      <c r="B659" t="s">
        <v>687</v>
      </c>
      <c r="C659">
        <v>1</v>
      </c>
      <c r="D659">
        <v>104</v>
      </c>
      <c r="E659">
        <v>24</v>
      </c>
      <c r="F659">
        <v>48</v>
      </c>
      <c r="G659">
        <f t="shared" si="153"/>
        <v>3.5000000000000003E-2</v>
      </c>
      <c r="H659">
        <f t="shared" si="154"/>
        <v>-0.71099999999999997</v>
      </c>
      <c r="I659">
        <f t="shared" si="155"/>
        <v>-0.18</v>
      </c>
      <c r="J659">
        <f t="shared" si="156"/>
        <v>-75.799893044786387</v>
      </c>
      <c r="K659">
        <f t="shared" si="157"/>
        <v>-75.528425056046089</v>
      </c>
      <c r="L659">
        <f t="shared" si="158"/>
        <v>2.7317803271384884</v>
      </c>
      <c r="M659">
        <v>-925921</v>
      </c>
      <c r="N659">
        <v>25881</v>
      </c>
      <c r="O659">
        <v>25640</v>
      </c>
      <c r="P659">
        <v>579</v>
      </c>
      <c r="Q659">
        <v>-2909</v>
      </c>
      <c r="R659">
        <v>-610</v>
      </c>
      <c r="S659">
        <v>35</v>
      </c>
      <c r="T659">
        <v>-711</v>
      </c>
      <c r="U659">
        <v>-180</v>
      </c>
      <c r="V659">
        <v>2031</v>
      </c>
      <c r="W659">
        <v>98545</v>
      </c>
      <c r="X659">
        <v>0</v>
      </c>
      <c r="Y659">
        <v>-2.2989999999999999</v>
      </c>
      <c r="Z659">
        <v>-0.59599999999999997</v>
      </c>
      <c r="AA659">
        <v>0.44900000000000001</v>
      </c>
      <c r="AB659">
        <f t="shared" si="159"/>
        <v>-131.70591979630808</v>
      </c>
      <c r="AC659">
        <f t="shared" si="160"/>
        <v>-34.143857415658815</v>
      </c>
      <c r="AD659">
        <f t="shared" si="161"/>
        <v>25.722469764481225</v>
      </c>
      <c r="AE659">
        <v>-16.965</v>
      </c>
      <c r="AF659">
        <v>-7.2889999999999997</v>
      </c>
      <c r="AG659">
        <v>-8.5530000000000008</v>
      </c>
      <c r="AH659">
        <v>-81.96</v>
      </c>
      <c r="AI659">
        <v>-37.779000000000003</v>
      </c>
      <c r="AJ659">
        <v>8.923</v>
      </c>
      <c r="AK659">
        <v>36</v>
      </c>
      <c r="AL659">
        <v>36</v>
      </c>
      <c r="AM659">
        <v>36</v>
      </c>
      <c r="AN659">
        <v>0</v>
      </c>
      <c r="AO659">
        <f t="shared" si="162"/>
        <v>-1.322957706291072</v>
      </c>
      <c r="AP659">
        <f t="shared" si="163"/>
        <v>-1.3182196960737871</v>
      </c>
      <c r="AQ659">
        <f t="shared" si="164"/>
        <v>4.767856114977443E-2</v>
      </c>
      <c r="AR659">
        <f t="shared" si="165"/>
        <v>-1.4304718549345523</v>
      </c>
      <c r="AS659">
        <f t="shared" si="166"/>
        <v>-0.65936793811093786</v>
      </c>
      <c r="AT659">
        <f t="shared" si="167"/>
        <v>0.15573572915545403</v>
      </c>
    </row>
    <row r="660" spans="1:46" x14ac:dyDescent="0.25">
      <c r="A660">
        <v>6.61</v>
      </c>
      <c r="B660" t="s">
        <v>688</v>
      </c>
      <c r="C660">
        <v>1</v>
      </c>
      <c r="D660">
        <v>96</v>
      </c>
      <c r="E660">
        <v>24</v>
      </c>
      <c r="F660">
        <v>40</v>
      </c>
      <c r="G660">
        <f t="shared" si="153"/>
        <v>3.4000000000000002E-2</v>
      </c>
      <c r="H660">
        <f t="shared" si="154"/>
        <v>-0.73499999999999999</v>
      </c>
      <c r="I660">
        <f t="shared" si="155"/>
        <v>-0.153</v>
      </c>
      <c r="J660">
        <f t="shared" si="156"/>
        <v>-78.243116861963699</v>
      </c>
      <c r="K660">
        <f t="shared" si="157"/>
        <v>-77.952368479849696</v>
      </c>
      <c r="L660">
        <f t="shared" si="158"/>
        <v>2.5926864872644528</v>
      </c>
      <c r="M660">
        <v>-965751</v>
      </c>
      <c r="N660">
        <v>22661</v>
      </c>
      <c r="O660">
        <v>28300</v>
      </c>
      <c r="P660">
        <v>579</v>
      </c>
      <c r="Q660">
        <v>-2909</v>
      </c>
      <c r="R660">
        <v>-610</v>
      </c>
      <c r="S660">
        <v>34</v>
      </c>
      <c r="T660">
        <v>-735</v>
      </c>
      <c r="U660">
        <v>-153</v>
      </c>
      <c r="V660">
        <v>2029</v>
      </c>
      <c r="W660">
        <v>98550</v>
      </c>
      <c r="X660">
        <v>0</v>
      </c>
      <c r="Y660">
        <v>-2.512</v>
      </c>
      <c r="Z660">
        <v>-0.66200000000000003</v>
      </c>
      <c r="AA660">
        <v>0.32900000000000001</v>
      </c>
      <c r="AB660">
        <f t="shared" si="159"/>
        <v>-143.90833863781032</v>
      </c>
      <c r="AC660">
        <f t="shared" si="160"/>
        <v>-37.924888605983455</v>
      </c>
      <c r="AD660">
        <f t="shared" si="161"/>
        <v>18.847867600254617</v>
      </c>
      <c r="AE660">
        <v>-19.434000000000001</v>
      </c>
      <c r="AF660">
        <v>-6.0410000000000004</v>
      </c>
      <c r="AG660">
        <v>-10.986000000000001</v>
      </c>
      <c r="AH660">
        <v>-83.322000000000003</v>
      </c>
      <c r="AI660">
        <v>-38.750999999999998</v>
      </c>
      <c r="AJ660">
        <v>8.9700000000000006</v>
      </c>
      <c r="AK660">
        <v>220</v>
      </c>
      <c r="AL660">
        <v>36</v>
      </c>
      <c r="AM660">
        <v>220</v>
      </c>
      <c r="AN660">
        <v>0</v>
      </c>
      <c r="AO660">
        <f t="shared" si="162"/>
        <v>-1.3656000062639602</v>
      </c>
      <c r="AP660">
        <f t="shared" si="163"/>
        <v>-1.3605254897012242</v>
      </c>
      <c r="AQ660">
        <f t="shared" si="164"/>
        <v>4.5250915674730732E-2</v>
      </c>
      <c r="AR660">
        <f t="shared" si="165"/>
        <v>-1.4542432393467153</v>
      </c>
      <c r="AS660">
        <f t="shared" si="166"/>
        <v>-0.67633253844032259</v>
      </c>
      <c r="AT660">
        <f t="shared" si="167"/>
        <v>0.15655603390389136</v>
      </c>
    </row>
    <row r="661" spans="1:46" x14ac:dyDescent="0.25">
      <c r="A661">
        <v>6.62</v>
      </c>
      <c r="B661" t="s">
        <v>689</v>
      </c>
      <c r="C661">
        <v>1</v>
      </c>
      <c r="D661">
        <v>104</v>
      </c>
      <c r="E661">
        <v>8</v>
      </c>
      <c r="F661">
        <v>24</v>
      </c>
      <c r="G661">
        <f t="shared" si="153"/>
        <v>4.4999999999999998E-2</v>
      </c>
      <c r="H661">
        <f t="shared" si="154"/>
        <v>-0.82599999999999996</v>
      </c>
      <c r="I661">
        <f t="shared" si="155"/>
        <v>-0.14199999999999999</v>
      </c>
      <c r="J661">
        <f t="shared" si="156"/>
        <v>-80.249231029411462</v>
      </c>
      <c r="K661">
        <f t="shared" si="157"/>
        <v>-79.76689026128247</v>
      </c>
      <c r="L661">
        <f t="shared" si="158"/>
        <v>3.0729635733947149</v>
      </c>
      <c r="M661">
        <v>-1005861</v>
      </c>
      <c r="N661">
        <v>18321</v>
      </c>
      <c r="O661">
        <v>29490</v>
      </c>
      <c r="P661">
        <v>579</v>
      </c>
      <c r="Q661">
        <v>-2909</v>
      </c>
      <c r="R661">
        <v>-610</v>
      </c>
      <c r="S661">
        <v>45</v>
      </c>
      <c r="T661">
        <v>-826</v>
      </c>
      <c r="U661">
        <v>-142</v>
      </c>
      <c r="V661">
        <v>2028</v>
      </c>
      <c r="W661">
        <v>98547</v>
      </c>
      <c r="X661">
        <v>0</v>
      </c>
      <c r="Y661">
        <v>-2.75</v>
      </c>
      <c r="Z661">
        <v>-0.70699999999999996</v>
      </c>
      <c r="AA661">
        <v>0.183</v>
      </c>
      <c r="AB661">
        <f t="shared" si="159"/>
        <v>-157.54296626352641</v>
      </c>
      <c r="AC661">
        <f t="shared" si="160"/>
        <v>-40.502864417568425</v>
      </c>
      <c r="AD661">
        <f t="shared" si="161"/>
        <v>10.483768300445576</v>
      </c>
      <c r="AE661">
        <v>-21.992999999999999</v>
      </c>
      <c r="AF661">
        <v>-4.1500000000000004</v>
      </c>
      <c r="AG661">
        <v>-13.449</v>
      </c>
      <c r="AH661">
        <v>-84.83</v>
      </c>
      <c r="AI661">
        <v>-39.762</v>
      </c>
      <c r="AJ661">
        <v>8.9610000000000003</v>
      </c>
      <c r="AK661">
        <v>220</v>
      </c>
      <c r="AL661">
        <v>36</v>
      </c>
      <c r="AM661">
        <v>220</v>
      </c>
      <c r="AN661">
        <v>0</v>
      </c>
      <c r="AO661">
        <f t="shared" si="162"/>
        <v>-1.4006133036568285</v>
      </c>
      <c r="AP661">
        <f t="shared" si="163"/>
        <v>-1.392194869136379</v>
      </c>
      <c r="AQ661">
        <f t="shared" si="164"/>
        <v>5.3633332149588195E-2</v>
      </c>
      <c r="AR661">
        <f t="shared" si="165"/>
        <v>-1.4805628044667898</v>
      </c>
      <c r="AS661">
        <f t="shared" si="166"/>
        <v>-0.69397781717798535</v>
      </c>
      <c r="AT661">
        <f t="shared" si="167"/>
        <v>0.15639895427121187</v>
      </c>
    </row>
    <row r="662" spans="1:46" x14ac:dyDescent="0.25">
      <c r="A662">
        <v>6.63</v>
      </c>
      <c r="B662" t="s">
        <v>690</v>
      </c>
      <c r="C662">
        <v>1</v>
      </c>
      <c r="D662">
        <v>104</v>
      </c>
      <c r="E662">
        <v>24</v>
      </c>
      <c r="F662">
        <v>8</v>
      </c>
      <c r="G662">
        <f t="shared" si="153"/>
        <v>6.8000000000000005E-2</v>
      </c>
      <c r="H662">
        <f t="shared" si="154"/>
        <v>-0.81499999999999995</v>
      </c>
      <c r="I662">
        <f t="shared" si="155"/>
        <v>-0.16400000000000001</v>
      </c>
      <c r="J662">
        <f t="shared" si="156"/>
        <v>-78.650662134807831</v>
      </c>
      <c r="K662">
        <f t="shared" si="157"/>
        <v>-77.700663978121497</v>
      </c>
      <c r="L662">
        <f t="shared" si="158"/>
        <v>4.6755470156135868</v>
      </c>
      <c r="M662">
        <v>-1042121</v>
      </c>
      <c r="N662">
        <v>14681</v>
      </c>
      <c r="O662">
        <v>30400</v>
      </c>
      <c r="P662">
        <v>579</v>
      </c>
      <c r="Q662">
        <v>-2909</v>
      </c>
      <c r="R662">
        <v>-610</v>
      </c>
      <c r="S662">
        <v>68</v>
      </c>
      <c r="T662">
        <v>-815</v>
      </c>
      <c r="U662">
        <v>-164</v>
      </c>
      <c r="V662">
        <v>2030</v>
      </c>
      <c r="W662">
        <v>98577</v>
      </c>
      <c r="X662">
        <v>0</v>
      </c>
      <c r="Y662">
        <v>-3.0089999999999999</v>
      </c>
      <c r="Z662">
        <v>-0.72399999999999998</v>
      </c>
      <c r="AA662">
        <v>1.7999999999999999E-2</v>
      </c>
      <c r="AB662">
        <f t="shared" si="159"/>
        <v>-172.38064926798216</v>
      </c>
      <c r="AC662">
        <f t="shared" si="160"/>
        <v>-41.476766390833866</v>
      </c>
      <c r="AD662">
        <f t="shared" si="161"/>
        <v>1.0311903246339911</v>
      </c>
      <c r="AE662">
        <v>-23.981000000000002</v>
      </c>
      <c r="AF662">
        <v>-1.577</v>
      </c>
      <c r="AG662">
        <v>-15.269</v>
      </c>
      <c r="AH662">
        <v>-86.436000000000007</v>
      </c>
      <c r="AI662">
        <v>-40.735999999999997</v>
      </c>
      <c r="AJ662">
        <v>8.9039999999999999</v>
      </c>
      <c r="AK662">
        <v>220</v>
      </c>
      <c r="AL662">
        <v>36</v>
      </c>
      <c r="AM662">
        <v>220</v>
      </c>
      <c r="AN662">
        <v>0</v>
      </c>
      <c r="AO662">
        <f t="shared" si="162"/>
        <v>-1.372713013126029</v>
      </c>
      <c r="AP662">
        <f t="shared" si="163"/>
        <v>-1.3561324174039755</v>
      </c>
      <c r="AQ662">
        <f t="shared" si="164"/>
        <v>8.1603689754251807E-2</v>
      </c>
      <c r="AR662">
        <f t="shared" si="165"/>
        <v>-1.5085927922538187</v>
      </c>
      <c r="AS662">
        <f t="shared" si="166"/>
        <v>-0.71097732409240999</v>
      </c>
      <c r="AT662">
        <f t="shared" si="167"/>
        <v>0.15540411659757511</v>
      </c>
    </row>
    <row r="663" spans="1:46" x14ac:dyDescent="0.25">
      <c r="A663">
        <v>6.65</v>
      </c>
      <c r="B663" t="s">
        <v>691</v>
      </c>
      <c r="C663">
        <v>1</v>
      </c>
      <c r="D663">
        <v>88</v>
      </c>
      <c r="E663">
        <v>16</v>
      </c>
      <c r="F663">
        <v>0</v>
      </c>
      <c r="G663">
        <f t="shared" si="153"/>
        <v>0.124</v>
      </c>
      <c r="H663">
        <f t="shared" si="154"/>
        <v>-0.89100000000000001</v>
      </c>
      <c r="I663">
        <f t="shared" si="155"/>
        <v>-0.125</v>
      </c>
      <c r="J663">
        <f t="shared" si="156"/>
        <v>-82.078611668973934</v>
      </c>
      <c r="K663">
        <f t="shared" si="157"/>
        <v>-78.811548209029866</v>
      </c>
      <c r="L663">
        <f t="shared" si="158"/>
        <v>7.8460421952232995</v>
      </c>
      <c r="M663">
        <v>-1092381</v>
      </c>
      <c r="N663">
        <v>4531</v>
      </c>
      <c r="O663">
        <v>29700</v>
      </c>
      <c r="P663">
        <v>579</v>
      </c>
      <c r="Q663">
        <v>-2909</v>
      </c>
      <c r="R663">
        <v>-610</v>
      </c>
      <c r="S663">
        <v>124</v>
      </c>
      <c r="T663">
        <v>-891</v>
      </c>
      <c r="U663">
        <v>-125</v>
      </c>
      <c r="V663">
        <v>2029</v>
      </c>
      <c r="W663">
        <v>98562</v>
      </c>
      <c r="X663">
        <v>0</v>
      </c>
      <c r="Y663">
        <v>2.7469999999999999</v>
      </c>
      <c r="Z663">
        <v>-0.66100000000000003</v>
      </c>
      <c r="AA663">
        <v>-0.31</v>
      </c>
      <c r="AB663">
        <f t="shared" si="159"/>
        <v>157.37110120942074</v>
      </c>
      <c r="AC663">
        <f t="shared" si="160"/>
        <v>-37.867600254614899</v>
      </c>
      <c r="AD663">
        <f t="shared" si="161"/>
        <v>-17.759388924252068</v>
      </c>
      <c r="AE663">
        <v>-23.891999999999999</v>
      </c>
      <c r="AF663">
        <v>4.4560000000000004</v>
      </c>
      <c r="AG663">
        <v>-14.663</v>
      </c>
      <c r="AH663">
        <v>-83.05</v>
      </c>
      <c r="AI663">
        <v>-42.62</v>
      </c>
      <c r="AJ663">
        <v>8.64</v>
      </c>
      <c r="AK663">
        <v>174</v>
      </c>
      <c r="AL663">
        <v>220</v>
      </c>
      <c r="AM663">
        <v>36</v>
      </c>
      <c r="AN663">
        <v>0</v>
      </c>
      <c r="AO663">
        <f t="shared" si="162"/>
        <v>-1.4325420190894333</v>
      </c>
      <c r="AP663">
        <f t="shared" si="163"/>
        <v>-1.3755210048418114</v>
      </c>
      <c r="AQ663">
        <f t="shared" si="164"/>
        <v>0.1369392695570503</v>
      </c>
      <c r="AR663">
        <f t="shared" si="165"/>
        <v>-1.4494959437812907</v>
      </c>
      <c r="AS663">
        <f t="shared" si="166"/>
        <v>-0.74385932719998316</v>
      </c>
      <c r="AT663">
        <f t="shared" si="167"/>
        <v>0.15079644737231007</v>
      </c>
    </row>
    <row r="664" spans="1:46" x14ac:dyDescent="0.25">
      <c r="A664">
        <v>6.66</v>
      </c>
      <c r="B664" t="s">
        <v>692</v>
      </c>
      <c r="C664">
        <v>1</v>
      </c>
      <c r="D664">
        <v>120</v>
      </c>
      <c r="E664">
        <v>24</v>
      </c>
      <c r="F664">
        <v>8</v>
      </c>
      <c r="G664">
        <f t="shared" si="153"/>
        <v>4.5999999999999999E-2</v>
      </c>
      <c r="H664">
        <f t="shared" si="154"/>
        <v>-0.93600000000000005</v>
      </c>
      <c r="I664">
        <f t="shared" si="155"/>
        <v>-0.16200000000000001</v>
      </c>
      <c r="J664">
        <f t="shared" si="156"/>
        <v>-80.181909426783179</v>
      </c>
      <c r="K664">
        <f t="shared" si="157"/>
        <v>-79.79017044345359</v>
      </c>
      <c r="L664">
        <f t="shared" si="158"/>
        <v>2.7720427278167556</v>
      </c>
      <c r="M664">
        <v>-1111351</v>
      </c>
      <c r="N664">
        <v>-229</v>
      </c>
      <c r="O664">
        <v>28720</v>
      </c>
      <c r="P664">
        <v>579</v>
      </c>
      <c r="Q664">
        <v>-2909</v>
      </c>
      <c r="R664">
        <v>-610</v>
      </c>
      <c r="S664">
        <v>46</v>
      </c>
      <c r="T664">
        <v>-936</v>
      </c>
      <c r="U664">
        <v>-162</v>
      </c>
      <c r="V664">
        <v>2030</v>
      </c>
      <c r="W664">
        <v>98565</v>
      </c>
      <c r="X664">
        <v>0</v>
      </c>
      <c r="Y664">
        <v>2.5099999999999998</v>
      </c>
      <c r="Z664">
        <v>-0.58399999999999996</v>
      </c>
      <c r="AA664">
        <v>-0.443</v>
      </c>
      <c r="AB664">
        <f t="shared" si="159"/>
        <v>143.79376193507321</v>
      </c>
      <c r="AC664">
        <f t="shared" si="160"/>
        <v>-33.456397199236157</v>
      </c>
      <c r="AD664">
        <f t="shared" si="161"/>
        <v>-25.378739656269893</v>
      </c>
      <c r="AE664">
        <v>-22.145</v>
      </c>
      <c r="AF664">
        <v>7.1470000000000002</v>
      </c>
      <c r="AG664">
        <v>-12.475</v>
      </c>
      <c r="AH664">
        <v>-81.588999999999999</v>
      </c>
      <c r="AI664">
        <v>-43.505000000000003</v>
      </c>
      <c r="AJ664">
        <v>8.3640000000000008</v>
      </c>
      <c r="AK664">
        <v>220</v>
      </c>
      <c r="AL664">
        <v>36</v>
      </c>
      <c r="AM664">
        <v>220</v>
      </c>
      <c r="AN664">
        <v>0</v>
      </c>
      <c r="AO664">
        <f t="shared" si="162"/>
        <v>-1.3994383200332456</v>
      </c>
      <c r="AP664">
        <f t="shared" si="163"/>
        <v>-1.3926011849657292</v>
      </c>
      <c r="AQ664">
        <f t="shared" si="164"/>
        <v>4.838127260636739E-2</v>
      </c>
      <c r="AR664">
        <f t="shared" si="165"/>
        <v>-1.4239966834096536</v>
      </c>
      <c r="AS664">
        <f t="shared" si="166"/>
        <v>-0.75930549108013312</v>
      </c>
      <c r="AT664">
        <f t="shared" si="167"/>
        <v>0.14597933863680573</v>
      </c>
    </row>
    <row r="665" spans="1:46" x14ac:dyDescent="0.25">
      <c r="A665">
        <v>6.67</v>
      </c>
      <c r="B665" t="s">
        <v>693</v>
      </c>
      <c r="C665">
        <v>1</v>
      </c>
      <c r="D665">
        <v>88</v>
      </c>
      <c r="E665">
        <v>16</v>
      </c>
      <c r="F665">
        <v>8</v>
      </c>
      <c r="G665">
        <f t="shared" si="153"/>
        <v>0.09</v>
      </c>
      <c r="H665">
        <f t="shared" si="154"/>
        <v>-0.85899999999999999</v>
      </c>
      <c r="I665">
        <f t="shared" si="155"/>
        <v>-5.5E-2</v>
      </c>
      <c r="J665">
        <f t="shared" si="156"/>
        <v>-86.345164479880225</v>
      </c>
      <c r="K665">
        <f t="shared" si="157"/>
        <v>-82.989030635521075</v>
      </c>
      <c r="L665">
        <f t="shared" si="158"/>
        <v>5.9683196577224518</v>
      </c>
      <c r="M665">
        <v>-1129061</v>
      </c>
      <c r="N665">
        <v>-649</v>
      </c>
      <c r="O665">
        <v>24310</v>
      </c>
      <c r="P665">
        <v>579</v>
      </c>
      <c r="Q665">
        <v>-2909</v>
      </c>
      <c r="R665">
        <v>-610</v>
      </c>
      <c r="S665">
        <v>90</v>
      </c>
      <c r="T665">
        <v>-859</v>
      </c>
      <c r="U665">
        <v>-55</v>
      </c>
      <c r="V665">
        <v>2029</v>
      </c>
      <c r="W665">
        <v>98539</v>
      </c>
      <c r="X665">
        <v>0</v>
      </c>
      <c r="Y665">
        <v>2.29</v>
      </c>
      <c r="Z665">
        <v>-0.48199999999999998</v>
      </c>
      <c r="AA665">
        <v>-0.55100000000000005</v>
      </c>
      <c r="AB665">
        <f t="shared" si="159"/>
        <v>131.19032463399108</v>
      </c>
      <c r="AC665">
        <f t="shared" si="160"/>
        <v>-27.612985359643538</v>
      </c>
      <c r="AD665">
        <f t="shared" si="161"/>
        <v>-31.565881604073841</v>
      </c>
      <c r="AE665">
        <v>-20.041</v>
      </c>
      <c r="AF665">
        <v>9.3989999999999991</v>
      </c>
      <c r="AG665">
        <v>-9.81</v>
      </c>
      <c r="AH665">
        <v>-80.367000000000004</v>
      </c>
      <c r="AI665">
        <v>-44.363</v>
      </c>
      <c r="AJ665">
        <v>8.0920000000000005</v>
      </c>
      <c r="AK665">
        <v>36</v>
      </c>
      <c r="AL665">
        <v>36</v>
      </c>
      <c r="AM665">
        <v>220</v>
      </c>
      <c r="AN665">
        <v>0</v>
      </c>
      <c r="AO665">
        <f t="shared" si="162"/>
        <v>-1.5070074133499671</v>
      </c>
      <c r="AP665">
        <f t="shared" si="163"/>
        <v>-1.448431827628285</v>
      </c>
      <c r="AQ665">
        <f t="shared" si="164"/>
        <v>0.1041668288387578</v>
      </c>
      <c r="AR665">
        <f t="shared" si="165"/>
        <v>-1.402668759950283</v>
      </c>
      <c r="AS665">
        <f t="shared" si="166"/>
        <v>-0.7742804160622444</v>
      </c>
      <c r="AT665">
        <f t="shared" si="167"/>
        <v>0.14123204307138115</v>
      </c>
    </row>
    <row r="666" spans="1:46" x14ac:dyDescent="0.25">
      <c r="A666">
        <v>6.68</v>
      </c>
      <c r="B666" t="s">
        <v>694</v>
      </c>
      <c r="C666">
        <v>1</v>
      </c>
      <c r="D666">
        <v>88</v>
      </c>
      <c r="E666">
        <v>24</v>
      </c>
      <c r="F666">
        <v>0</v>
      </c>
      <c r="G666">
        <f t="shared" si="153"/>
        <v>0.11700000000000001</v>
      </c>
      <c r="H666">
        <f t="shared" si="154"/>
        <v>-0.90400000000000003</v>
      </c>
      <c r="I666">
        <f t="shared" si="155"/>
        <v>-0.11700000000000001</v>
      </c>
      <c r="J666">
        <f t="shared" si="156"/>
        <v>-82.675116182384897</v>
      </c>
      <c r="K666">
        <f t="shared" si="157"/>
        <v>-79.617397135872906</v>
      </c>
      <c r="L666">
        <f t="shared" si="158"/>
        <v>7.3132157154767832</v>
      </c>
      <c r="M666">
        <v>-1145021</v>
      </c>
      <c r="N666">
        <v>-8769</v>
      </c>
      <c r="O666">
        <v>21090</v>
      </c>
      <c r="P666">
        <v>579</v>
      </c>
      <c r="Q666">
        <v>-2909</v>
      </c>
      <c r="R666">
        <v>-610</v>
      </c>
      <c r="S666">
        <v>117</v>
      </c>
      <c r="T666">
        <v>-904</v>
      </c>
      <c r="U666">
        <v>-117</v>
      </c>
      <c r="V666">
        <v>2030</v>
      </c>
      <c r="W666">
        <v>98542</v>
      </c>
      <c r="X666">
        <v>0</v>
      </c>
      <c r="Y666">
        <v>2.0950000000000002</v>
      </c>
      <c r="Z666">
        <v>-0.36299999999999999</v>
      </c>
      <c r="AA666">
        <v>-0.628</v>
      </c>
      <c r="AB666">
        <f t="shared" si="159"/>
        <v>120.01909611712287</v>
      </c>
      <c r="AC666">
        <f t="shared" si="160"/>
        <v>-20.795671546785488</v>
      </c>
      <c r="AD666">
        <f t="shared" si="161"/>
        <v>-35.977084659452579</v>
      </c>
      <c r="AE666">
        <v>-18.228999999999999</v>
      </c>
      <c r="AF666">
        <v>10.981999999999999</v>
      </c>
      <c r="AG666">
        <v>-7.1440000000000001</v>
      </c>
      <c r="AH666">
        <v>-79.22</v>
      </c>
      <c r="AI666">
        <v>-45.094999999999999</v>
      </c>
      <c r="AJ666">
        <v>7.81</v>
      </c>
      <c r="AK666">
        <v>36</v>
      </c>
      <c r="AL666">
        <v>36</v>
      </c>
      <c r="AM666">
        <v>220</v>
      </c>
      <c r="AN666">
        <v>0</v>
      </c>
      <c r="AO666">
        <f t="shared" si="162"/>
        <v>-1.4429529868514612</v>
      </c>
      <c r="AP666">
        <f t="shared" si="163"/>
        <v>-1.3895857218888854</v>
      </c>
      <c r="AQ666">
        <f t="shared" si="164"/>
        <v>0.12763969314366269</v>
      </c>
      <c r="AR666">
        <f t="shared" si="165"/>
        <v>-1.3826498334299078</v>
      </c>
      <c r="AS666">
        <f t="shared" si="166"/>
        <v>-0.7870562261868429</v>
      </c>
      <c r="AT666">
        <f t="shared" si="167"/>
        <v>0.13631021458075712</v>
      </c>
    </row>
    <row r="667" spans="1:46" x14ac:dyDescent="0.25">
      <c r="A667">
        <v>6.69</v>
      </c>
      <c r="B667" t="s">
        <v>695</v>
      </c>
      <c r="C667">
        <v>1</v>
      </c>
      <c r="D667">
        <v>96</v>
      </c>
      <c r="E667">
        <v>8</v>
      </c>
      <c r="F667">
        <v>8</v>
      </c>
      <c r="G667">
        <f t="shared" si="153"/>
        <v>0.125</v>
      </c>
      <c r="H667">
        <f t="shared" si="154"/>
        <v>-0.92800000000000005</v>
      </c>
      <c r="I667">
        <f t="shared" si="155"/>
        <v>-0.152</v>
      </c>
      <c r="J667">
        <f t="shared" si="156"/>
        <v>-80.769291639163939</v>
      </c>
      <c r="K667">
        <f t="shared" si="157"/>
        <v>-78.016802496569582</v>
      </c>
      <c r="L667">
        <f t="shared" si="158"/>
        <v>7.5707850116848379</v>
      </c>
      <c r="M667">
        <v>-1156011</v>
      </c>
      <c r="N667">
        <v>-10869</v>
      </c>
      <c r="O667">
        <v>18920</v>
      </c>
      <c r="P667">
        <v>579</v>
      </c>
      <c r="Q667">
        <v>-2909</v>
      </c>
      <c r="R667">
        <v>-610</v>
      </c>
      <c r="S667">
        <v>125</v>
      </c>
      <c r="T667">
        <v>-928</v>
      </c>
      <c r="U667">
        <v>-152</v>
      </c>
      <c r="V667">
        <v>2028</v>
      </c>
      <c r="W667">
        <v>98536</v>
      </c>
      <c r="X667">
        <v>0</v>
      </c>
      <c r="Y667">
        <v>1.913</v>
      </c>
      <c r="Z667">
        <v>-0.23300000000000001</v>
      </c>
      <c r="AA667">
        <v>-0.67800000000000005</v>
      </c>
      <c r="AB667">
        <f t="shared" si="159"/>
        <v>109.59261616804584</v>
      </c>
      <c r="AC667">
        <f t="shared" si="160"/>
        <v>-13.34818586887333</v>
      </c>
      <c r="AD667">
        <f t="shared" si="161"/>
        <v>-38.841502227880333</v>
      </c>
      <c r="AE667">
        <v>-16.808</v>
      </c>
      <c r="AF667">
        <v>12.097</v>
      </c>
      <c r="AG667">
        <v>-4.633</v>
      </c>
      <c r="AH667">
        <v>-78.162999999999997</v>
      </c>
      <c r="AI667">
        <v>-45.715000000000003</v>
      </c>
      <c r="AJ667">
        <v>7.5179999999999998</v>
      </c>
      <c r="AK667">
        <v>36</v>
      </c>
      <c r="AL667">
        <v>36</v>
      </c>
      <c r="AM667">
        <v>220</v>
      </c>
      <c r="AN667">
        <v>0</v>
      </c>
      <c r="AO667">
        <f t="shared" si="162"/>
        <v>-1.4096900736069384</v>
      </c>
      <c r="AP667">
        <f t="shared" si="163"/>
        <v>-1.3616500754432712</v>
      </c>
      <c r="AQ667">
        <f t="shared" si="164"/>
        <v>0.13213512541453779</v>
      </c>
      <c r="AR667">
        <f t="shared" si="165"/>
        <v>-1.3642017032363278</v>
      </c>
      <c r="AS667">
        <f t="shared" si="166"/>
        <v>-0.79787726754920785</v>
      </c>
      <c r="AT667">
        <f t="shared" si="167"/>
        <v>0.1312138531649337</v>
      </c>
    </row>
    <row r="668" spans="1:46" x14ac:dyDescent="0.25">
      <c r="A668">
        <v>6.7</v>
      </c>
      <c r="B668" t="s">
        <v>696</v>
      </c>
      <c r="C668">
        <v>1</v>
      </c>
      <c r="D668">
        <v>96</v>
      </c>
      <c r="E668">
        <v>16</v>
      </c>
      <c r="F668">
        <v>8</v>
      </c>
      <c r="G668">
        <f t="shared" si="153"/>
        <v>0.159</v>
      </c>
      <c r="H668">
        <f t="shared" si="154"/>
        <v>-0.92600000000000005</v>
      </c>
      <c r="I668">
        <f t="shared" si="155"/>
        <v>-0.128</v>
      </c>
      <c r="J668">
        <f t="shared" si="156"/>
        <v>-82.231395408536855</v>
      </c>
      <c r="K668">
        <f t="shared" si="157"/>
        <v>-77.558916231071265</v>
      </c>
      <c r="L668">
        <f t="shared" si="158"/>
        <v>9.6517491323112345</v>
      </c>
      <c r="M668">
        <v>-1163151</v>
      </c>
      <c r="N668">
        <v>-12549</v>
      </c>
      <c r="O668">
        <v>13250</v>
      </c>
      <c r="P668">
        <v>579</v>
      </c>
      <c r="Q668">
        <v>-2909</v>
      </c>
      <c r="R668">
        <v>-610</v>
      </c>
      <c r="S668">
        <v>159</v>
      </c>
      <c r="T668">
        <v>-926</v>
      </c>
      <c r="U668">
        <v>-128</v>
      </c>
      <c r="V668">
        <v>2028</v>
      </c>
      <c r="W668">
        <v>98524</v>
      </c>
      <c r="X668">
        <v>0</v>
      </c>
      <c r="Y668">
        <v>1.7430000000000001</v>
      </c>
      <c r="Z668">
        <v>-9.6000000000000002E-2</v>
      </c>
      <c r="AA668">
        <v>-0.70299999999999996</v>
      </c>
      <c r="AB668">
        <f t="shared" si="159"/>
        <v>99.853596435391481</v>
      </c>
      <c r="AC668">
        <f t="shared" si="160"/>
        <v>-5.499681731381286</v>
      </c>
      <c r="AD668">
        <f t="shared" si="161"/>
        <v>-40.273711012094203</v>
      </c>
      <c r="AE668">
        <v>-15.925000000000001</v>
      </c>
      <c r="AF668">
        <v>12.75</v>
      </c>
      <c r="AG668">
        <v>-2.3940000000000001</v>
      </c>
      <c r="AH668">
        <v>-77.238</v>
      </c>
      <c r="AI668">
        <v>-46.244</v>
      </c>
      <c r="AJ668">
        <v>7.2480000000000002</v>
      </c>
      <c r="AK668">
        <v>36</v>
      </c>
      <c r="AL668">
        <v>36</v>
      </c>
      <c r="AM668">
        <v>36</v>
      </c>
      <c r="AN668">
        <v>0</v>
      </c>
      <c r="AO668">
        <f t="shared" si="162"/>
        <v>-1.4352085983883158</v>
      </c>
      <c r="AP668">
        <f t="shared" si="163"/>
        <v>-1.3536584525106647</v>
      </c>
      <c r="AQ668">
        <f t="shared" si="164"/>
        <v>0.16845480093533685</v>
      </c>
      <c r="AR668">
        <f t="shared" si="165"/>
        <v>-1.3480574076553802</v>
      </c>
      <c r="AS668">
        <f t="shared" si="166"/>
        <v>-0.80711005929225776</v>
      </c>
      <c r="AT668">
        <f t="shared" si="167"/>
        <v>0.12650146418454902</v>
      </c>
    </row>
    <row r="669" spans="1:46" x14ac:dyDescent="0.25">
      <c r="A669">
        <v>6.71</v>
      </c>
      <c r="B669" t="s">
        <v>697</v>
      </c>
      <c r="C669">
        <v>1</v>
      </c>
      <c r="D669">
        <v>104</v>
      </c>
      <c r="E669">
        <v>16</v>
      </c>
      <c r="F669">
        <v>16</v>
      </c>
      <c r="G669">
        <f t="shared" si="153"/>
        <v>0.222</v>
      </c>
      <c r="H669">
        <f t="shared" si="154"/>
        <v>-0.877</v>
      </c>
      <c r="I669">
        <f t="shared" si="155"/>
        <v>-0.11799999999999999</v>
      </c>
      <c r="J669">
        <f t="shared" si="156"/>
        <v>-82.557847974267546</v>
      </c>
      <c r="K669">
        <f t="shared" si="157"/>
        <v>-73.994250688790032</v>
      </c>
      <c r="L669">
        <f t="shared" si="158"/>
        <v>14.081592965202432</v>
      </c>
      <c r="M669">
        <v>-1167351</v>
      </c>
      <c r="N669">
        <v>-12339</v>
      </c>
      <c r="O669">
        <v>8000</v>
      </c>
      <c r="P669">
        <v>579</v>
      </c>
      <c r="Q669">
        <v>-2909</v>
      </c>
      <c r="R669">
        <v>-610</v>
      </c>
      <c r="S669">
        <v>222</v>
      </c>
      <c r="T669">
        <v>-877</v>
      </c>
      <c r="U669">
        <v>-118</v>
      </c>
      <c r="V669">
        <v>2029</v>
      </c>
      <c r="W669">
        <v>98539</v>
      </c>
      <c r="X669">
        <v>0</v>
      </c>
      <c r="Y669">
        <v>1.575</v>
      </c>
      <c r="Z669">
        <v>4.2999999999999997E-2</v>
      </c>
      <c r="AA669">
        <v>-0.70599999999999996</v>
      </c>
      <c r="AB669">
        <f t="shared" si="159"/>
        <v>90.229153405474221</v>
      </c>
      <c r="AC669">
        <f t="shared" si="160"/>
        <v>2.4633991088478675</v>
      </c>
      <c r="AD669">
        <f t="shared" si="161"/>
        <v>-40.44557606619987</v>
      </c>
      <c r="AE669">
        <v>-15.581</v>
      </c>
      <c r="AF669">
        <v>13.022</v>
      </c>
      <c r="AG669">
        <v>-0.27400000000000002</v>
      </c>
      <c r="AH669">
        <v>-76.429000000000002</v>
      </c>
      <c r="AI669">
        <v>-46.631999999999998</v>
      </c>
      <c r="AJ669">
        <v>7.0460000000000003</v>
      </c>
      <c r="AK669">
        <v>36</v>
      </c>
      <c r="AL669">
        <v>36</v>
      </c>
      <c r="AM669">
        <v>36</v>
      </c>
      <c r="AN669">
        <v>0</v>
      </c>
      <c r="AO669">
        <f t="shared" si="162"/>
        <v>-1.4409062705118996</v>
      </c>
      <c r="AP669">
        <f t="shared" si="163"/>
        <v>-1.2914433020654681</v>
      </c>
      <c r="AQ669">
        <f t="shared" si="164"/>
        <v>0.24577016116845374</v>
      </c>
      <c r="AR669">
        <f t="shared" si="165"/>
        <v>-1.3339376940067462</v>
      </c>
      <c r="AS669">
        <f t="shared" si="166"/>
        <v>-0.81388193678999576</v>
      </c>
      <c r="AT669">
        <f t="shared" si="167"/>
        <v>0.12297589909552047</v>
      </c>
    </row>
    <row r="670" spans="1:46" x14ac:dyDescent="0.25">
      <c r="A670">
        <v>6.72</v>
      </c>
      <c r="B670" t="s">
        <v>698</v>
      </c>
      <c r="C670">
        <v>1</v>
      </c>
      <c r="D670">
        <v>128</v>
      </c>
      <c r="E670">
        <v>16</v>
      </c>
      <c r="F670">
        <v>24</v>
      </c>
      <c r="G670">
        <f t="shared" si="153"/>
        <v>0.22800000000000001</v>
      </c>
      <c r="H670">
        <f t="shared" si="154"/>
        <v>-0.88</v>
      </c>
      <c r="I670">
        <f t="shared" si="155"/>
        <v>-0.11</v>
      </c>
      <c r="J670">
        <f t="shared" si="156"/>
        <v>-83.08971976998302</v>
      </c>
      <c r="K670">
        <f t="shared" si="157"/>
        <v>-73.941558519627705</v>
      </c>
      <c r="L670">
        <f t="shared" si="158"/>
        <v>14.416072729638826</v>
      </c>
      <c r="M670">
        <v>-1167491</v>
      </c>
      <c r="N670">
        <v>-12549</v>
      </c>
      <c r="O670">
        <v>4290</v>
      </c>
      <c r="P670">
        <v>579</v>
      </c>
      <c r="Q670">
        <v>-2909</v>
      </c>
      <c r="R670">
        <v>-610</v>
      </c>
      <c r="S670">
        <v>228</v>
      </c>
      <c r="T670">
        <v>-880</v>
      </c>
      <c r="U670">
        <v>-110</v>
      </c>
      <c r="V670">
        <v>2029</v>
      </c>
      <c r="W670">
        <v>98539</v>
      </c>
      <c r="X670">
        <v>0</v>
      </c>
      <c r="Y670">
        <v>1.4039999999999999</v>
      </c>
      <c r="Z670">
        <v>0.182</v>
      </c>
      <c r="AA670">
        <v>-0.68600000000000005</v>
      </c>
      <c r="AB670">
        <f t="shared" si="159"/>
        <v>80.432845321451296</v>
      </c>
      <c r="AC670">
        <f t="shared" si="160"/>
        <v>10.426479949077022</v>
      </c>
      <c r="AD670">
        <f t="shared" si="161"/>
        <v>-39.299809038828776</v>
      </c>
      <c r="AE670">
        <v>-15.792999999999999</v>
      </c>
      <c r="AF670">
        <v>12.887</v>
      </c>
      <c r="AG670">
        <v>1.863</v>
      </c>
      <c r="AH670">
        <v>-75.734999999999999</v>
      </c>
      <c r="AI670">
        <v>-46.936999999999998</v>
      </c>
      <c r="AJ670">
        <v>6.8620000000000001</v>
      </c>
      <c r="AK670">
        <v>36</v>
      </c>
      <c r="AL670">
        <v>36</v>
      </c>
      <c r="AM670">
        <v>36</v>
      </c>
      <c r="AN670">
        <v>0</v>
      </c>
      <c r="AO670">
        <f t="shared" si="162"/>
        <v>-1.4501891845456292</v>
      </c>
      <c r="AP670">
        <f t="shared" si="163"/>
        <v>-1.2905236502235677</v>
      </c>
      <c r="AQ670">
        <f t="shared" si="164"/>
        <v>0.25160793433916384</v>
      </c>
      <c r="AR670">
        <f t="shared" si="165"/>
        <v>-1.3218251089979054</v>
      </c>
      <c r="AS670">
        <f t="shared" si="166"/>
        <v>-0.81920519100857847</v>
      </c>
      <c r="AT670">
        <f t="shared" si="167"/>
        <v>0.11976449327185089</v>
      </c>
    </row>
    <row r="671" spans="1:46" x14ac:dyDescent="0.25">
      <c r="A671">
        <v>6.73</v>
      </c>
      <c r="B671" t="s">
        <v>699</v>
      </c>
      <c r="C671">
        <v>1</v>
      </c>
      <c r="D671">
        <v>120</v>
      </c>
      <c r="E671">
        <v>16</v>
      </c>
      <c r="F671">
        <v>8</v>
      </c>
      <c r="G671">
        <f t="shared" si="153"/>
        <v>0.33900000000000002</v>
      </c>
      <c r="H671">
        <f t="shared" si="154"/>
        <v>-0.86399999999999999</v>
      </c>
      <c r="I671">
        <f t="shared" si="155"/>
        <v>-0.106</v>
      </c>
      <c r="J671">
        <f t="shared" si="156"/>
        <v>-83.473731210232387</v>
      </c>
      <c r="K671">
        <f t="shared" si="157"/>
        <v>-67.643922516028667</v>
      </c>
      <c r="L671">
        <f t="shared" si="158"/>
        <v>21.275229264483578</v>
      </c>
      <c r="M671">
        <v>-1164971</v>
      </c>
      <c r="N671">
        <v>-11429</v>
      </c>
      <c r="O671">
        <v>-260</v>
      </c>
      <c r="P671">
        <v>579</v>
      </c>
      <c r="Q671">
        <v>-2909</v>
      </c>
      <c r="R671">
        <v>-610</v>
      </c>
      <c r="S671">
        <v>339</v>
      </c>
      <c r="T671">
        <v>-864</v>
      </c>
      <c r="U671">
        <v>-106</v>
      </c>
      <c r="V671">
        <v>2029</v>
      </c>
      <c r="W671">
        <v>98516</v>
      </c>
      <c r="X671">
        <v>0</v>
      </c>
      <c r="Y671">
        <v>1.2270000000000001</v>
      </c>
      <c r="Z671">
        <v>0.315</v>
      </c>
      <c r="AA671">
        <v>-0.64200000000000002</v>
      </c>
      <c r="AB671">
        <f t="shared" si="159"/>
        <v>70.292807129217067</v>
      </c>
      <c r="AC671">
        <f t="shared" si="160"/>
        <v>18.045830681094845</v>
      </c>
      <c r="AD671">
        <f t="shared" si="161"/>
        <v>-36.779121578612354</v>
      </c>
      <c r="AE671">
        <v>-16.561</v>
      </c>
      <c r="AF671">
        <v>12.369</v>
      </c>
      <c r="AG671">
        <v>4.0919999999999996</v>
      </c>
      <c r="AH671">
        <v>-75.156999999999996</v>
      </c>
      <c r="AI671">
        <v>-47.067</v>
      </c>
      <c r="AJ671">
        <v>6.8019999999999996</v>
      </c>
      <c r="AK671">
        <v>36</v>
      </c>
      <c r="AL671">
        <v>36</v>
      </c>
      <c r="AM671">
        <v>36</v>
      </c>
      <c r="AN671">
        <v>0</v>
      </c>
      <c r="AO671">
        <f t="shared" si="162"/>
        <v>-1.4568914485433062</v>
      </c>
      <c r="AP671">
        <f t="shared" si="163"/>
        <v>-1.1806091668686269</v>
      </c>
      <c r="AQ671">
        <f t="shared" si="164"/>
        <v>0.37132279978188992</v>
      </c>
      <c r="AR671">
        <f t="shared" si="165"/>
        <v>-1.3117371059213783</v>
      </c>
      <c r="AS671">
        <f t="shared" si="166"/>
        <v>-0.82147411903617107</v>
      </c>
      <c r="AT671">
        <f t="shared" si="167"/>
        <v>0.11871729572065429</v>
      </c>
    </row>
    <row r="672" spans="1:46" x14ac:dyDescent="0.25">
      <c r="A672">
        <v>6.74</v>
      </c>
      <c r="B672" t="s">
        <v>700</v>
      </c>
      <c r="C672">
        <v>1</v>
      </c>
      <c r="D672">
        <v>136</v>
      </c>
      <c r="E672">
        <v>8</v>
      </c>
      <c r="F672">
        <v>40</v>
      </c>
      <c r="G672">
        <f t="shared" si="153"/>
        <v>0.379</v>
      </c>
      <c r="H672">
        <f t="shared" si="154"/>
        <v>-0.70199999999999996</v>
      </c>
      <c r="I672">
        <f t="shared" si="155"/>
        <v>-3.7999999999999999E-2</v>
      </c>
      <c r="J672">
        <f t="shared" si="156"/>
        <v>-87.261606810349846</v>
      </c>
      <c r="K672">
        <f t="shared" si="157"/>
        <v>-61.508079158000562</v>
      </c>
      <c r="L672">
        <f t="shared" si="158"/>
        <v>28.325291970695982</v>
      </c>
      <c r="M672">
        <v>-1158951</v>
      </c>
      <c r="N672">
        <v>-9749</v>
      </c>
      <c r="O672">
        <v>-3620</v>
      </c>
      <c r="P672">
        <v>579</v>
      </c>
      <c r="Q672">
        <v>-2909</v>
      </c>
      <c r="R672">
        <v>-610</v>
      </c>
      <c r="S672">
        <v>379</v>
      </c>
      <c r="T672">
        <v>-702</v>
      </c>
      <c r="U672">
        <v>-38</v>
      </c>
      <c r="V672">
        <v>2029</v>
      </c>
      <c r="W672">
        <v>98516</v>
      </c>
      <c r="X672">
        <v>0</v>
      </c>
      <c r="Y672">
        <v>1.034</v>
      </c>
      <c r="Z672">
        <v>0.437</v>
      </c>
      <c r="AA672">
        <v>-0.57199999999999995</v>
      </c>
      <c r="AB672">
        <f t="shared" si="159"/>
        <v>59.236155315085938</v>
      </c>
      <c r="AC672">
        <f t="shared" si="160"/>
        <v>25.035009548058561</v>
      </c>
      <c r="AD672">
        <f t="shared" si="161"/>
        <v>-32.768936982813493</v>
      </c>
      <c r="AE672">
        <v>-17.884</v>
      </c>
      <c r="AF672">
        <v>11.401</v>
      </c>
      <c r="AG672">
        <v>6.5410000000000004</v>
      </c>
      <c r="AH672">
        <v>-74.753</v>
      </c>
      <c r="AI672">
        <v>-47.033999999999999</v>
      </c>
      <c r="AJ672">
        <v>6.8769999999999998</v>
      </c>
      <c r="AK672">
        <v>36</v>
      </c>
      <c r="AL672">
        <v>36</v>
      </c>
      <c r="AM672">
        <v>36</v>
      </c>
      <c r="AN672">
        <v>0</v>
      </c>
      <c r="AO672">
        <f t="shared" si="162"/>
        <v>-1.5230023494213119</v>
      </c>
      <c r="AP672">
        <f t="shared" si="163"/>
        <v>-1.0735184978844112</v>
      </c>
      <c r="AQ672">
        <f t="shared" si="164"/>
        <v>0.49436960647735806</v>
      </c>
      <c r="AR672">
        <f t="shared" si="165"/>
        <v>-1.3046859757433211</v>
      </c>
      <c r="AS672">
        <f t="shared" si="166"/>
        <v>-0.82089816038301289</v>
      </c>
      <c r="AT672">
        <f t="shared" si="167"/>
        <v>0.12002629265965004</v>
      </c>
    </row>
    <row r="673" spans="1:46" x14ac:dyDescent="0.25">
      <c r="A673">
        <v>6.75</v>
      </c>
      <c r="B673" t="s">
        <v>701</v>
      </c>
      <c r="C673">
        <v>1</v>
      </c>
      <c r="D673">
        <v>128</v>
      </c>
      <c r="E673">
        <v>8</v>
      </c>
      <c r="F673">
        <v>56</v>
      </c>
      <c r="G673">
        <f t="shared" si="153"/>
        <v>0.45700000000000002</v>
      </c>
      <c r="H673">
        <f t="shared" si="154"/>
        <v>-0.55200000000000005</v>
      </c>
      <c r="I673">
        <f t="shared" si="155"/>
        <v>-5.8999999999999997E-2</v>
      </c>
      <c r="J673">
        <f t="shared" si="156"/>
        <v>-85.282381814996455</v>
      </c>
      <c r="K673">
        <f t="shared" si="157"/>
        <v>-50.139397699983775</v>
      </c>
      <c r="L673">
        <f t="shared" si="158"/>
        <v>39.456424998069537</v>
      </c>
      <c r="M673">
        <v>-1149781</v>
      </c>
      <c r="N673">
        <v>-6809</v>
      </c>
      <c r="O673">
        <v>-5860</v>
      </c>
      <c r="P673">
        <v>579</v>
      </c>
      <c r="Q673">
        <v>-2909</v>
      </c>
      <c r="R673">
        <v>-610</v>
      </c>
      <c r="S673">
        <v>457</v>
      </c>
      <c r="T673">
        <v>-552</v>
      </c>
      <c r="U673">
        <v>-59</v>
      </c>
      <c r="V673">
        <v>2028</v>
      </c>
      <c r="W673">
        <v>98501</v>
      </c>
      <c r="X673">
        <v>0</v>
      </c>
      <c r="Y673">
        <v>0.82099999999999995</v>
      </c>
      <c r="Z673">
        <v>0.54500000000000004</v>
      </c>
      <c r="AA673">
        <v>-0.47199999999999998</v>
      </c>
      <c r="AB673">
        <f t="shared" si="159"/>
        <v>47.033736473583701</v>
      </c>
      <c r="AC673">
        <f t="shared" si="160"/>
        <v>31.222151495862512</v>
      </c>
      <c r="AD673">
        <f t="shared" si="161"/>
        <v>-27.040101845957988</v>
      </c>
      <c r="AE673">
        <v>-19.713999999999999</v>
      </c>
      <c r="AF673">
        <v>9.9130000000000003</v>
      </c>
      <c r="AG673">
        <v>9.2409999999999997</v>
      </c>
      <c r="AH673">
        <v>-74.444999999999993</v>
      </c>
      <c r="AI673">
        <v>-46.773000000000003</v>
      </c>
      <c r="AJ673">
        <v>7.1589999999999998</v>
      </c>
      <c r="AK673">
        <v>0</v>
      </c>
      <c r="AL673">
        <v>0</v>
      </c>
      <c r="AM673">
        <v>0</v>
      </c>
      <c r="AN673">
        <v>0</v>
      </c>
      <c r="AO673">
        <f t="shared" si="162"/>
        <v>-1.4884583566146257</v>
      </c>
      <c r="AP673">
        <f t="shared" si="163"/>
        <v>-0.8750975748315889</v>
      </c>
      <c r="AQ673">
        <f t="shared" si="164"/>
        <v>0.68864452728251069</v>
      </c>
      <c r="AR673">
        <f t="shared" si="165"/>
        <v>-1.2993103616471786</v>
      </c>
      <c r="AS673">
        <f t="shared" si="166"/>
        <v>-0.81634285103530779</v>
      </c>
      <c r="AT673">
        <f t="shared" si="167"/>
        <v>0.12494812115027405</v>
      </c>
    </row>
    <row r="674" spans="1:46" x14ac:dyDescent="0.25">
      <c r="A674">
        <v>6.76</v>
      </c>
      <c r="B674" t="s">
        <v>702</v>
      </c>
      <c r="C674">
        <v>1</v>
      </c>
      <c r="D674">
        <v>144</v>
      </c>
      <c r="E674">
        <v>8</v>
      </c>
      <c r="F674">
        <v>32</v>
      </c>
      <c r="G674">
        <f t="shared" si="153"/>
        <v>0.42399999999999999</v>
      </c>
      <c r="H674">
        <f t="shared" si="154"/>
        <v>-0.68600000000000005</v>
      </c>
      <c r="I674">
        <f t="shared" si="155"/>
        <v>-4.1000000000000002E-2</v>
      </c>
      <c r="J674">
        <f t="shared" si="156"/>
        <v>-87.078314993959879</v>
      </c>
      <c r="K674">
        <f t="shared" si="157"/>
        <v>-58.153884533821049</v>
      </c>
      <c r="L674">
        <f t="shared" si="158"/>
        <v>31.669435649421779</v>
      </c>
      <c r="M674">
        <v>-1138581</v>
      </c>
      <c r="N674">
        <v>-2539</v>
      </c>
      <c r="O674">
        <v>-7400</v>
      </c>
      <c r="P674">
        <v>579</v>
      </c>
      <c r="Q674">
        <v>-2909</v>
      </c>
      <c r="R674">
        <v>-610</v>
      </c>
      <c r="S674">
        <v>424</v>
      </c>
      <c r="T674">
        <v>-686</v>
      </c>
      <c r="U674">
        <v>-41</v>
      </c>
      <c r="V674">
        <v>2029</v>
      </c>
      <c r="W674">
        <v>98492</v>
      </c>
      <c r="X674">
        <v>0</v>
      </c>
      <c r="Y674">
        <v>0.58099999999999996</v>
      </c>
      <c r="Z674">
        <v>0.63100000000000001</v>
      </c>
      <c r="AA674">
        <v>-0.33900000000000002</v>
      </c>
      <c r="AB674">
        <f t="shared" si="159"/>
        <v>33.284532145130491</v>
      </c>
      <c r="AC674">
        <f t="shared" si="160"/>
        <v>36.148949713558245</v>
      </c>
      <c r="AD674">
        <f t="shared" si="161"/>
        <v>-19.420751113940167</v>
      </c>
      <c r="AE674">
        <v>-21.885000000000002</v>
      </c>
      <c r="AF674">
        <v>7.8220000000000001</v>
      </c>
      <c r="AG674">
        <v>12.064</v>
      </c>
      <c r="AH674">
        <v>-74.305000000000007</v>
      </c>
      <c r="AI674">
        <v>-46.587000000000003</v>
      </c>
      <c r="AJ674">
        <v>7.38</v>
      </c>
      <c r="AK674">
        <v>0</v>
      </c>
      <c r="AL674">
        <v>0</v>
      </c>
      <c r="AM674">
        <v>0</v>
      </c>
      <c r="AN674">
        <v>0</v>
      </c>
      <c r="AO674">
        <f t="shared" si="162"/>
        <v>-1.519803303733346</v>
      </c>
      <c r="AP674">
        <f t="shared" si="163"/>
        <v>-1.014976757939785</v>
      </c>
      <c r="AQ674">
        <f t="shared" si="164"/>
        <v>0.5527359243308787</v>
      </c>
      <c r="AR674">
        <f t="shared" si="165"/>
        <v>-1.2968669006943867</v>
      </c>
      <c r="AS674">
        <f t="shared" si="166"/>
        <v>-0.81309653862659836</v>
      </c>
      <c r="AT674">
        <f t="shared" si="167"/>
        <v>0.12880529879718153</v>
      </c>
    </row>
    <row r="675" spans="1:46" x14ac:dyDescent="0.25">
      <c r="A675">
        <v>6.77</v>
      </c>
      <c r="B675" t="s">
        <v>703</v>
      </c>
      <c r="C675">
        <v>1</v>
      </c>
      <c r="D675">
        <v>144</v>
      </c>
      <c r="E675">
        <v>8</v>
      </c>
      <c r="F675">
        <v>32</v>
      </c>
      <c r="G675">
        <f t="shared" si="153"/>
        <v>0.49299999999999999</v>
      </c>
      <c r="H675">
        <f t="shared" si="154"/>
        <v>-0.93500000000000005</v>
      </c>
      <c r="I675">
        <f t="shared" si="155"/>
        <v>-6.8000000000000005E-2</v>
      </c>
      <c r="J675">
        <f t="shared" si="156"/>
        <v>-86.307912318045382</v>
      </c>
      <c r="K675">
        <f t="shared" si="157"/>
        <v>-61.96716528737285</v>
      </c>
      <c r="L675">
        <f t="shared" si="158"/>
        <v>27.735558484535581</v>
      </c>
      <c r="M675">
        <v>-1125001</v>
      </c>
      <c r="N675">
        <v>261</v>
      </c>
      <c r="O675">
        <v>-8590</v>
      </c>
      <c r="P675">
        <v>579</v>
      </c>
      <c r="Q675">
        <v>-2909</v>
      </c>
      <c r="R675">
        <v>-610</v>
      </c>
      <c r="S675">
        <v>493</v>
      </c>
      <c r="T675">
        <v>-935</v>
      </c>
      <c r="U675">
        <v>-68</v>
      </c>
      <c r="V675">
        <v>2030</v>
      </c>
      <c r="W675">
        <v>98507</v>
      </c>
      <c r="X675">
        <v>0</v>
      </c>
      <c r="Y675">
        <v>0.31900000000000001</v>
      </c>
      <c r="Z675">
        <v>0.68600000000000005</v>
      </c>
      <c r="AA675">
        <v>-0.18</v>
      </c>
      <c r="AB675">
        <f t="shared" si="159"/>
        <v>18.274984086569066</v>
      </c>
      <c r="AC675">
        <f t="shared" si="160"/>
        <v>39.299809038828776</v>
      </c>
      <c r="AD675">
        <f t="shared" si="161"/>
        <v>-10.311903246339911</v>
      </c>
      <c r="AE675">
        <v>-23.923999999999999</v>
      </c>
      <c r="AF675">
        <v>5.0709999999999997</v>
      </c>
      <c r="AG675">
        <v>14.555</v>
      </c>
      <c r="AH675">
        <v>-74.305000000000007</v>
      </c>
      <c r="AI675">
        <v>-46.429000000000002</v>
      </c>
      <c r="AJ675">
        <v>7.6050000000000004</v>
      </c>
      <c r="AK675">
        <v>0</v>
      </c>
      <c r="AL675">
        <v>0</v>
      </c>
      <c r="AM675">
        <v>0</v>
      </c>
      <c r="AN675">
        <v>0</v>
      </c>
      <c r="AO675">
        <f t="shared" si="162"/>
        <v>-1.5063572404724632</v>
      </c>
      <c r="AP675">
        <f t="shared" si="163"/>
        <v>-1.0815310623921943</v>
      </c>
      <c r="AQ675">
        <f t="shared" si="164"/>
        <v>0.48407681543459463</v>
      </c>
      <c r="AR675">
        <f t="shared" si="165"/>
        <v>-1.2968669006943867</v>
      </c>
      <c r="AS675">
        <f t="shared" si="166"/>
        <v>-0.8103389184084473</v>
      </c>
      <c r="AT675">
        <f t="shared" si="167"/>
        <v>0.13273228961416877</v>
      </c>
    </row>
    <row r="676" spans="1:46" x14ac:dyDescent="0.25">
      <c r="A676">
        <v>6.78</v>
      </c>
      <c r="B676" t="s">
        <v>704</v>
      </c>
      <c r="C676">
        <v>1</v>
      </c>
      <c r="D676">
        <v>160</v>
      </c>
      <c r="E676">
        <v>0</v>
      </c>
      <c r="F676">
        <v>16</v>
      </c>
      <c r="G676">
        <f t="shared" si="153"/>
        <v>0.46500000000000002</v>
      </c>
      <c r="H676">
        <f t="shared" si="154"/>
        <v>-1.0940000000000001</v>
      </c>
      <c r="I676">
        <f t="shared" si="155"/>
        <v>-0.13400000000000001</v>
      </c>
      <c r="J676">
        <f t="shared" si="156"/>
        <v>-83.557588682131609</v>
      </c>
      <c r="K676">
        <f t="shared" si="157"/>
        <v>-66.129590206794362</v>
      </c>
      <c r="L676">
        <f t="shared" si="158"/>
        <v>22.871559590678938</v>
      </c>
      <c r="M676">
        <v>-1107571</v>
      </c>
      <c r="N676">
        <v>2571</v>
      </c>
      <c r="O676">
        <v>-8380</v>
      </c>
      <c r="P676">
        <v>579</v>
      </c>
      <c r="Q676">
        <v>-2909</v>
      </c>
      <c r="R676">
        <v>-610</v>
      </c>
      <c r="S676">
        <v>465</v>
      </c>
      <c r="T676">
        <v>-1094</v>
      </c>
      <c r="U676">
        <v>-134</v>
      </c>
      <c r="V676">
        <v>2028</v>
      </c>
      <c r="W676">
        <v>98489</v>
      </c>
      <c r="X676">
        <v>0</v>
      </c>
      <c r="Y676">
        <v>4.7E-2</v>
      </c>
      <c r="Z676">
        <v>0.70599999999999996</v>
      </c>
      <c r="AA676">
        <v>-7.0000000000000001E-3</v>
      </c>
      <c r="AB676">
        <f t="shared" si="159"/>
        <v>2.6925525143220881</v>
      </c>
      <c r="AC676">
        <f t="shared" si="160"/>
        <v>40.44557606619987</v>
      </c>
      <c r="AD676">
        <f t="shared" si="161"/>
        <v>-0.40101845957988547</v>
      </c>
      <c r="AE676">
        <v>-25.027000000000001</v>
      </c>
      <c r="AF676">
        <v>1.8620000000000001</v>
      </c>
      <c r="AG676">
        <v>15.972</v>
      </c>
      <c r="AH676">
        <v>-74.415000000000006</v>
      </c>
      <c r="AI676">
        <v>-46.323</v>
      </c>
      <c r="AJ676">
        <v>7.8289999999999997</v>
      </c>
      <c r="AK676">
        <v>0</v>
      </c>
      <c r="AL676">
        <v>0</v>
      </c>
      <c r="AM676">
        <v>0</v>
      </c>
      <c r="AN676">
        <v>0</v>
      </c>
      <c r="AO676">
        <f t="shared" si="162"/>
        <v>-1.4583550375303462</v>
      </c>
      <c r="AP676">
        <f t="shared" si="163"/>
        <v>-1.1541790821031594</v>
      </c>
      <c r="AQ676">
        <f t="shared" si="164"/>
        <v>0.39918401992343405</v>
      </c>
      <c r="AR676">
        <f t="shared" si="165"/>
        <v>-1.2987867628715803</v>
      </c>
      <c r="AS676">
        <f t="shared" si="166"/>
        <v>-0.80848886940133324</v>
      </c>
      <c r="AT676">
        <f t="shared" si="167"/>
        <v>0.13664182713863607</v>
      </c>
    </row>
    <row r="677" spans="1:46" x14ac:dyDescent="0.25">
      <c r="A677">
        <v>6.79</v>
      </c>
      <c r="B677" t="s">
        <v>705</v>
      </c>
      <c r="C677">
        <v>1</v>
      </c>
      <c r="D677">
        <v>152</v>
      </c>
      <c r="E677">
        <v>8</v>
      </c>
      <c r="F677">
        <v>-16</v>
      </c>
      <c r="G677">
        <f t="shared" si="153"/>
        <v>0.51100000000000001</v>
      </c>
      <c r="H677">
        <f t="shared" si="154"/>
        <v>-1.0920000000000001</v>
      </c>
      <c r="I677">
        <f t="shared" si="155"/>
        <v>-0.159</v>
      </c>
      <c r="J677">
        <f t="shared" si="156"/>
        <v>-82.47652814695445</v>
      </c>
      <c r="K677">
        <f t="shared" si="157"/>
        <v>-63.883249783323848</v>
      </c>
      <c r="L677">
        <f t="shared" si="158"/>
        <v>24.844020505265217</v>
      </c>
      <c r="M677">
        <v>-1088881</v>
      </c>
      <c r="N677">
        <v>3831</v>
      </c>
      <c r="O677">
        <v>-8100</v>
      </c>
      <c r="P677">
        <v>579</v>
      </c>
      <c r="Q677">
        <v>-2909</v>
      </c>
      <c r="R677">
        <v>-610</v>
      </c>
      <c r="S677">
        <v>511</v>
      </c>
      <c r="T677">
        <v>-1092</v>
      </c>
      <c r="U677">
        <v>-159</v>
      </c>
      <c r="V677">
        <v>2030</v>
      </c>
      <c r="W677">
        <v>98484</v>
      </c>
      <c r="X677">
        <v>0</v>
      </c>
      <c r="Y677">
        <v>-0.218</v>
      </c>
      <c r="Z677">
        <v>0.69099999999999995</v>
      </c>
      <c r="AA677">
        <v>0.16300000000000001</v>
      </c>
      <c r="AB677">
        <f t="shared" si="159"/>
        <v>-12.488860598345003</v>
      </c>
      <c r="AC677">
        <f t="shared" si="160"/>
        <v>39.586250795671546</v>
      </c>
      <c r="AD677">
        <f t="shared" si="161"/>
        <v>9.3380012730744753</v>
      </c>
      <c r="AE677">
        <v>-24.704000000000001</v>
      </c>
      <c r="AF677">
        <v>-1.4219999999999999</v>
      </c>
      <c r="AG677">
        <v>15.811999999999999</v>
      </c>
      <c r="AH677">
        <v>-74.658000000000001</v>
      </c>
      <c r="AI677">
        <v>-46.194000000000003</v>
      </c>
      <c r="AJ677">
        <v>8.1519999999999992</v>
      </c>
      <c r="AK677">
        <v>0</v>
      </c>
      <c r="AL677">
        <v>0</v>
      </c>
      <c r="AM677">
        <v>0</v>
      </c>
      <c r="AN677">
        <v>0</v>
      </c>
      <c r="AO677">
        <f t="shared" si="162"/>
        <v>-1.4394869717781327</v>
      </c>
      <c r="AP677">
        <f t="shared" si="163"/>
        <v>-1.1149730455929552</v>
      </c>
      <c r="AQ677">
        <f t="shared" si="164"/>
        <v>0.43360995724986329</v>
      </c>
      <c r="AR677">
        <f t="shared" si="165"/>
        <v>-1.3030279129539266</v>
      </c>
      <c r="AS677">
        <f t="shared" si="166"/>
        <v>-0.80623739466626065</v>
      </c>
      <c r="AT677">
        <f t="shared" si="167"/>
        <v>0.14227924062257774</v>
      </c>
    </row>
    <row r="678" spans="1:46" x14ac:dyDescent="0.25">
      <c r="A678">
        <v>6.8</v>
      </c>
      <c r="B678" t="s">
        <v>706</v>
      </c>
      <c r="C678">
        <v>1</v>
      </c>
      <c r="D678">
        <v>176</v>
      </c>
      <c r="E678">
        <v>8</v>
      </c>
      <c r="F678">
        <v>0</v>
      </c>
      <c r="G678">
        <f t="shared" si="153"/>
        <v>0.61499999999999999</v>
      </c>
      <c r="H678">
        <f t="shared" si="154"/>
        <v>-1.0489999999999999</v>
      </c>
      <c r="I678">
        <f t="shared" si="155"/>
        <v>-0.14599999999999999</v>
      </c>
      <c r="J678">
        <f t="shared" si="156"/>
        <v>-83.142661395693878</v>
      </c>
      <c r="K678">
        <f t="shared" si="157"/>
        <v>-58.920589439623051</v>
      </c>
      <c r="L678">
        <f t="shared" si="158"/>
        <v>30.138775500042243</v>
      </c>
      <c r="M678">
        <v>-1066761</v>
      </c>
      <c r="N678">
        <v>5091</v>
      </c>
      <c r="O678">
        <v>-6770</v>
      </c>
      <c r="P678">
        <v>579</v>
      </c>
      <c r="Q678">
        <v>-2909</v>
      </c>
      <c r="R678">
        <v>-610</v>
      </c>
      <c r="S678">
        <v>615</v>
      </c>
      <c r="T678">
        <v>-1049</v>
      </c>
      <c r="U678">
        <v>-146</v>
      </c>
      <c r="V678">
        <v>2029</v>
      </c>
      <c r="W678">
        <v>98469</v>
      </c>
      <c r="X678">
        <v>0</v>
      </c>
      <c r="Y678">
        <v>-0.46800000000000003</v>
      </c>
      <c r="Z678">
        <v>0.64400000000000002</v>
      </c>
      <c r="AA678">
        <v>0.317</v>
      </c>
      <c r="AB678">
        <f t="shared" si="159"/>
        <v>-26.81094844048377</v>
      </c>
      <c r="AC678">
        <f t="shared" si="160"/>
        <v>36.893698281349458</v>
      </c>
      <c r="AD678">
        <f t="shared" si="161"/>
        <v>18.160407383831956</v>
      </c>
      <c r="AE678">
        <v>-22.997</v>
      </c>
      <c r="AF678">
        <v>-4.3609999999999998</v>
      </c>
      <c r="AG678">
        <v>14.170999999999999</v>
      </c>
      <c r="AH678">
        <v>-75.05</v>
      </c>
      <c r="AI678">
        <v>-46.02</v>
      </c>
      <c r="AJ678">
        <v>8.6159999999999997</v>
      </c>
      <c r="AK678">
        <v>0</v>
      </c>
      <c r="AL678">
        <v>0</v>
      </c>
      <c r="AM678">
        <v>0</v>
      </c>
      <c r="AN678">
        <v>0</v>
      </c>
      <c r="AO678">
        <f t="shared" si="162"/>
        <v>-1.4511131902256422</v>
      </c>
      <c r="AP678">
        <f t="shared" si="163"/>
        <v>-1.0283582829372229</v>
      </c>
      <c r="AQ678">
        <f t="shared" si="164"/>
        <v>0.52602086499513756</v>
      </c>
      <c r="AR678">
        <f t="shared" si="165"/>
        <v>-1.3098696036217443</v>
      </c>
      <c r="AS678">
        <f t="shared" si="166"/>
        <v>-0.80320052176779055</v>
      </c>
      <c r="AT678">
        <f t="shared" si="167"/>
        <v>0.15037756835183141</v>
      </c>
    </row>
    <row r="679" spans="1:46" x14ac:dyDescent="0.25">
      <c r="A679">
        <v>6.81</v>
      </c>
      <c r="B679" t="s">
        <v>707</v>
      </c>
      <c r="C679">
        <v>1</v>
      </c>
      <c r="D679">
        <v>176</v>
      </c>
      <c r="E679">
        <v>16</v>
      </c>
      <c r="F679">
        <v>-16</v>
      </c>
      <c r="G679">
        <f t="shared" si="153"/>
        <v>0.53900000000000003</v>
      </c>
      <c r="H679">
        <f t="shared" si="154"/>
        <v>-0.94299999999999995</v>
      </c>
      <c r="I679">
        <f t="shared" si="155"/>
        <v>-0.09</v>
      </c>
      <c r="J679">
        <f t="shared" si="156"/>
        <v>-85.252250194476829</v>
      </c>
      <c r="K679">
        <f t="shared" si="157"/>
        <v>-59.900225198098774</v>
      </c>
      <c r="L679">
        <f t="shared" si="158"/>
        <v>29.635795802009302</v>
      </c>
      <c r="M679">
        <v>-1042961</v>
      </c>
      <c r="N679">
        <v>7191</v>
      </c>
      <c r="O679">
        <v>-4180</v>
      </c>
      <c r="P679">
        <v>579</v>
      </c>
      <c r="Q679">
        <v>-2909</v>
      </c>
      <c r="R679">
        <v>-610</v>
      </c>
      <c r="S679">
        <v>539</v>
      </c>
      <c r="T679">
        <v>-943</v>
      </c>
      <c r="U679">
        <v>-90</v>
      </c>
      <c r="V679">
        <v>2029</v>
      </c>
      <c r="W679">
        <v>98446</v>
      </c>
      <c r="X679">
        <v>0</v>
      </c>
      <c r="Y679">
        <v>-0.69299999999999995</v>
      </c>
      <c r="Z679">
        <v>0.57099999999999995</v>
      </c>
      <c r="AA679">
        <v>0.44500000000000001</v>
      </c>
      <c r="AB679">
        <f t="shared" si="159"/>
        <v>-39.700827498408657</v>
      </c>
      <c r="AC679">
        <f t="shared" si="160"/>
        <v>32.711648631444938</v>
      </c>
      <c r="AD679">
        <f t="shared" si="161"/>
        <v>25.493316359007004</v>
      </c>
      <c r="AE679">
        <v>-20.576000000000001</v>
      </c>
      <c r="AF679">
        <v>-6.6710000000000003</v>
      </c>
      <c r="AG679">
        <v>11.715</v>
      </c>
      <c r="AH679">
        <v>-75.593000000000004</v>
      </c>
      <c r="AI679">
        <v>-45.902999999999999</v>
      </c>
      <c r="AJ679">
        <v>9.1189999999999998</v>
      </c>
      <c r="AK679">
        <v>0</v>
      </c>
      <c r="AL679">
        <v>0</v>
      </c>
      <c r="AM679">
        <v>0</v>
      </c>
      <c r="AN679">
        <v>0</v>
      </c>
      <c r="AO679">
        <f t="shared" si="162"/>
        <v>-1.4879324606275968</v>
      </c>
      <c r="AP679">
        <f t="shared" si="163"/>
        <v>-1.0454561523928962</v>
      </c>
      <c r="AQ679">
        <f t="shared" si="164"/>
        <v>0.51724221319377583</v>
      </c>
      <c r="AR679">
        <f t="shared" si="165"/>
        <v>-1.3193467414600737</v>
      </c>
      <c r="AS679">
        <f t="shared" si="166"/>
        <v>-0.80115848654295707</v>
      </c>
      <c r="AT679">
        <f t="shared" si="167"/>
        <v>0.15915657448936291</v>
      </c>
    </row>
    <row r="680" spans="1:46" x14ac:dyDescent="0.25">
      <c r="A680">
        <v>6.82</v>
      </c>
      <c r="B680" t="s">
        <v>708</v>
      </c>
      <c r="C680">
        <v>1</v>
      </c>
      <c r="D680">
        <v>168</v>
      </c>
      <c r="E680">
        <v>8</v>
      </c>
      <c r="F680">
        <v>0</v>
      </c>
      <c r="G680">
        <f t="shared" si="153"/>
        <v>0.40200000000000002</v>
      </c>
      <c r="H680">
        <f t="shared" si="154"/>
        <v>-0.90200000000000002</v>
      </c>
      <c r="I680">
        <f t="shared" si="155"/>
        <v>-7.4999999999999997E-2</v>
      </c>
      <c r="J680">
        <f t="shared" si="156"/>
        <v>-85.645769812061886</v>
      </c>
      <c r="K680">
        <f t="shared" si="157"/>
        <v>-65.603554557353178</v>
      </c>
      <c r="L680">
        <f t="shared" si="158"/>
        <v>23.944988031681557</v>
      </c>
      <c r="M680">
        <v>-1018531</v>
      </c>
      <c r="N680">
        <v>10341</v>
      </c>
      <c r="O680">
        <v>-1870</v>
      </c>
      <c r="P680">
        <v>579</v>
      </c>
      <c r="Q680">
        <v>-2909</v>
      </c>
      <c r="R680">
        <v>-610</v>
      </c>
      <c r="S680">
        <v>402</v>
      </c>
      <c r="T680">
        <v>-902</v>
      </c>
      <c r="U680">
        <v>-75</v>
      </c>
      <c r="V680">
        <v>2029</v>
      </c>
      <c r="W680">
        <v>98434</v>
      </c>
      <c r="X680">
        <v>0</v>
      </c>
      <c r="Y680">
        <v>-0.89200000000000002</v>
      </c>
      <c r="Z680">
        <v>0.47899999999999998</v>
      </c>
      <c r="AA680">
        <v>0.54500000000000004</v>
      </c>
      <c r="AB680">
        <f t="shared" si="159"/>
        <v>-51.101209420751118</v>
      </c>
      <c r="AC680">
        <f t="shared" si="160"/>
        <v>27.441120305537876</v>
      </c>
      <c r="AD680">
        <f t="shared" si="161"/>
        <v>31.222151495862512</v>
      </c>
      <c r="AE680">
        <v>-18.120999999999999</v>
      </c>
      <c r="AF680">
        <v>-8.298</v>
      </c>
      <c r="AG680">
        <v>9.09</v>
      </c>
      <c r="AH680">
        <v>-76.245999999999995</v>
      </c>
      <c r="AI680">
        <v>-45.926000000000002</v>
      </c>
      <c r="AJ680">
        <v>9.5739999999999998</v>
      </c>
      <c r="AK680">
        <v>0</v>
      </c>
      <c r="AL680">
        <v>0</v>
      </c>
      <c r="AM680">
        <v>0</v>
      </c>
      <c r="AN680">
        <v>0</v>
      </c>
      <c r="AO680">
        <f t="shared" si="162"/>
        <v>-1.4948006736256449</v>
      </c>
      <c r="AP680">
        <f t="shared" si="163"/>
        <v>-1.144998028037544</v>
      </c>
      <c r="AQ680">
        <f t="shared" si="164"/>
        <v>0.41791888050347947</v>
      </c>
      <c r="AR680">
        <f t="shared" si="165"/>
        <v>-1.3307437414755965</v>
      </c>
      <c r="AS680">
        <f t="shared" si="166"/>
        <v>-0.80155991227091583</v>
      </c>
      <c r="AT680">
        <f t="shared" si="167"/>
        <v>0.16709782258593711</v>
      </c>
    </row>
    <row r="681" spans="1:46" x14ac:dyDescent="0.25">
      <c r="A681">
        <v>6.83</v>
      </c>
      <c r="B681" t="s">
        <v>709</v>
      </c>
      <c r="C681">
        <v>1</v>
      </c>
      <c r="D681">
        <v>160</v>
      </c>
      <c r="E681">
        <v>8</v>
      </c>
      <c r="F681">
        <v>0</v>
      </c>
      <c r="G681">
        <f t="shared" si="153"/>
        <v>0.44900000000000001</v>
      </c>
      <c r="H681">
        <f t="shared" si="154"/>
        <v>-0.996</v>
      </c>
      <c r="I681">
        <f t="shared" si="155"/>
        <v>-0.108</v>
      </c>
      <c r="J681">
        <f t="shared" si="156"/>
        <v>-84.343527493632166</v>
      </c>
      <c r="K681">
        <f t="shared" si="157"/>
        <v>-65.116246813214659</v>
      </c>
      <c r="L681">
        <f t="shared" si="158"/>
        <v>24.137653153686642</v>
      </c>
      <c r="M681">
        <v>-992001</v>
      </c>
      <c r="N681">
        <v>11741</v>
      </c>
      <c r="O681">
        <v>-680</v>
      </c>
      <c r="P681">
        <v>579</v>
      </c>
      <c r="Q681">
        <v>-2909</v>
      </c>
      <c r="R681">
        <v>-610</v>
      </c>
      <c r="S681">
        <v>449</v>
      </c>
      <c r="T681">
        <v>-996</v>
      </c>
      <c r="U681">
        <v>-108</v>
      </c>
      <c r="V681">
        <v>2028</v>
      </c>
      <c r="W681">
        <v>98443</v>
      </c>
      <c r="X681">
        <v>0</v>
      </c>
      <c r="Y681">
        <v>-1.0649999999999999</v>
      </c>
      <c r="Z681">
        <v>0.378</v>
      </c>
      <c r="AA681">
        <v>0.61699999999999999</v>
      </c>
      <c r="AB681">
        <f t="shared" si="159"/>
        <v>-61.01209420751114</v>
      </c>
      <c r="AC681">
        <f t="shared" si="160"/>
        <v>21.654996817313815</v>
      </c>
      <c r="AD681">
        <f t="shared" si="161"/>
        <v>35.34691279439847</v>
      </c>
      <c r="AE681">
        <v>-15.984</v>
      </c>
      <c r="AF681">
        <v>-9.3379999999999992</v>
      </c>
      <c r="AG681">
        <v>6.6639999999999997</v>
      </c>
      <c r="AH681">
        <v>-76.968000000000004</v>
      </c>
      <c r="AI681">
        <v>-45.999000000000002</v>
      </c>
      <c r="AJ681">
        <v>10.055</v>
      </c>
      <c r="AK681">
        <v>0</v>
      </c>
      <c r="AL681">
        <v>0</v>
      </c>
      <c r="AM681">
        <v>0</v>
      </c>
      <c r="AN681">
        <v>0</v>
      </c>
      <c r="AO681">
        <f t="shared" si="162"/>
        <v>-1.4720722575102421</v>
      </c>
      <c r="AP681">
        <f t="shared" si="163"/>
        <v>-1.1364929034318609</v>
      </c>
      <c r="AQ681">
        <f t="shared" si="164"/>
        <v>0.42128152123622475</v>
      </c>
      <c r="AR681">
        <f t="shared" si="165"/>
        <v>-1.3433450186749956</v>
      </c>
      <c r="AS681">
        <f t="shared" si="166"/>
        <v>-0.8028340026248717</v>
      </c>
      <c r="AT681">
        <f t="shared" si="167"/>
        <v>0.17549285628802982</v>
      </c>
    </row>
    <row r="682" spans="1:46" x14ac:dyDescent="0.25">
      <c r="A682">
        <v>6.84</v>
      </c>
      <c r="B682" t="s">
        <v>710</v>
      </c>
      <c r="C682">
        <v>1</v>
      </c>
      <c r="D682">
        <v>160</v>
      </c>
      <c r="E682">
        <v>16</v>
      </c>
      <c r="F682">
        <v>0</v>
      </c>
      <c r="G682">
        <f t="shared" si="153"/>
        <v>0.35199999999999998</v>
      </c>
      <c r="H682">
        <f t="shared" si="154"/>
        <v>-1.012</v>
      </c>
      <c r="I682">
        <f t="shared" si="155"/>
        <v>-0.113</v>
      </c>
      <c r="J682">
        <f t="shared" si="156"/>
        <v>-83.968805457522222</v>
      </c>
      <c r="K682">
        <f t="shared" si="157"/>
        <v>-69.923209600861696</v>
      </c>
      <c r="L682">
        <f t="shared" si="158"/>
        <v>19.066659850292748</v>
      </c>
      <c r="M682">
        <v>-965261</v>
      </c>
      <c r="N682">
        <v>12161</v>
      </c>
      <c r="O682">
        <v>2400</v>
      </c>
      <c r="P682">
        <v>579</v>
      </c>
      <c r="Q682">
        <v>-2909</v>
      </c>
      <c r="R682">
        <v>-610</v>
      </c>
      <c r="S682">
        <v>352</v>
      </c>
      <c r="T682">
        <v>-1012</v>
      </c>
      <c r="U682">
        <v>-113</v>
      </c>
      <c r="V682">
        <v>2029</v>
      </c>
      <c r="W682">
        <v>98458</v>
      </c>
      <c r="X682">
        <v>0</v>
      </c>
      <c r="Y682">
        <v>-1.22</v>
      </c>
      <c r="Z682">
        <v>0.27100000000000002</v>
      </c>
      <c r="AA682">
        <v>0.66700000000000004</v>
      </c>
      <c r="AB682">
        <f t="shared" si="159"/>
        <v>-69.89178866963718</v>
      </c>
      <c r="AC682">
        <f t="shared" si="160"/>
        <v>15.525143220878423</v>
      </c>
      <c r="AD682">
        <f t="shared" si="161"/>
        <v>38.211330362826232</v>
      </c>
      <c r="AE682">
        <v>-14.319000000000001</v>
      </c>
      <c r="AF682">
        <v>-9.92</v>
      </c>
      <c r="AG682">
        <v>4.6289999999999996</v>
      </c>
      <c r="AH682">
        <v>-77.762</v>
      </c>
      <c r="AI682">
        <v>-46.201000000000001</v>
      </c>
      <c r="AJ682">
        <v>10.475</v>
      </c>
      <c r="AK682">
        <v>0</v>
      </c>
      <c r="AL682">
        <v>0</v>
      </c>
      <c r="AM682">
        <v>0</v>
      </c>
      <c r="AN682">
        <v>0</v>
      </c>
      <c r="AO682">
        <f t="shared" si="162"/>
        <v>-1.4655321242003463</v>
      </c>
      <c r="AP682">
        <f t="shared" si="163"/>
        <v>-1.2203902310971466</v>
      </c>
      <c r="AQ682">
        <f t="shared" si="164"/>
        <v>0.33277599174541755</v>
      </c>
      <c r="AR682">
        <f t="shared" si="165"/>
        <v>-1.3572029329358306</v>
      </c>
      <c r="AS682">
        <f t="shared" si="166"/>
        <v>-0.80635956771390016</v>
      </c>
      <c r="AT682">
        <f t="shared" si="167"/>
        <v>0.18282323914640602</v>
      </c>
    </row>
    <row r="683" spans="1:46" x14ac:dyDescent="0.25">
      <c r="A683">
        <v>6.85</v>
      </c>
      <c r="B683" t="s">
        <v>711</v>
      </c>
      <c r="C683">
        <v>1</v>
      </c>
      <c r="D683">
        <v>168</v>
      </c>
      <c r="E683">
        <v>8</v>
      </c>
      <c r="F683">
        <v>-8</v>
      </c>
      <c r="G683">
        <f t="shared" si="153"/>
        <v>0.32200000000000001</v>
      </c>
      <c r="H683">
        <f t="shared" si="154"/>
        <v>-1.077</v>
      </c>
      <c r="I683">
        <f t="shared" si="155"/>
        <v>-0.14000000000000001</v>
      </c>
      <c r="J683">
        <f t="shared" si="156"/>
        <v>-82.889991699077726</v>
      </c>
      <c r="K683">
        <f t="shared" si="157"/>
        <v>-71.933924745711707</v>
      </c>
      <c r="L683">
        <f t="shared" si="158"/>
        <v>16.512117288726746</v>
      </c>
      <c r="M683">
        <v>-938311</v>
      </c>
      <c r="N683">
        <v>12581</v>
      </c>
      <c r="O683">
        <v>5060</v>
      </c>
      <c r="P683">
        <v>579</v>
      </c>
      <c r="Q683">
        <v>-2909</v>
      </c>
      <c r="R683">
        <v>-610</v>
      </c>
      <c r="S683">
        <v>322</v>
      </c>
      <c r="T683">
        <v>-1077</v>
      </c>
      <c r="U683">
        <v>-140</v>
      </c>
      <c r="V683">
        <v>2029</v>
      </c>
      <c r="W683">
        <v>98446</v>
      </c>
      <c r="X683">
        <v>0</v>
      </c>
      <c r="Y683">
        <v>-1.36</v>
      </c>
      <c r="Z683">
        <v>0.16200000000000001</v>
      </c>
      <c r="AA683">
        <v>0.69899999999999995</v>
      </c>
      <c r="AB683">
        <f t="shared" si="159"/>
        <v>-77.912157861234888</v>
      </c>
      <c r="AC683">
        <f t="shared" si="160"/>
        <v>9.2807129217059199</v>
      </c>
      <c r="AD683">
        <f t="shared" si="161"/>
        <v>40.044557606619989</v>
      </c>
      <c r="AE683">
        <v>-13.103999999999999</v>
      </c>
      <c r="AF683">
        <v>-10.161</v>
      </c>
      <c r="AG683">
        <v>2.9140000000000001</v>
      </c>
      <c r="AH683">
        <v>-78.605999999999995</v>
      </c>
      <c r="AI683">
        <v>-46.493000000000002</v>
      </c>
      <c r="AJ683">
        <v>10.864000000000001</v>
      </c>
      <c r="AK683">
        <v>0</v>
      </c>
      <c r="AL683">
        <v>0</v>
      </c>
      <c r="AM683">
        <v>0</v>
      </c>
      <c r="AN683">
        <v>0</v>
      </c>
      <c r="AO683">
        <f t="shared" si="162"/>
        <v>-1.4467032720996751</v>
      </c>
      <c r="AP683">
        <f t="shared" si="163"/>
        <v>-1.255483830694494</v>
      </c>
      <c r="AQ683">
        <f t="shared" si="164"/>
        <v>0.28819081316376088</v>
      </c>
      <c r="AR683">
        <f t="shared" si="165"/>
        <v>-1.3719335118226625</v>
      </c>
      <c r="AS683">
        <f t="shared" si="166"/>
        <v>-0.81145592912972364</v>
      </c>
      <c r="AT683">
        <f t="shared" si="167"/>
        <v>0.18961256993666398</v>
      </c>
    </row>
    <row r="684" spans="1:46" x14ac:dyDescent="0.25">
      <c r="A684">
        <v>6.86</v>
      </c>
      <c r="B684" t="s">
        <v>712</v>
      </c>
      <c r="C684">
        <v>1</v>
      </c>
      <c r="D684">
        <v>152</v>
      </c>
      <c r="E684">
        <v>16</v>
      </c>
      <c r="F684">
        <v>0</v>
      </c>
      <c r="G684">
        <f t="shared" si="153"/>
        <v>0.311</v>
      </c>
      <c r="H684">
        <f t="shared" si="154"/>
        <v>-1.069</v>
      </c>
      <c r="I684">
        <f t="shared" si="155"/>
        <v>-0.156</v>
      </c>
      <c r="J684">
        <f t="shared" si="156"/>
        <v>-82.012933396695175</v>
      </c>
      <c r="K684">
        <f t="shared" si="157"/>
        <v>-71.961910631839942</v>
      </c>
      <c r="L684">
        <f t="shared" si="158"/>
        <v>16.057808667314255</v>
      </c>
      <c r="M684">
        <v>-910031</v>
      </c>
      <c r="N684">
        <v>11251</v>
      </c>
      <c r="O684">
        <v>7580</v>
      </c>
      <c r="P684">
        <v>579</v>
      </c>
      <c r="Q684">
        <v>-2909</v>
      </c>
      <c r="R684">
        <v>-610</v>
      </c>
      <c r="S684">
        <v>311</v>
      </c>
      <c r="T684">
        <v>-1069</v>
      </c>
      <c r="U684">
        <v>-156</v>
      </c>
      <c r="V684">
        <v>2029</v>
      </c>
      <c r="W684">
        <v>98446</v>
      </c>
      <c r="X684">
        <v>0</v>
      </c>
      <c r="Y684">
        <v>-1.4910000000000001</v>
      </c>
      <c r="Z684">
        <v>5.2999999999999999E-2</v>
      </c>
      <c r="AA684">
        <v>0.71399999999999997</v>
      </c>
      <c r="AB684">
        <f t="shared" si="159"/>
        <v>-85.416931890515599</v>
      </c>
      <c r="AC684">
        <f t="shared" si="160"/>
        <v>3.0362826225334181</v>
      </c>
      <c r="AD684">
        <f t="shared" si="161"/>
        <v>40.903882877148313</v>
      </c>
      <c r="AE684">
        <v>-12.239000000000001</v>
      </c>
      <c r="AF684">
        <v>-10.156000000000001</v>
      </c>
      <c r="AG684">
        <v>1.452</v>
      </c>
      <c r="AH684">
        <v>-79.498999999999995</v>
      </c>
      <c r="AI684">
        <v>-46.841000000000001</v>
      </c>
      <c r="AJ684">
        <v>11.247999999999999</v>
      </c>
      <c r="AK684">
        <v>0</v>
      </c>
      <c r="AL684">
        <v>0</v>
      </c>
      <c r="AM684">
        <v>0</v>
      </c>
      <c r="AN684">
        <v>0</v>
      </c>
      <c r="AO684">
        <f t="shared" si="162"/>
        <v>-1.4313957169911475</v>
      </c>
      <c r="AP684">
        <f t="shared" si="163"/>
        <v>-1.25597227655152</v>
      </c>
      <c r="AQ684">
        <f t="shared" si="164"/>
        <v>0.28026163189991649</v>
      </c>
      <c r="AR684">
        <f t="shared" si="165"/>
        <v>-1.3875193020429719</v>
      </c>
      <c r="AS684">
        <f t="shared" si="166"/>
        <v>-0.81752967492666395</v>
      </c>
      <c r="AT684">
        <f t="shared" si="167"/>
        <v>0.19631463426432216</v>
      </c>
    </row>
    <row r="685" spans="1:46" x14ac:dyDescent="0.25">
      <c r="A685">
        <v>6.87</v>
      </c>
      <c r="B685" t="s">
        <v>713</v>
      </c>
      <c r="C685">
        <v>1</v>
      </c>
      <c r="D685">
        <v>160</v>
      </c>
      <c r="E685">
        <v>16</v>
      </c>
      <c r="F685">
        <v>-8</v>
      </c>
      <c r="G685">
        <f t="shared" si="153"/>
        <v>0.29199999999999998</v>
      </c>
      <c r="H685">
        <f t="shared" si="154"/>
        <v>-1.01</v>
      </c>
      <c r="I685">
        <f t="shared" si="155"/>
        <v>-0.124</v>
      </c>
      <c r="J685">
        <f t="shared" si="156"/>
        <v>-83.262691268395443</v>
      </c>
      <c r="K685">
        <f t="shared" si="157"/>
        <v>-72.553239481835803</v>
      </c>
      <c r="L685">
        <f t="shared" si="158"/>
        <v>16.008987452239687</v>
      </c>
      <c r="M685">
        <v>-880071</v>
      </c>
      <c r="N685">
        <v>7611</v>
      </c>
      <c r="O685">
        <v>10590</v>
      </c>
      <c r="P685">
        <v>579</v>
      </c>
      <c r="Q685">
        <v>-2909</v>
      </c>
      <c r="R685">
        <v>-610</v>
      </c>
      <c r="S685">
        <v>292</v>
      </c>
      <c r="T685">
        <v>-1010</v>
      </c>
      <c r="U685">
        <v>-124</v>
      </c>
      <c r="V685">
        <v>2029</v>
      </c>
      <c r="W685">
        <v>98446</v>
      </c>
      <c r="X685">
        <v>0</v>
      </c>
      <c r="Y685">
        <v>-1.617</v>
      </c>
      <c r="Z685">
        <v>-5.2999999999999999E-2</v>
      </c>
      <c r="AA685">
        <v>0.71599999999999997</v>
      </c>
      <c r="AB685">
        <f t="shared" si="159"/>
        <v>-92.635264162953533</v>
      </c>
      <c r="AC685">
        <f t="shared" si="160"/>
        <v>-3.0362826225334181</v>
      </c>
      <c r="AD685">
        <f t="shared" si="161"/>
        <v>41.018459579885423</v>
      </c>
      <c r="AE685">
        <v>-11.645</v>
      </c>
      <c r="AF685">
        <v>-9.968</v>
      </c>
      <c r="AG685">
        <v>0.184</v>
      </c>
      <c r="AH685">
        <v>-80.468000000000004</v>
      </c>
      <c r="AI685">
        <v>-47.255000000000003</v>
      </c>
      <c r="AJ685">
        <v>11.625999999999999</v>
      </c>
      <c r="AK685">
        <v>0</v>
      </c>
      <c r="AL685">
        <v>0</v>
      </c>
      <c r="AM685">
        <v>0</v>
      </c>
      <c r="AN685">
        <v>0</v>
      </c>
      <c r="AO685">
        <f t="shared" si="162"/>
        <v>-1.4532081067050342</v>
      </c>
      <c r="AP685">
        <f t="shared" si="163"/>
        <v>-1.2662929119459794</v>
      </c>
      <c r="AQ685">
        <f t="shared" si="164"/>
        <v>0.27940954095204101</v>
      </c>
      <c r="AR685">
        <f t="shared" si="165"/>
        <v>-1.4044315424947971</v>
      </c>
      <c r="AS685">
        <f t="shared" si="166"/>
        <v>-0.82475533802992052</v>
      </c>
      <c r="AT685">
        <f t="shared" si="167"/>
        <v>0.20291197883686074</v>
      </c>
    </row>
    <row r="686" spans="1:46" x14ac:dyDescent="0.25">
      <c r="A686">
        <v>6.88</v>
      </c>
      <c r="B686" t="s">
        <v>714</v>
      </c>
      <c r="C686">
        <v>1</v>
      </c>
      <c r="D686">
        <v>128</v>
      </c>
      <c r="E686">
        <v>8</v>
      </c>
      <c r="F686">
        <v>0</v>
      </c>
      <c r="G686">
        <f t="shared" si="153"/>
        <v>0.17599999999999999</v>
      </c>
      <c r="H686">
        <f t="shared" si="154"/>
        <v>-0.95899999999999996</v>
      </c>
      <c r="I686">
        <f t="shared" si="155"/>
        <v>-0.14499999999999999</v>
      </c>
      <c r="J686">
        <f t="shared" si="156"/>
        <v>-81.530656449038162</v>
      </c>
      <c r="K686">
        <f t="shared" si="157"/>
        <v>-76.614308438459204</v>
      </c>
      <c r="L686">
        <f t="shared" si="158"/>
        <v>10.283757554552208</v>
      </c>
      <c r="M686">
        <v>-849341</v>
      </c>
      <c r="N686">
        <v>5791</v>
      </c>
      <c r="O686">
        <v>11080</v>
      </c>
      <c r="P686">
        <v>579</v>
      </c>
      <c r="Q686">
        <v>-2909</v>
      </c>
      <c r="R686">
        <v>-610</v>
      </c>
      <c r="S686">
        <v>176</v>
      </c>
      <c r="T686">
        <v>-959</v>
      </c>
      <c r="U686">
        <v>-145</v>
      </c>
      <c r="V686">
        <v>2029</v>
      </c>
      <c r="W686">
        <v>98434</v>
      </c>
      <c r="X686">
        <v>0</v>
      </c>
      <c r="Y686">
        <v>-1.738</v>
      </c>
      <c r="Z686">
        <v>-0.156</v>
      </c>
      <c r="AA686">
        <v>0.70499999999999996</v>
      </c>
      <c r="AB686">
        <f t="shared" si="159"/>
        <v>-99.567154678548704</v>
      </c>
      <c r="AC686">
        <f t="shared" si="160"/>
        <v>-8.9369828134945895</v>
      </c>
      <c r="AD686">
        <f t="shared" si="161"/>
        <v>40.388287714831314</v>
      </c>
      <c r="AE686">
        <v>-11.327999999999999</v>
      </c>
      <c r="AF686">
        <v>-9.5920000000000005</v>
      </c>
      <c r="AG686">
        <v>-0.997</v>
      </c>
      <c r="AH686">
        <v>-81.465999999999994</v>
      </c>
      <c r="AI686">
        <v>-47.78</v>
      </c>
      <c r="AJ686">
        <v>11.907999999999999</v>
      </c>
      <c r="AK686">
        <v>0</v>
      </c>
      <c r="AL686">
        <v>0</v>
      </c>
      <c r="AM686">
        <v>0</v>
      </c>
      <c r="AN686">
        <v>0</v>
      </c>
      <c r="AO686">
        <f t="shared" si="162"/>
        <v>-1.4229783963480644</v>
      </c>
      <c r="AP686">
        <f t="shared" si="163"/>
        <v>-1.3371719363895886</v>
      </c>
      <c r="AQ686">
        <f t="shared" si="164"/>
        <v>0.17948542880377641</v>
      </c>
      <c r="AR686">
        <f t="shared" si="165"/>
        <v>-1.4218499284297004</v>
      </c>
      <c r="AS686">
        <f t="shared" si="166"/>
        <v>-0.83391831660289073</v>
      </c>
      <c r="AT686">
        <f t="shared" si="167"/>
        <v>0.20783380732748474</v>
      </c>
    </row>
    <row r="687" spans="1:46" x14ac:dyDescent="0.25">
      <c r="A687">
        <v>6.89</v>
      </c>
      <c r="B687" t="s">
        <v>715</v>
      </c>
      <c r="C687">
        <v>1</v>
      </c>
      <c r="D687">
        <v>144</v>
      </c>
      <c r="E687">
        <v>8</v>
      </c>
      <c r="F687">
        <v>0</v>
      </c>
      <c r="G687">
        <f t="shared" si="153"/>
        <v>0.18099999999999999</v>
      </c>
      <c r="H687">
        <f t="shared" si="154"/>
        <v>-0.90800000000000003</v>
      </c>
      <c r="I687">
        <f t="shared" si="155"/>
        <v>-0.14699999999999999</v>
      </c>
      <c r="J687">
        <f t="shared" si="156"/>
        <v>-80.967922298982316</v>
      </c>
      <c r="K687">
        <f t="shared" si="157"/>
        <v>-75.587891575474174</v>
      </c>
      <c r="L687">
        <f t="shared" si="158"/>
        <v>11.13082588731443</v>
      </c>
      <c r="M687">
        <v>-818261</v>
      </c>
      <c r="N687">
        <v>5021</v>
      </c>
      <c r="O687">
        <v>12270</v>
      </c>
      <c r="P687">
        <v>579</v>
      </c>
      <c r="Q687">
        <v>-2909</v>
      </c>
      <c r="R687">
        <v>-610</v>
      </c>
      <c r="S687">
        <v>181</v>
      </c>
      <c r="T687">
        <v>-908</v>
      </c>
      <c r="U687">
        <v>-147</v>
      </c>
      <c r="V687">
        <v>2029</v>
      </c>
      <c r="W687">
        <v>98434</v>
      </c>
      <c r="X687">
        <v>0</v>
      </c>
      <c r="Y687">
        <v>-1.8580000000000001</v>
      </c>
      <c r="Z687">
        <v>-0.252</v>
      </c>
      <c r="AA687">
        <v>0.68300000000000005</v>
      </c>
      <c r="AB687">
        <f t="shared" si="159"/>
        <v>-106.44175684277531</v>
      </c>
      <c r="AC687">
        <f t="shared" si="160"/>
        <v>-14.436664544875876</v>
      </c>
      <c r="AD687">
        <f t="shared" si="161"/>
        <v>39.12794398472311</v>
      </c>
      <c r="AE687">
        <v>-11.236000000000001</v>
      </c>
      <c r="AF687">
        <v>-9.0690000000000008</v>
      </c>
      <c r="AG687">
        <v>-2.0790000000000002</v>
      </c>
      <c r="AH687">
        <v>-82.507999999999996</v>
      </c>
      <c r="AI687">
        <v>-48.338000000000001</v>
      </c>
      <c r="AJ687">
        <v>12.189</v>
      </c>
      <c r="AK687">
        <v>0</v>
      </c>
      <c r="AL687">
        <v>0</v>
      </c>
      <c r="AM687">
        <v>0</v>
      </c>
      <c r="AN687">
        <v>0</v>
      </c>
      <c r="AO687">
        <f t="shared" si="162"/>
        <v>-1.4131568326161781</v>
      </c>
      <c r="AP687">
        <f t="shared" si="163"/>
        <v>-1.3192575826325081</v>
      </c>
      <c r="AQ687">
        <f t="shared" si="164"/>
        <v>0.19426956019985614</v>
      </c>
      <c r="AR687">
        <f t="shared" si="165"/>
        <v>-1.4400362592354814</v>
      </c>
      <c r="AS687">
        <f t="shared" si="166"/>
        <v>-0.84365725382901902</v>
      </c>
      <c r="AT687">
        <f t="shared" si="167"/>
        <v>0.21273818252558882</v>
      </c>
    </row>
    <row r="688" spans="1:46" x14ac:dyDescent="0.25">
      <c r="A688">
        <v>6.9</v>
      </c>
      <c r="B688" t="s">
        <v>716</v>
      </c>
      <c r="C688">
        <v>1</v>
      </c>
      <c r="D688">
        <v>128</v>
      </c>
      <c r="E688">
        <v>8</v>
      </c>
      <c r="F688">
        <v>16</v>
      </c>
      <c r="G688">
        <f t="shared" si="153"/>
        <v>0.13600000000000001</v>
      </c>
      <c r="H688">
        <f t="shared" si="154"/>
        <v>-0.91200000000000003</v>
      </c>
      <c r="I688">
        <f t="shared" si="155"/>
        <v>-0.11600000000000001</v>
      </c>
      <c r="J688">
        <f t="shared" si="156"/>
        <v>-82.819010614422098</v>
      </c>
      <c r="K688">
        <f t="shared" si="157"/>
        <v>-78.900421009022537</v>
      </c>
      <c r="L688">
        <f t="shared" si="158"/>
        <v>8.4137026775019752</v>
      </c>
      <c r="M688">
        <v>-785431</v>
      </c>
      <c r="N688">
        <v>2781</v>
      </c>
      <c r="O688">
        <v>14510</v>
      </c>
      <c r="P688">
        <v>579</v>
      </c>
      <c r="Q688">
        <v>-2909</v>
      </c>
      <c r="R688">
        <v>-610</v>
      </c>
      <c r="S688">
        <v>136</v>
      </c>
      <c r="T688">
        <v>-912</v>
      </c>
      <c r="U688">
        <v>-116</v>
      </c>
      <c r="V688">
        <v>2028</v>
      </c>
      <c r="W688">
        <v>98431</v>
      </c>
      <c r="X688">
        <v>0</v>
      </c>
      <c r="Y688">
        <v>-1.98</v>
      </c>
      <c r="Z688">
        <v>-0.34399999999999997</v>
      </c>
      <c r="AA688">
        <v>0.65</v>
      </c>
      <c r="AB688">
        <f t="shared" si="159"/>
        <v>-113.43093570973902</v>
      </c>
      <c r="AC688">
        <f t="shared" si="160"/>
        <v>-19.70719287078294</v>
      </c>
      <c r="AD688">
        <f t="shared" si="161"/>
        <v>37.23742838956079</v>
      </c>
      <c r="AE688">
        <v>-11.276999999999999</v>
      </c>
      <c r="AF688">
        <v>-8.4390000000000001</v>
      </c>
      <c r="AG688">
        <v>-3.0750000000000002</v>
      </c>
      <c r="AH688">
        <v>-83.629000000000005</v>
      </c>
      <c r="AI688">
        <v>-48.985999999999997</v>
      </c>
      <c r="AJ688">
        <v>12.411</v>
      </c>
      <c r="AK688">
        <v>0</v>
      </c>
      <c r="AL688">
        <v>0</v>
      </c>
      <c r="AM688">
        <v>0</v>
      </c>
      <c r="AN688">
        <v>0</v>
      </c>
      <c r="AO688">
        <f t="shared" si="162"/>
        <v>-1.4454644184657977</v>
      </c>
      <c r="AP688">
        <f t="shared" si="163"/>
        <v>-1.3770721278171498</v>
      </c>
      <c r="AQ688">
        <f t="shared" si="164"/>
        <v>0.14684681400627211</v>
      </c>
      <c r="AR688">
        <f t="shared" si="165"/>
        <v>-1.4596014001503379</v>
      </c>
      <c r="AS688">
        <f t="shared" si="166"/>
        <v>-0.85496698738194221</v>
      </c>
      <c r="AT688">
        <f t="shared" si="167"/>
        <v>0.21661281346501624</v>
      </c>
    </row>
    <row r="689" spans="1:46" x14ac:dyDescent="0.25">
      <c r="A689">
        <v>6.91</v>
      </c>
      <c r="B689" t="s">
        <v>717</v>
      </c>
      <c r="C689">
        <v>1</v>
      </c>
      <c r="D689">
        <v>136</v>
      </c>
      <c r="E689">
        <v>0</v>
      </c>
      <c r="F689">
        <v>40</v>
      </c>
      <c r="G689">
        <f t="shared" si="153"/>
        <v>7.4999999999999997E-2</v>
      </c>
      <c r="H689">
        <f t="shared" si="154"/>
        <v>-0.872</v>
      </c>
      <c r="I689">
        <f t="shared" si="155"/>
        <v>-0.14399999999999999</v>
      </c>
      <c r="J689">
        <f t="shared" si="156"/>
        <v>-80.646365700477801</v>
      </c>
      <c r="K689">
        <f t="shared" si="157"/>
        <v>-79.4423771658807</v>
      </c>
      <c r="L689">
        <f t="shared" si="158"/>
        <v>4.84986296383551</v>
      </c>
      <c r="M689">
        <v>-752251</v>
      </c>
      <c r="N689">
        <v>2081</v>
      </c>
      <c r="O689">
        <v>15140</v>
      </c>
      <c r="P689">
        <v>579</v>
      </c>
      <c r="Q689">
        <v>-2909</v>
      </c>
      <c r="R689">
        <v>-610</v>
      </c>
      <c r="S689">
        <v>75</v>
      </c>
      <c r="T689">
        <v>-872</v>
      </c>
      <c r="U689">
        <v>-144</v>
      </c>
      <c r="V689">
        <v>2030</v>
      </c>
      <c r="W689">
        <v>98426</v>
      </c>
      <c r="X689">
        <v>0</v>
      </c>
      <c r="Y689">
        <v>-2.1040000000000001</v>
      </c>
      <c r="Z689">
        <v>-0.42699999999999999</v>
      </c>
      <c r="AA689">
        <v>0.60699999999999998</v>
      </c>
      <c r="AB689">
        <f t="shared" si="159"/>
        <v>-120.53469127943985</v>
      </c>
      <c r="AC689">
        <f t="shared" si="160"/>
        <v>-24.462126034373011</v>
      </c>
      <c r="AD689">
        <f t="shared" si="161"/>
        <v>34.774029280712924</v>
      </c>
      <c r="AE689">
        <v>-11.461</v>
      </c>
      <c r="AF689">
        <v>-7.69</v>
      </c>
      <c r="AG689">
        <v>-4.0540000000000003</v>
      </c>
      <c r="AH689">
        <v>-84.772999999999996</v>
      </c>
      <c r="AI689">
        <v>-49.680999999999997</v>
      </c>
      <c r="AJ689">
        <v>12.557</v>
      </c>
      <c r="AK689">
        <v>0</v>
      </c>
      <c r="AL689">
        <v>0</v>
      </c>
      <c r="AM689">
        <v>0</v>
      </c>
      <c r="AN689">
        <v>0</v>
      </c>
      <c r="AO689">
        <f t="shared" si="162"/>
        <v>-1.4075446112407608</v>
      </c>
      <c r="AP689">
        <f t="shared" si="163"/>
        <v>-1.3865310471557797</v>
      </c>
      <c r="AQ689">
        <f t="shared" si="164"/>
        <v>8.4646076989460334E-2</v>
      </c>
      <c r="AR689">
        <f t="shared" si="165"/>
        <v>-1.4795679667931529</v>
      </c>
      <c r="AS689">
        <f t="shared" si="166"/>
        <v>-0.86709702568330282</v>
      </c>
      <c r="AT689">
        <f t="shared" si="167"/>
        <v>0.21916099417292798</v>
      </c>
    </row>
    <row r="690" spans="1:46" x14ac:dyDescent="0.25">
      <c r="A690">
        <v>6.92</v>
      </c>
      <c r="B690" t="s">
        <v>718</v>
      </c>
      <c r="C690">
        <v>1</v>
      </c>
      <c r="D690">
        <v>136</v>
      </c>
      <c r="E690">
        <v>8</v>
      </c>
      <c r="F690">
        <v>40</v>
      </c>
      <c r="G690">
        <f t="shared" si="153"/>
        <v>0.08</v>
      </c>
      <c r="H690">
        <f t="shared" si="154"/>
        <v>-0.80100000000000005</v>
      </c>
      <c r="I690">
        <f t="shared" si="155"/>
        <v>-0.159</v>
      </c>
      <c r="J690">
        <f t="shared" si="156"/>
        <v>-78.816586218627663</v>
      </c>
      <c r="K690">
        <f t="shared" si="157"/>
        <v>-77.461722850889174</v>
      </c>
      <c r="L690">
        <f t="shared" si="158"/>
        <v>5.5943323552441084</v>
      </c>
      <c r="M690">
        <v>-719491</v>
      </c>
      <c r="N690">
        <v>-19</v>
      </c>
      <c r="O690">
        <v>15910</v>
      </c>
      <c r="P690">
        <v>579</v>
      </c>
      <c r="Q690">
        <v>-2909</v>
      </c>
      <c r="R690">
        <v>-610</v>
      </c>
      <c r="S690">
        <v>80</v>
      </c>
      <c r="T690">
        <v>-801</v>
      </c>
      <c r="U690">
        <v>-159</v>
      </c>
      <c r="V690">
        <v>2029</v>
      </c>
      <c r="W690">
        <v>98423</v>
      </c>
      <c r="X690">
        <v>0</v>
      </c>
      <c r="Y690">
        <v>-2.2290000000000001</v>
      </c>
      <c r="Z690">
        <v>-0.5</v>
      </c>
      <c r="AA690">
        <v>0.55300000000000005</v>
      </c>
      <c r="AB690">
        <f t="shared" si="159"/>
        <v>-127.69573520050923</v>
      </c>
      <c r="AC690">
        <f t="shared" si="160"/>
        <v>-28.644175684277531</v>
      </c>
      <c r="AD690">
        <f t="shared" si="161"/>
        <v>31.680458306810952</v>
      </c>
      <c r="AE690">
        <v>-11.724</v>
      </c>
      <c r="AF690">
        <v>-6.883</v>
      </c>
      <c r="AG690">
        <v>-4.9779999999999998</v>
      </c>
      <c r="AH690">
        <v>-85.942999999999998</v>
      </c>
      <c r="AI690">
        <v>-50.377000000000002</v>
      </c>
      <c r="AJ690">
        <v>12.692</v>
      </c>
      <c r="AK690">
        <v>0</v>
      </c>
      <c r="AL690">
        <v>0</v>
      </c>
      <c r="AM690">
        <v>0</v>
      </c>
      <c r="AN690">
        <v>0</v>
      </c>
      <c r="AO690">
        <f t="shared" si="162"/>
        <v>-1.3756089346970399</v>
      </c>
      <c r="AP690">
        <f t="shared" si="163"/>
        <v>-1.3519621080153448</v>
      </c>
      <c r="AQ690">
        <f t="shared" si="164"/>
        <v>9.763951904985875E-2</v>
      </c>
      <c r="AR690">
        <f t="shared" si="165"/>
        <v>-1.4999883190414867</v>
      </c>
      <c r="AS690">
        <f t="shared" si="166"/>
        <v>-0.87924451727718345</v>
      </c>
      <c r="AT690">
        <f t="shared" si="167"/>
        <v>0.22151718866312031</v>
      </c>
    </row>
    <row r="691" spans="1:46" x14ac:dyDescent="0.25">
      <c r="A691">
        <v>6.93</v>
      </c>
      <c r="B691" t="s">
        <v>719</v>
      </c>
      <c r="C691">
        <v>1</v>
      </c>
      <c r="D691">
        <v>136</v>
      </c>
      <c r="E691">
        <v>8</v>
      </c>
      <c r="F691">
        <v>16</v>
      </c>
      <c r="G691">
        <f t="shared" si="153"/>
        <v>-1.2E-2</v>
      </c>
      <c r="H691">
        <f t="shared" si="154"/>
        <v>-0.71</v>
      </c>
      <c r="I691">
        <f t="shared" si="155"/>
        <v>-0.10299999999999999</v>
      </c>
      <c r="J691">
        <f t="shared" si="156"/>
        <v>-81.736225336062105</v>
      </c>
      <c r="K691">
        <f t="shared" si="157"/>
        <v>-81.680016326213973</v>
      </c>
      <c r="L691">
        <f t="shared" si="158"/>
        <v>-0.95813387153668783</v>
      </c>
      <c r="M691">
        <v>-685471</v>
      </c>
      <c r="N691">
        <v>-1209</v>
      </c>
      <c r="O691">
        <v>16470</v>
      </c>
      <c r="P691">
        <v>579</v>
      </c>
      <c r="Q691">
        <v>-2909</v>
      </c>
      <c r="R691">
        <v>-610</v>
      </c>
      <c r="S691">
        <v>-12</v>
      </c>
      <c r="T691">
        <v>-710</v>
      </c>
      <c r="U691">
        <v>-103</v>
      </c>
      <c r="V691">
        <v>2029</v>
      </c>
      <c r="W691">
        <v>98434</v>
      </c>
      <c r="X691">
        <v>0</v>
      </c>
      <c r="Y691">
        <v>-2.3580000000000001</v>
      </c>
      <c r="Z691">
        <v>-0.56499999999999995</v>
      </c>
      <c r="AA691">
        <v>0.49</v>
      </c>
      <c r="AB691">
        <f t="shared" si="159"/>
        <v>-135.08593252705285</v>
      </c>
      <c r="AC691">
        <f t="shared" si="160"/>
        <v>-32.367918523233605</v>
      </c>
      <c r="AD691">
        <f t="shared" si="161"/>
        <v>28.071292170591981</v>
      </c>
      <c r="AE691">
        <v>-12.01</v>
      </c>
      <c r="AF691">
        <v>-5.9870000000000001</v>
      </c>
      <c r="AG691">
        <v>-5.8239999999999998</v>
      </c>
      <c r="AH691">
        <v>-87.210999999999999</v>
      </c>
      <c r="AI691">
        <v>-51.161999999999999</v>
      </c>
      <c r="AJ691">
        <v>12.699</v>
      </c>
      <c r="AK691">
        <v>0</v>
      </c>
      <c r="AL691">
        <v>0</v>
      </c>
      <c r="AM691">
        <v>0</v>
      </c>
      <c r="AN691">
        <v>0</v>
      </c>
      <c r="AO691">
        <f t="shared" si="162"/>
        <v>-1.4265662502662924</v>
      </c>
      <c r="AP691">
        <f t="shared" si="163"/>
        <v>-1.4255852179751567</v>
      </c>
      <c r="AQ691">
        <f t="shared" si="164"/>
        <v>-1.6722590733195583E-2</v>
      </c>
      <c r="AR691">
        <f t="shared" si="165"/>
        <v>-1.5221190939567748</v>
      </c>
      <c r="AS691">
        <f t="shared" si="166"/>
        <v>-0.89294535190533886</v>
      </c>
      <c r="AT691">
        <f t="shared" si="167"/>
        <v>0.2216393617107599</v>
      </c>
    </row>
    <row r="692" spans="1:46" x14ac:dyDescent="0.25">
      <c r="A692">
        <v>6.94</v>
      </c>
      <c r="B692" t="s">
        <v>720</v>
      </c>
      <c r="C692">
        <v>1</v>
      </c>
      <c r="D692">
        <v>128</v>
      </c>
      <c r="E692">
        <v>16</v>
      </c>
      <c r="F692">
        <v>40</v>
      </c>
      <c r="G692">
        <f t="shared" si="153"/>
        <v>-5.1999999999999998E-2</v>
      </c>
      <c r="H692">
        <f t="shared" si="154"/>
        <v>-0.63700000000000001</v>
      </c>
      <c r="I692">
        <f t="shared" si="155"/>
        <v>-9.7000000000000003E-2</v>
      </c>
      <c r="J692">
        <f t="shared" si="156"/>
        <v>-81.359448350828529</v>
      </c>
      <c r="K692">
        <f t="shared" si="157"/>
        <v>-80.186976488987256</v>
      </c>
      <c r="L692">
        <f t="shared" si="158"/>
        <v>-4.6133065893888423</v>
      </c>
      <c r="M692">
        <v>-652361</v>
      </c>
      <c r="N692">
        <v>-2819</v>
      </c>
      <c r="O692">
        <v>16540</v>
      </c>
      <c r="P692">
        <v>579</v>
      </c>
      <c r="Q692">
        <v>-2909</v>
      </c>
      <c r="R692">
        <v>-610</v>
      </c>
      <c r="S692">
        <v>-52</v>
      </c>
      <c r="T692">
        <v>-637</v>
      </c>
      <c r="U692">
        <v>-97</v>
      </c>
      <c r="V692">
        <v>2028</v>
      </c>
      <c r="W692">
        <v>98431</v>
      </c>
      <c r="X692">
        <v>0</v>
      </c>
      <c r="Y692">
        <v>-2.492</v>
      </c>
      <c r="Z692">
        <v>-0.62</v>
      </c>
      <c r="AA692">
        <v>0.41899999999999998</v>
      </c>
      <c r="AB692">
        <f t="shared" si="159"/>
        <v>-142.76257161043921</v>
      </c>
      <c r="AC692">
        <f t="shared" si="160"/>
        <v>-35.518777848504136</v>
      </c>
      <c r="AD692">
        <f t="shared" si="161"/>
        <v>24.003819223424571</v>
      </c>
      <c r="AE692">
        <v>-12.289</v>
      </c>
      <c r="AF692">
        <v>-5.0510000000000002</v>
      </c>
      <c r="AG692">
        <v>-6.5860000000000003</v>
      </c>
      <c r="AH692">
        <v>-88.531000000000006</v>
      </c>
      <c r="AI692">
        <v>-51.944000000000003</v>
      </c>
      <c r="AJ692">
        <v>12.619</v>
      </c>
      <c r="AK692">
        <v>0</v>
      </c>
      <c r="AL692">
        <v>0</v>
      </c>
      <c r="AM692">
        <v>0</v>
      </c>
      <c r="AN692">
        <v>0</v>
      </c>
      <c r="AO692">
        <f t="shared" si="162"/>
        <v>-1.4199902513282285</v>
      </c>
      <c r="AP692">
        <f t="shared" si="163"/>
        <v>-1.3995267569521102</v>
      </c>
      <c r="AQ692">
        <f t="shared" si="164"/>
        <v>-8.0517389388785401E-2</v>
      </c>
      <c r="AR692">
        <f t="shared" si="165"/>
        <v>-1.5451574400831001</v>
      </c>
      <c r="AS692">
        <f t="shared" si="166"/>
        <v>-0.90659382665593458</v>
      </c>
      <c r="AT692">
        <f t="shared" si="167"/>
        <v>0.22024309830916444</v>
      </c>
    </row>
    <row r="693" spans="1:46" x14ac:dyDescent="0.25">
      <c r="A693">
        <v>6.95</v>
      </c>
      <c r="B693" t="s">
        <v>721</v>
      </c>
      <c r="C693">
        <v>1</v>
      </c>
      <c r="D693">
        <v>120</v>
      </c>
      <c r="E693">
        <v>24</v>
      </c>
      <c r="F693">
        <v>48</v>
      </c>
      <c r="G693">
        <f t="shared" si="153"/>
        <v>-5.7000000000000002E-2</v>
      </c>
      <c r="H693">
        <f t="shared" si="154"/>
        <v>-0.56299999999999994</v>
      </c>
      <c r="I693">
        <f t="shared" si="155"/>
        <v>-0.13</v>
      </c>
      <c r="J693">
        <f t="shared" si="156"/>
        <v>-77.051858519123627</v>
      </c>
      <c r="K693">
        <f t="shared" si="157"/>
        <v>-75.839312502647076</v>
      </c>
      <c r="L693">
        <f t="shared" si="158"/>
        <v>-5.6331365443757155</v>
      </c>
      <c r="M693">
        <v>-617081</v>
      </c>
      <c r="N693">
        <v>-3519</v>
      </c>
      <c r="O693">
        <v>16750</v>
      </c>
      <c r="P693">
        <v>579</v>
      </c>
      <c r="Q693">
        <v>-2909</v>
      </c>
      <c r="R693">
        <v>-610</v>
      </c>
      <c r="S693">
        <v>-57</v>
      </c>
      <c r="T693">
        <v>-563</v>
      </c>
      <c r="U693">
        <v>-130</v>
      </c>
      <c r="V693">
        <v>2029</v>
      </c>
      <c r="W693">
        <v>98423</v>
      </c>
      <c r="X693">
        <v>0</v>
      </c>
      <c r="Y693">
        <v>-2.6280000000000001</v>
      </c>
      <c r="Z693">
        <v>-0.66400000000000003</v>
      </c>
      <c r="AA693">
        <v>0.34</v>
      </c>
      <c r="AB693">
        <f t="shared" si="159"/>
        <v>-150.55378739656271</v>
      </c>
      <c r="AC693">
        <f t="shared" si="160"/>
        <v>-38.039465308720565</v>
      </c>
      <c r="AD693">
        <f t="shared" si="161"/>
        <v>19.478039465308722</v>
      </c>
      <c r="AE693">
        <v>-12.451000000000001</v>
      </c>
      <c r="AF693">
        <v>-4.0540000000000003</v>
      </c>
      <c r="AG693">
        <v>-7.1760000000000002</v>
      </c>
      <c r="AH693">
        <v>-89.843999999999994</v>
      </c>
      <c r="AI693">
        <v>-52.674999999999997</v>
      </c>
      <c r="AJ693">
        <v>12.494</v>
      </c>
      <c r="AK693">
        <v>0</v>
      </c>
      <c r="AL693">
        <v>0</v>
      </c>
      <c r="AM693">
        <v>0</v>
      </c>
      <c r="AN693">
        <v>0</v>
      </c>
      <c r="AO693">
        <f t="shared" si="162"/>
        <v>-1.3448086259395495</v>
      </c>
      <c r="AP693">
        <f t="shared" si="163"/>
        <v>-1.3236457056200923</v>
      </c>
      <c r="AQ693">
        <f t="shared" si="164"/>
        <v>-9.8316779913771898E-2</v>
      </c>
      <c r="AR693">
        <f t="shared" si="165"/>
        <v>-1.5680736131617854</v>
      </c>
      <c r="AS693">
        <f t="shared" si="166"/>
        <v>-0.91935218348801306</v>
      </c>
      <c r="AT693">
        <f t="shared" si="167"/>
        <v>0.21806143674417153</v>
      </c>
    </row>
    <row r="694" spans="1:46" x14ac:dyDescent="0.25">
      <c r="A694">
        <v>6.96</v>
      </c>
      <c r="B694" t="s">
        <v>722</v>
      </c>
      <c r="C694">
        <v>1</v>
      </c>
      <c r="D694">
        <v>112</v>
      </c>
      <c r="E694">
        <v>0</v>
      </c>
      <c r="F694">
        <v>88</v>
      </c>
      <c r="G694">
        <f t="shared" si="153"/>
        <v>-7.0000000000000007E-2</v>
      </c>
      <c r="H694">
        <f t="shared" si="154"/>
        <v>-0.51900000000000002</v>
      </c>
      <c r="I694">
        <f t="shared" si="155"/>
        <v>-0.124</v>
      </c>
      <c r="J694">
        <f t="shared" si="156"/>
        <v>-76.669055565790387</v>
      </c>
      <c r="K694">
        <f t="shared" si="157"/>
        <v>-74.648065810754062</v>
      </c>
      <c r="L694">
        <f t="shared" si="158"/>
        <v>-7.4725625294448408</v>
      </c>
      <c r="M694">
        <v>-584461</v>
      </c>
      <c r="N694">
        <v>-5339</v>
      </c>
      <c r="O694">
        <v>16610</v>
      </c>
      <c r="P694">
        <v>579</v>
      </c>
      <c r="Q694">
        <v>-2909</v>
      </c>
      <c r="R694">
        <v>-610</v>
      </c>
      <c r="S694">
        <v>-70</v>
      </c>
      <c r="T694">
        <v>-519</v>
      </c>
      <c r="U694">
        <v>-124</v>
      </c>
      <c r="V694">
        <v>2029</v>
      </c>
      <c r="W694">
        <v>98423</v>
      </c>
      <c r="X694">
        <v>0</v>
      </c>
      <c r="Y694">
        <v>-2.7629999999999999</v>
      </c>
      <c r="Z694">
        <v>-0.69799999999999995</v>
      </c>
      <c r="AA694">
        <v>0.25800000000000001</v>
      </c>
      <c r="AB694">
        <f t="shared" si="159"/>
        <v>-158.28771483131763</v>
      </c>
      <c r="AC694">
        <f t="shared" si="160"/>
        <v>-39.987269255251434</v>
      </c>
      <c r="AD694">
        <f t="shared" si="161"/>
        <v>14.780394653087207</v>
      </c>
      <c r="AE694">
        <v>-12.503</v>
      </c>
      <c r="AF694">
        <v>-3.1019999999999999</v>
      </c>
      <c r="AG694">
        <v>-7.5919999999999996</v>
      </c>
      <c r="AH694">
        <v>-91.207999999999998</v>
      </c>
      <c r="AI694">
        <v>-53.396000000000001</v>
      </c>
      <c r="AJ694">
        <v>12.307</v>
      </c>
      <c r="AK694">
        <v>0</v>
      </c>
      <c r="AL694">
        <v>0</v>
      </c>
      <c r="AM694">
        <v>0</v>
      </c>
      <c r="AN694">
        <v>0</v>
      </c>
      <c r="AO694">
        <f t="shared" si="162"/>
        <v>-1.3381274540175263</v>
      </c>
      <c r="AP694">
        <f t="shared" si="163"/>
        <v>-1.3028545286430688</v>
      </c>
      <c r="AQ694">
        <f t="shared" si="164"/>
        <v>-0.13042081969996819</v>
      </c>
      <c r="AR694">
        <f t="shared" si="165"/>
        <v>-1.5918799041589882</v>
      </c>
      <c r="AS694">
        <f t="shared" si="166"/>
        <v>-0.93193600739489224</v>
      </c>
      <c r="AT694">
        <f t="shared" si="167"/>
        <v>0.21479767104294215</v>
      </c>
    </row>
    <row r="695" spans="1:46" x14ac:dyDescent="0.25">
      <c r="A695">
        <v>6.97</v>
      </c>
      <c r="B695" t="s">
        <v>723</v>
      </c>
      <c r="C695">
        <v>1</v>
      </c>
      <c r="D695">
        <v>88</v>
      </c>
      <c r="E695">
        <v>8</v>
      </c>
      <c r="F695">
        <v>64</v>
      </c>
      <c r="G695">
        <f t="shared" si="153"/>
        <v>-7.8E-2</v>
      </c>
      <c r="H695">
        <f t="shared" si="154"/>
        <v>-0.42599999999999999</v>
      </c>
      <c r="I695">
        <f t="shared" si="155"/>
        <v>-0.128</v>
      </c>
      <c r="J695">
        <f t="shared" si="156"/>
        <v>-73.525102894125411</v>
      </c>
      <c r="K695">
        <f t="shared" si="157"/>
        <v>-70.605802033368803</v>
      </c>
      <c r="L695">
        <f t="shared" si="158"/>
        <v>-9.9446331623721029</v>
      </c>
      <c r="M695">
        <v>-551981</v>
      </c>
      <c r="N695">
        <v>-6109</v>
      </c>
      <c r="O695">
        <v>16260</v>
      </c>
      <c r="P695">
        <v>579</v>
      </c>
      <c r="Q695">
        <v>-2909</v>
      </c>
      <c r="R695">
        <v>-610</v>
      </c>
      <c r="S695">
        <v>-78</v>
      </c>
      <c r="T695">
        <v>-426</v>
      </c>
      <c r="U695">
        <v>-128</v>
      </c>
      <c r="V695">
        <v>2029</v>
      </c>
      <c r="W695">
        <v>98411</v>
      </c>
      <c r="X695">
        <v>0</v>
      </c>
      <c r="Y695">
        <v>-2.8969999999999998</v>
      </c>
      <c r="Z695">
        <v>-0.72099999999999997</v>
      </c>
      <c r="AA695">
        <v>0.17399999999999999</v>
      </c>
      <c r="AB695">
        <f t="shared" si="159"/>
        <v>-165.96435391470399</v>
      </c>
      <c r="AC695">
        <f t="shared" si="160"/>
        <v>-41.3049013367282</v>
      </c>
      <c r="AD695">
        <f t="shared" si="161"/>
        <v>9.9681731381285807</v>
      </c>
      <c r="AE695">
        <v>-12.368</v>
      </c>
      <c r="AF695">
        <v>-2.1739999999999999</v>
      </c>
      <c r="AG695">
        <v>-7.7839999999999998</v>
      </c>
      <c r="AH695">
        <v>-92.58</v>
      </c>
      <c r="AI695">
        <v>-54.061</v>
      </c>
      <c r="AJ695">
        <v>12.05</v>
      </c>
      <c r="AK695">
        <v>0</v>
      </c>
      <c r="AL695">
        <v>0</v>
      </c>
      <c r="AM695">
        <v>0</v>
      </c>
      <c r="AN695">
        <v>0</v>
      </c>
      <c r="AO695">
        <f t="shared" si="162"/>
        <v>-1.2832551283701001</v>
      </c>
      <c r="AP695">
        <f t="shared" si="163"/>
        <v>-1.2323037164935928</v>
      </c>
      <c r="AQ695">
        <f t="shared" si="164"/>
        <v>-0.17356659158640905</v>
      </c>
      <c r="AR695">
        <f t="shared" si="165"/>
        <v>-1.6158258214963503</v>
      </c>
      <c r="AS695">
        <f t="shared" si="166"/>
        <v>-0.94354244692065448</v>
      </c>
      <c r="AT695">
        <f t="shared" si="167"/>
        <v>0.21031217486531673</v>
      </c>
    </row>
    <row r="696" spans="1:46" x14ac:dyDescent="0.25">
      <c r="A696">
        <v>6.98</v>
      </c>
      <c r="B696" t="s">
        <v>724</v>
      </c>
      <c r="C696">
        <v>1</v>
      </c>
      <c r="D696">
        <v>112</v>
      </c>
      <c r="E696">
        <v>16</v>
      </c>
      <c r="F696">
        <v>80</v>
      </c>
      <c r="G696">
        <f t="shared" si="153"/>
        <v>-6.0999999999999999E-2</v>
      </c>
      <c r="H696">
        <f t="shared" si="154"/>
        <v>-0.36099999999999999</v>
      </c>
      <c r="I696">
        <f t="shared" si="155"/>
        <v>-0.123</v>
      </c>
      <c r="J696">
        <f t="shared" si="156"/>
        <v>-71.420566220084154</v>
      </c>
      <c r="K696">
        <f t="shared" si="157"/>
        <v>-69.168251182366916</v>
      </c>
      <c r="L696">
        <f t="shared" si="158"/>
        <v>-9.086073567237305</v>
      </c>
      <c r="M696">
        <v>-521321</v>
      </c>
      <c r="N696">
        <v>-7299</v>
      </c>
      <c r="O696">
        <v>16260</v>
      </c>
      <c r="P696">
        <v>579</v>
      </c>
      <c r="Q696">
        <v>-2909</v>
      </c>
      <c r="R696">
        <v>-610</v>
      </c>
      <c r="S696">
        <v>-61</v>
      </c>
      <c r="T696">
        <v>-361</v>
      </c>
      <c r="U696">
        <v>-123</v>
      </c>
      <c r="V696">
        <v>2030</v>
      </c>
      <c r="W696">
        <v>98426</v>
      </c>
      <c r="X696">
        <v>0</v>
      </c>
      <c r="Y696">
        <v>-3.0259999999999998</v>
      </c>
      <c r="Z696">
        <v>-0.73599999999999999</v>
      </c>
      <c r="AA696">
        <v>0.09</v>
      </c>
      <c r="AB696">
        <f t="shared" si="159"/>
        <v>-173.35455124124761</v>
      </c>
      <c r="AC696">
        <f t="shared" si="160"/>
        <v>-42.164226607256523</v>
      </c>
      <c r="AD696">
        <f t="shared" si="161"/>
        <v>5.1559516231699556</v>
      </c>
      <c r="AE696">
        <v>-12.061999999999999</v>
      </c>
      <c r="AF696">
        <v>-1.33</v>
      </c>
      <c r="AG696">
        <v>-7.7560000000000002</v>
      </c>
      <c r="AH696">
        <v>-93.972999999999999</v>
      </c>
      <c r="AI696">
        <v>-54.701000000000001</v>
      </c>
      <c r="AJ696">
        <v>11.776</v>
      </c>
      <c r="AK696">
        <v>0</v>
      </c>
      <c r="AL696">
        <v>0</v>
      </c>
      <c r="AM696">
        <v>0</v>
      </c>
      <c r="AN696">
        <v>0</v>
      </c>
      <c r="AO696">
        <f t="shared" si="162"/>
        <v>-1.2465240341791095</v>
      </c>
      <c r="AP696">
        <f t="shared" si="163"/>
        <v>-1.2072137209787634</v>
      </c>
      <c r="AQ696">
        <f t="shared" si="164"/>
        <v>-0.15858189982671736</v>
      </c>
      <c r="AR696">
        <f t="shared" si="165"/>
        <v>-1.6401382579766313</v>
      </c>
      <c r="AS696">
        <f t="shared" si="166"/>
        <v>-0.95471255413341827</v>
      </c>
      <c r="AT696">
        <f t="shared" si="167"/>
        <v>0.20552997271485224</v>
      </c>
    </row>
    <row r="697" spans="1:46" x14ac:dyDescent="0.25">
      <c r="A697">
        <v>7</v>
      </c>
      <c r="B697" t="s">
        <v>725</v>
      </c>
      <c r="C697">
        <v>1</v>
      </c>
      <c r="D697">
        <v>104</v>
      </c>
      <c r="E697">
        <v>8</v>
      </c>
      <c r="F697">
        <v>120</v>
      </c>
      <c r="G697">
        <f t="shared" si="153"/>
        <v>-0.128</v>
      </c>
      <c r="H697">
        <f t="shared" si="154"/>
        <v>-0.27900000000000003</v>
      </c>
      <c r="I697">
        <f t="shared" si="155"/>
        <v>-0.127</v>
      </c>
      <c r="J697">
        <f t="shared" si="156"/>
        <v>-67.514729145797375</v>
      </c>
      <c r="K697">
        <f t="shared" si="157"/>
        <v>-57.118599442250854</v>
      </c>
      <c r="L697">
        <f t="shared" si="158"/>
        <v>-22.660359798470171</v>
      </c>
      <c r="M697">
        <v>-463711</v>
      </c>
      <c r="N697">
        <v>-8699</v>
      </c>
      <c r="O697">
        <v>14650</v>
      </c>
      <c r="P697">
        <v>579</v>
      </c>
      <c r="Q697">
        <v>-2909</v>
      </c>
      <c r="R697">
        <v>-610</v>
      </c>
      <c r="S697">
        <v>-128</v>
      </c>
      <c r="T697">
        <v>-279</v>
      </c>
      <c r="U697">
        <v>-127</v>
      </c>
      <c r="V697">
        <v>2030</v>
      </c>
      <c r="W697">
        <v>98426</v>
      </c>
      <c r="X697">
        <v>0</v>
      </c>
      <c r="Y697">
        <v>3.01</v>
      </c>
      <c r="Z697">
        <v>-0.74099999999999999</v>
      </c>
      <c r="AA697">
        <v>-6.8000000000000005E-2</v>
      </c>
      <c r="AB697">
        <f t="shared" si="159"/>
        <v>172.43793761935072</v>
      </c>
      <c r="AC697">
        <f t="shared" si="160"/>
        <v>-42.4506683640993</v>
      </c>
      <c r="AD697">
        <f t="shared" si="161"/>
        <v>-3.8956078930617446</v>
      </c>
      <c r="AE697">
        <v>-10.972</v>
      </c>
      <c r="AF697">
        <v>8.5999999999999993E-2</v>
      </c>
      <c r="AG697">
        <v>-7.1619999999999999</v>
      </c>
      <c r="AH697">
        <v>-89.778999999999996</v>
      </c>
      <c r="AI697">
        <v>-55.68</v>
      </c>
      <c r="AJ697">
        <v>10.808999999999999</v>
      </c>
      <c r="AK697">
        <v>0</v>
      </c>
      <c r="AL697">
        <v>0</v>
      </c>
      <c r="AM697">
        <v>0</v>
      </c>
      <c r="AN697">
        <v>0</v>
      </c>
      <c r="AO697">
        <f t="shared" si="162"/>
        <v>-1.1783543171863429</v>
      </c>
      <c r="AP697">
        <f t="shared" si="163"/>
        <v>-0.99690762439507408</v>
      </c>
      <c r="AQ697">
        <f t="shared" si="164"/>
        <v>-0.3954978881698632</v>
      </c>
      <c r="AR697">
        <f t="shared" si="165"/>
        <v>-1.5669391491479892</v>
      </c>
      <c r="AS697">
        <f t="shared" si="166"/>
        <v>-0.97179932751044273</v>
      </c>
      <c r="AT697">
        <f t="shared" si="167"/>
        <v>0.18865263884806707</v>
      </c>
    </row>
    <row r="698" spans="1:46" x14ac:dyDescent="0.25">
      <c r="A698">
        <v>7.01</v>
      </c>
      <c r="B698" t="s">
        <v>726</v>
      </c>
      <c r="C698">
        <v>1</v>
      </c>
      <c r="D698">
        <v>104</v>
      </c>
      <c r="E698">
        <v>8</v>
      </c>
      <c r="F698">
        <v>120</v>
      </c>
      <c r="G698">
        <f t="shared" si="153"/>
        <v>-0.13800000000000001</v>
      </c>
      <c r="H698">
        <f t="shared" si="154"/>
        <v>-0.20100000000000001</v>
      </c>
      <c r="I698">
        <f t="shared" si="155"/>
        <v>-0.122</v>
      </c>
      <c r="J698">
        <f t="shared" si="156"/>
        <v>-63.409194443884388</v>
      </c>
      <c r="K698">
        <f t="shared" si="157"/>
        <v>-47.491830570298468</v>
      </c>
      <c r="L698">
        <f t="shared" si="158"/>
        <v>-30.405382068964144</v>
      </c>
      <c r="M698">
        <v>-437531</v>
      </c>
      <c r="N698">
        <v>-9189</v>
      </c>
      <c r="O698">
        <v>14300</v>
      </c>
      <c r="P698">
        <v>579</v>
      </c>
      <c r="Q698">
        <v>-2909</v>
      </c>
      <c r="R698">
        <v>-610</v>
      </c>
      <c r="S698">
        <v>-138</v>
      </c>
      <c r="T698">
        <v>-201</v>
      </c>
      <c r="U698">
        <v>-122</v>
      </c>
      <c r="V698">
        <v>2029</v>
      </c>
      <c r="W698">
        <v>98411</v>
      </c>
      <c r="X698">
        <v>0</v>
      </c>
      <c r="Y698">
        <v>2.8980000000000001</v>
      </c>
      <c r="Z698">
        <v>-0.73399999999999999</v>
      </c>
      <c r="AA698">
        <v>-0.14000000000000001</v>
      </c>
      <c r="AB698">
        <f t="shared" si="159"/>
        <v>166.02164226607258</v>
      </c>
      <c r="AC698">
        <f t="shared" si="160"/>
        <v>-42.049649904519413</v>
      </c>
      <c r="AD698">
        <f t="shared" si="161"/>
        <v>-8.0203691915977089</v>
      </c>
      <c r="AE698">
        <v>-10.281000000000001</v>
      </c>
      <c r="AF698">
        <v>0.63600000000000001</v>
      </c>
      <c r="AG698">
        <v>-6.6710000000000003</v>
      </c>
      <c r="AH698">
        <v>-87.75</v>
      </c>
      <c r="AI698">
        <v>-55.972999999999999</v>
      </c>
      <c r="AJ698">
        <v>10.135</v>
      </c>
      <c r="AK698">
        <v>0</v>
      </c>
      <c r="AL698">
        <v>0</v>
      </c>
      <c r="AM698">
        <v>0</v>
      </c>
      <c r="AN698">
        <v>0</v>
      </c>
      <c r="AO698">
        <f t="shared" si="162"/>
        <v>-1.1066992190830773</v>
      </c>
      <c r="AP698">
        <f t="shared" si="163"/>
        <v>-0.82888881125100455</v>
      </c>
      <c r="AQ698">
        <f t="shared" si="164"/>
        <v>-0.53067402743026992</v>
      </c>
      <c r="AR698">
        <f t="shared" si="165"/>
        <v>-1.5315264186250241</v>
      </c>
      <c r="AS698">
        <f t="shared" si="166"/>
        <v>-0.97691314221878611</v>
      </c>
      <c r="AT698">
        <f t="shared" si="167"/>
        <v>0.17688911968962528</v>
      </c>
    </row>
    <row r="699" spans="1:46" x14ac:dyDescent="0.25">
      <c r="A699">
        <v>7.02</v>
      </c>
      <c r="B699" t="s">
        <v>727</v>
      </c>
      <c r="C699">
        <v>1</v>
      </c>
      <c r="D699">
        <v>104</v>
      </c>
      <c r="E699">
        <v>16</v>
      </c>
      <c r="F699">
        <v>128</v>
      </c>
      <c r="G699">
        <f t="shared" si="153"/>
        <v>7.0000000000000007E-2</v>
      </c>
      <c r="H699">
        <f t="shared" si="154"/>
        <v>-0.26900000000000002</v>
      </c>
      <c r="I699">
        <f t="shared" si="155"/>
        <v>-0.219</v>
      </c>
      <c r="J699">
        <f t="shared" si="156"/>
        <v>-51.7591721678439</v>
      </c>
      <c r="K699">
        <f t="shared" si="157"/>
        <v>-49.472962977712726</v>
      </c>
      <c r="L699">
        <f t="shared" si="158"/>
        <v>11.407696142737356</v>
      </c>
      <c r="M699">
        <v>-410091</v>
      </c>
      <c r="N699">
        <v>-6179</v>
      </c>
      <c r="O699">
        <v>15490</v>
      </c>
      <c r="P699">
        <v>579</v>
      </c>
      <c r="Q699">
        <v>-2909</v>
      </c>
      <c r="R699">
        <v>-610</v>
      </c>
      <c r="S699">
        <v>70</v>
      </c>
      <c r="T699">
        <v>-269</v>
      </c>
      <c r="U699">
        <v>-219</v>
      </c>
      <c r="V699">
        <v>2029</v>
      </c>
      <c r="W699">
        <v>98400</v>
      </c>
      <c r="X699">
        <v>0</v>
      </c>
      <c r="Y699">
        <v>2.7959999999999998</v>
      </c>
      <c r="Z699">
        <v>-0.72199999999999998</v>
      </c>
      <c r="AA699">
        <v>-0.20599999999999999</v>
      </c>
      <c r="AB699">
        <f t="shared" si="159"/>
        <v>160.17823042647996</v>
      </c>
      <c r="AC699">
        <f t="shared" si="160"/>
        <v>-41.362189688096755</v>
      </c>
      <c r="AD699">
        <f t="shared" si="161"/>
        <v>-11.801400381922342</v>
      </c>
      <c r="AE699">
        <v>-9.4670000000000005</v>
      </c>
      <c r="AF699">
        <v>1.1279999999999999</v>
      </c>
      <c r="AG699">
        <v>-6.032</v>
      </c>
      <c r="AH699">
        <v>-85.637</v>
      </c>
      <c r="AI699">
        <v>-56.283999999999999</v>
      </c>
      <c r="AJ699">
        <v>10.065</v>
      </c>
      <c r="AK699">
        <v>0</v>
      </c>
      <c r="AL699">
        <v>0</v>
      </c>
      <c r="AM699">
        <v>0</v>
      </c>
      <c r="AN699">
        <v>0</v>
      </c>
      <c r="AO699">
        <f t="shared" si="162"/>
        <v>-0.90336797243548717</v>
      </c>
      <c r="AP699">
        <f t="shared" si="163"/>
        <v>-0.86346609467834512</v>
      </c>
      <c r="AQ699">
        <f t="shared" si="164"/>
        <v>0.19910185775782388</v>
      </c>
      <c r="AR699">
        <f t="shared" si="165"/>
        <v>-1.4946476115303839</v>
      </c>
      <c r="AS699">
        <f t="shared" si="166"/>
        <v>-0.98234111619248843</v>
      </c>
      <c r="AT699">
        <f t="shared" si="167"/>
        <v>0.17566738921322925</v>
      </c>
    </row>
    <row r="700" spans="1:46" x14ac:dyDescent="0.25">
      <c r="A700">
        <v>7.03</v>
      </c>
      <c r="B700" t="s">
        <v>728</v>
      </c>
      <c r="C700">
        <v>1</v>
      </c>
      <c r="D700">
        <v>112</v>
      </c>
      <c r="E700">
        <v>8</v>
      </c>
      <c r="F700">
        <v>120</v>
      </c>
      <c r="G700">
        <f t="shared" si="153"/>
        <v>-0.26</v>
      </c>
      <c r="H700">
        <f t="shared" si="154"/>
        <v>-9.7000000000000003E-2</v>
      </c>
      <c r="I700">
        <f t="shared" si="155"/>
        <v>-0.184</v>
      </c>
      <c r="J700">
        <f t="shared" si="156"/>
        <v>-56.44626418942088</v>
      </c>
      <c r="K700">
        <f t="shared" si="157"/>
        <v>-16.934972034311247</v>
      </c>
      <c r="L700">
        <f t="shared" si="158"/>
        <v>-51.33321275508051</v>
      </c>
      <c r="M700">
        <v>-388601</v>
      </c>
      <c r="N700">
        <v>-13459</v>
      </c>
      <c r="O700">
        <v>13320</v>
      </c>
      <c r="P700">
        <v>579</v>
      </c>
      <c r="Q700">
        <v>-2909</v>
      </c>
      <c r="R700">
        <v>-610</v>
      </c>
      <c r="S700">
        <v>-260</v>
      </c>
      <c r="T700">
        <v>-97</v>
      </c>
      <c r="U700">
        <v>-184</v>
      </c>
      <c r="V700">
        <v>2028</v>
      </c>
      <c r="W700">
        <v>98396</v>
      </c>
      <c r="X700">
        <v>0</v>
      </c>
      <c r="Y700">
        <v>2.7010000000000001</v>
      </c>
      <c r="Z700">
        <v>-0.70699999999999996</v>
      </c>
      <c r="AA700">
        <v>-0.26600000000000001</v>
      </c>
      <c r="AB700">
        <f t="shared" si="159"/>
        <v>154.73583704646722</v>
      </c>
      <c r="AC700">
        <f t="shared" si="160"/>
        <v>-40.502864417568425</v>
      </c>
      <c r="AD700">
        <f t="shared" si="161"/>
        <v>-15.238701464035648</v>
      </c>
      <c r="AE700">
        <v>-8.8000000000000007</v>
      </c>
      <c r="AF700">
        <v>1.3580000000000001</v>
      </c>
      <c r="AG700">
        <v>-5.5369999999999999</v>
      </c>
      <c r="AH700">
        <v>-83.677000000000007</v>
      </c>
      <c r="AI700">
        <v>-56.097000000000001</v>
      </c>
      <c r="AJ700">
        <v>9.0380000000000003</v>
      </c>
      <c r="AK700">
        <v>0</v>
      </c>
      <c r="AL700">
        <v>0</v>
      </c>
      <c r="AM700">
        <v>0</v>
      </c>
      <c r="AN700">
        <v>0</v>
      </c>
      <c r="AO700">
        <f t="shared" si="162"/>
        <v>-0.9851731605559626</v>
      </c>
      <c r="AP700">
        <f t="shared" si="163"/>
        <v>-0.2955710207318934</v>
      </c>
      <c r="AQ700">
        <f t="shared" si="164"/>
        <v>-0.89593357820290442</v>
      </c>
      <c r="AR700">
        <f t="shared" si="165"/>
        <v>-1.4604391581912952</v>
      </c>
      <c r="AS700">
        <f t="shared" si="166"/>
        <v>-0.9790773504912591</v>
      </c>
      <c r="AT700">
        <f t="shared" si="167"/>
        <v>0.15774285779524752</v>
      </c>
    </row>
    <row r="701" spans="1:46" x14ac:dyDescent="0.25">
      <c r="A701">
        <v>7.04</v>
      </c>
      <c r="B701" t="s">
        <v>729</v>
      </c>
      <c r="C701">
        <v>1</v>
      </c>
      <c r="D701">
        <v>120</v>
      </c>
      <c r="E701">
        <v>8</v>
      </c>
      <c r="F701">
        <v>136</v>
      </c>
      <c r="G701">
        <f t="shared" si="153"/>
        <v>-0.13900000000000001</v>
      </c>
      <c r="H701">
        <f t="shared" si="154"/>
        <v>-7.3999999999999996E-2</v>
      </c>
      <c r="I701">
        <f t="shared" si="155"/>
        <v>-0.13</v>
      </c>
      <c r="J701">
        <f t="shared" si="156"/>
        <v>-50.452055605862093</v>
      </c>
      <c r="K701">
        <f t="shared" si="157"/>
        <v>-21.244451766812496</v>
      </c>
      <c r="L701">
        <f t="shared" si="158"/>
        <v>-42.893620659170075</v>
      </c>
      <c r="M701">
        <v>-365851</v>
      </c>
      <c r="N701">
        <v>-9749</v>
      </c>
      <c r="O701">
        <v>10590</v>
      </c>
      <c r="P701">
        <v>579</v>
      </c>
      <c r="Q701">
        <v>-2909</v>
      </c>
      <c r="R701">
        <v>-610</v>
      </c>
      <c r="S701">
        <v>-139</v>
      </c>
      <c r="T701">
        <v>-74</v>
      </c>
      <c r="U701">
        <v>-130</v>
      </c>
      <c r="V701">
        <v>2029</v>
      </c>
      <c r="W701">
        <v>98400</v>
      </c>
      <c r="X701">
        <v>0</v>
      </c>
      <c r="Y701">
        <v>2.6139999999999999</v>
      </c>
      <c r="Z701">
        <v>-0.68899999999999995</v>
      </c>
      <c r="AA701">
        <v>-0.32</v>
      </c>
      <c r="AB701">
        <f t="shared" si="159"/>
        <v>149.75175047740294</v>
      </c>
      <c r="AC701">
        <f t="shared" si="160"/>
        <v>-39.471674092934435</v>
      </c>
      <c r="AD701">
        <f t="shared" si="161"/>
        <v>-18.332272437937622</v>
      </c>
      <c r="AE701">
        <v>-8.0410000000000004</v>
      </c>
      <c r="AF701">
        <v>1.6819999999999999</v>
      </c>
      <c r="AG701">
        <v>-4.9870000000000001</v>
      </c>
      <c r="AH701">
        <v>-81.706999999999994</v>
      </c>
      <c r="AI701">
        <v>-55.966999999999999</v>
      </c>
      <c r="AJ701">
        <v>8.1259999999999994</v>
      </c>
      <c r="AK701">
        <v>0</v>
      </c>
      <c r="AL701">
        <v>0</v>
      </c>
      <c r="AM701">
        <v>0</v>
      </c>
      <c r="AN701">
        <v>0</v>
      </c>
      <c r="AO701">
        <f t="shared" si="162"/>
        <v>-0.88055448472155606</v>
      </c>
      <c r="AP701">
        <f t="shared" si="163"/>
        <v>-0.37078563111200469</v>
      </c>
      <c r="AQ701">
        <f t="shared" si="164"/>
        <v>-0.7486349086039783</v>
      </c>
      <c r="AR701">
        <f t="shared" si="165"/>
        <v>-1.4260561719270066</v>
      </c>
      <c r="AS701">
        <f t="shared" si="166"/>
        <v>-0.97680842246366639</v>
      </c>
      <c r="AT701">
        <f t="shared" si="167"/>
        <v>0.1418254550170592</v>
      </c>
    </row>
    <row r="702" spans="1:46" x14ac:dyDescent="0.25">
      <c r="A702">
        <v>7.05</v>
      </c>
      <c r="B702" t="s">
        <v>730</v>
      </c>
      <c r="C702">
        <v>1</v>
      </c>
      <c r="D702">
        <v>96</v>
      </c>
      <c r="E702">
        <v>8</v>
      </c>
      <c r="F702">
        <v>136</v>
      </c>
      <c r="G702">
        <f t="shared" ref="G702:G765" si="168">S702/1000</f>
        <v>-9.0999999999999998E-2</v>
      </c>
      <c r="H702">
        <f t="shared" ref="H702:H765" si="169">T702/1000</f>
        <v>2.1000000000000001E-2</v>
      </c>
      <c r="I702">
        <f t="shared" ref="I702:I765" si="170">U702/1000</f>
        <v>-9.9000000000000005E-2</v>
      </c>
      <c r="J702">
        <f t="shared" ref="J702:J765" si="171">ATAN((SQRT((G702^2)+(H702^2)))/I702)*(1/(3.142/180))</f>
        <v>-43.324643100708471</v>
      </c>
      <c r="K702">
        <f t="shared" ref="K702:K765" si="172">ATAN(H702/SQRT((G702^2)+(I702^2)))*(1/(3.142/180))</f>
        <v>8.8750027835474903</v>
      </c>
      <c r="L702">
        <f t="shared" ref="L702:L765" si="173">ATAN(G702/SQRT((H702^2)+(I702^2)))*(1/(3.142/180))</f>
        <v>-41.955959922889249</v>
      </c>
      <c r="M702">
        <v>-342541</v>
      </c>
      <c r="N702">
        <v>-10379</v>
      </c>
      <c r="O702">
        <v>12970</v>
      </c>
      <c r="P702">
        <v>579</v>
      </c>
      <c r="Q702">
        <v>-2909</v>
      </c>
      <c r="R702">
        <v>-610</v>
      </c>
      <c r="S702">
        <v>-91</v>
      </c>
      <c r="T702">
        <v>21</v>
      </c>
      <c r="U702">
        <v>-99</v>
      </c>
      <c r="V702">
        <v>2029</v>
      </c>
      <c r="W702">
        <v>98388</v>
      </c>
      <c r="X702">
        <v>0</v>
      </c>
      <c r="Y702">
        <v>2.5350000000000001</v>
      </c>
      <c r="Z702">
        <v>-0.66900000000000004</v>
      </c>
      <c r="AA702">
        <v>-0.36699999999999999</v>
      </c>
      <c r="AB702">
        <f t="shared" ref="AB702:AB765" si="174">Y702*(1/(3.142/180))</f>
        <v>145.22597071928709</v>
      </c>
      <c r="AC702">
        <f t="shared" ref="AC702:AC765" si="175">Z702*(1/(3.142/180))</f>
        <v>-38.325907065563342</v>
      </c>
      <c r="AD702">
        <f t="shared" ref="AD702:AD765" si="176">AA702*(1/(3.142/180))</f>
        <v>-21.024824952259706</v>
      </c>
      <c r="AE702">
        <v>-7.3090000000000002</v>
      </c>
      <c r="AF702">
        <v>1.8440000000000001</v>
      </c>
      <c r="AG702">
        <v>-4.367</v>
      </c>
      <c r="AH702">
        <v>-79.704999999999998</v>
      </c>
      <c r="AI702">
        <v>-55.38</v>
      </c>
      <c r="AJ702">
        <v>7.2240000000000002</v>
      </c>
      <c r="AK702">
        <v>0</v>
      </c>
      <c r="AL702">
        <v>0</v>
      </c>
      <c r="AM702">
        <v>0</v>
      </c>
      <c r="AN702">
        <v>0</v>
      </c>
      <c r="AO702">
        <f t="shared" ref="AO702:AO765" si="177">J702*(PI()/180)</f>
        <v>-0.75615766935880802</v>
      </c>
      <c r="AP702">
        <f t="shared" ref="AP702:AP765" si="178">K702*(PI()/180)</f>
        <v>0.15489801969656533</v>
      </c>
      <c r="AQ702">
        <f t="shared" ref="AQ702:AQ765" si="179">L702*(PI()/180)</f>
        <v>-0.73226964148920359</v>
      </c>
      <c r="AR702">
        <f t="shared" ref="AR702:AR765" si="180">AH702*(PI()/180)</f>
        <v>-1.3911146803020804</v>
      </c>
      <c r="AS702">
        <f t="shared" ref="AS702:AS765" si="181">AI702*(PI()/180)</f>
        <v>-0.96656333975445974</v>
      </c>
      <c r="AT702">
        <f t="shared" ref="AT702:AT765" si="182">AJ702*(PI()/180)</f>
        <v>0.12608258516407037</v>
      </c>
    </row>
    <row r="703" spans="1:46" x14ac:dyDescent="0.25">
      <c r="A703">
        <v>7.06</v>
      </c>
      <c r="B703" t="s">
        <v>731</v>
      </c>
      <c r="C703">
        <v>1</v>
      </c>
      <c r="D703">
        <v>112</v>
      </c>
      <c r="E703">
        <v>8</v>
      </c>
      <c r="F703">
        <v>160</v>
      </c>
      <c r="G703">
        <f t="shared" si="168"/>
        <v>-0.112</v>
      </c>
      <c r="H703">
        <f t="shared" si="169"/>
        <v>-3.4000000000000002E-2</v>
      </c>
      <c r="I703">
        <f t="shared" si="170"/>
        <v>-6.6000000000000003E-2</v>
      </c>
      <c r="J703">
        <f t="shared" si="171"/>
        <v>-60.574535519452347</v>
      </c>
      <c r="K703">
        <f t="shared" si="172"/>
        <v>-14.654850932771152</v>
      </c>
      <c r="L703">
        <f t="shared" si="173"/>
        <v>-56.452977149397718</v>
      </c>
      <c r="M703">
        <v>-324131</v>
      </c>
      <c r="N703">
        <v>-10939</v>
      </c>
      <c r="O703">
        <v>12060</v>
      </c>
      <c r="P703">
        <v>579</v>
      </c>
      <c r="Q703">
        <v>-2909</v>
      </c>
      <c r="R703">
        <v>-610</v>
      </c>
      <c r="S703">
        <v>-112</v>
      </c>
      <c r="T703">
        <v>-34</v>
      </c>
      <c r="U703">
        <v>-66</v>
      </c>
      <c r="V703">
        <v>2029</v>
      </c>
      <c r="W703">
        <v>98400</v>
      </c>
      <c r="X703">
        <v>0</v>
      </c>
      <c r="Y703">
        <v>2.4630000000000001</v>
      </c>
      <c r="Z703">
        <v>-0.64800000000000002</v>
      </c>
      <c r="AA703">
        <v>-0.40899999999999997</v>
      </c>
      <c r="AB703">
        <f t="shared" si="174"/>
        <v>141.10120942075113</v>
      </c>
      <c r="AC703">
        <f t="shared" si="175"/>
        <v>-37.12285168682368</v>
      </c>
      <c r="AD703">
        <f t="shared" si="176"/>
        <v>-23.430935709739018</v>
      </c>
      <c r="AE703">
        <v>-6.71</v>
      </c>
      <c r="AF703">
        <v>1.9650000000000001</v>
      </c>
      <c r="AG703">
        <v>-3.8969999999999998</v>
      </c>
      <c r="AH703">
        <v>-78.028999999999996</v>
      </c>
      <c r="AI703">
        <v>-55.137999999999998</v>
      </c>
      <c r="AJ703">
        <v>6.1</v>
      </c>
      <c r="AK703">
        <v>36</v>
      </c>
      <c r="AL703">
        <v>36</v>
      </c>
      <c r="AM703">
        <v>36</v>
      </c>
      <c r="AN703">
        <v>0</v>
      </c>
      <c r="AO703">
        <f t="shared" si="177"/>
        <v>-1.057225087680697</v>
      </c>
      <c r="AP703">
        <f t="shared" si="178"/>
        <v>-0.25577540016581879</v>
      </c>
      <c r="AQ703">
        <f t="shared" si="179"/>
        <v>-0.98529032381011294</v>
      </c>
      <c r="AR703">
        <f t="shared" si="180"/>
        <v>-1.3618629620386553</v>
      </c>
      <c r="AS703">
        <f t="shared" si="181"/>
        <v>-0.96233964296463337</v>
      </c>
      <c r="AT703">
        <f t="shared" si="182"/>
        <v>0.1064650843716541</v>
      </c>
    </row>
    <row r="704" spans="1:46" x14ac:dyDescent="0.25">
      <c r="A704">
        <v>7.07</v>
      </c>
      <c r="B704" t="s">
        <v>732</v>
      </c>
      <c r="C704">
        <v>1</v>
      </c>
      <c r="D704">
        <v>104</v>
      </c>
      <c r="E704">
        <v>8</v>
      </c>
      <c r="F704">
        <v>160</v>
      </c>
      <c r="G704">
        <f t="shared" si="168"/>
        <v>-0.15</v>
      </c>
      <c r="H704">
        <f t="shared" si="169"/>
        <v>7.0000000000000001E-3</v>
      </c>
      <c r="I704">
        <f t="shared" si="170"/>
        <v>-6.0999999999999999E-2</v>
      </c>
      <c r="J704">
        <f t="shared" si="171"/>
        <v>-67.883000237175835</v>
      </c>
      <c r="K704">
        <f t="shared" si="172"/>
        <v>2.4749671070706456</v>
      </c>
      <c r="L704">
        <f t="shared" si="173"/>
        <v>-67.730190137866458</v>
      </c>
      <c r="M704">
        <v>-307541</v>
      </c>
      <c r="N704">
        <v>-11919</v>
      </c>
      <c r="O704">
        <v>10030</v>
      </c>
      <c r="P704">
        <v>579</v>
      </c>
      <c r="Q704">
        <v>-2909</v>
      </c>
      <c r="R704">
        <v>-610</v>
      </c>
      <c r="S704">
        <v>-150</v>
      </c>
      <c r="T704">
        <v>7</v>
      </c>
      <c r="U704">
        <v>-61</v>
      </c>
      <c r="V704">
        <v>2029</v>
      </c>
      <c r="W704">
        <v>98400</v>
      </c>
      <c r="X704">
        <v>0</v>
      </c>
      <c r="Y704">
        <v>2.395</v>
      </c>
      <c r="Z704">
        <v>-0.625</v>
      </c>
      <c r="AA704">
        <v>-0.44700000000000001</v>
      </c>
      <c r="AB704">
        <f t="shared" si="174"/>
        <v>137.20560152768937</v>
      </c>
      <c r="AC704">
        <f t="shared" si="175"/>
        <v>-35.805219605346913</v>
      </c>
      <c r="AD704">
        <f t="shared" si="176"/>
        <v>-25.607893061744115</v>
      </c>
      <c r="AE704">
        <v>-6.1790000000000003</v>
      </c>
      <c r="AF704">
        <v>2.0390000000000001</v>
      </c>
      <c r="AG704">
        <v>-3.5019999999999998</v>
      </c>
      <c r="AH704">
        <v>-76.527000000000001</v>
      </c>
      <c r="AI704">
        <v>-54.634</v>
      </c>
      <c r="AJ704">
        <v>4.8099999999999996</v>
      </c>
      <c r="AK704">
        <v>36</v>
      </c>
      <c r="AL704">
        <v>36</v>
      </c>
      <c r="AM704">
        <v>36</v>
      </c>
      <c r="AN704">
        <v>0</v>
      </c>
      <c r="AO704">
        <f t="shared" si="177"/>
        <v>-1.18478186027081</v>
      </c>
      <c r="AP704">
        <f t="shared" si="178"/>
        <v>4.3196324896941793E-2</v>
      </c>
      <c r="AQ704">
        <f t="shared" si="179"/>
        <v>-1.1821148209075618</v>
      </c>
      <c r="AR704">
        <f t="shared" si="180"/>
        <v>-1.3356481166737006</v>
      </c>
      <c r="AS704">
        <f t="shared" si="181"/>
        <v>-0.95354318353458201</v>
      </c>
      <c r="AT704">
        <f t="shared" si="182"/>
        <v>8.3950337020927246E-2</v>
      </c>
    </row>
    <row r="705" spans="1:46" x14ac:dyDescent="0.25">
      <c r="A705">
        <v>7.08</v>
      </c>
      <c r="B705" t="s">
        <v>733</v>
      </c>
      <c r="C705">
        <v>1</v>
      </c>
      <c r="D705">
        <v>104</v>
      </c>
      <c r="E705">
        <v>8</v>
      </c>
      <c r="F705">
        <v>152</v>
      </c>
      <c r="G705">
        <f t="shared" si="168"/>
        <v>-0.15</v>
      </c>
      <c r="H705">
        <f t="shared" si="169"/>
        <v>0.05</v>
      </c>
      <c r="I705">
        <f t="shared" si="170"/>
        <v>-0.104</v>
      </c>
      <c r="J705">
        <f t="shared" si="171"/>
        <v>-56.657584305469825</v>
      </c>
      <c r="K705">
        <f t="shared" si="172"/>
        <v>15.317387231236426</v>
      </c>
      <c r="L705">
        <f t="shared" si="173"/>
        <v>-52.422125093994481</v>
      </c>
      <c r="M705">
        <v>-291861</v>
      </c>
      <c r="N705">
        <v>-9889</v>
      </c>
      <c r="O705">
        <v>7860</v>
      </c>
      <c r="P705">
        <v>579</v>
      </c>
      <c r="Q705">
        <v>-2909</v>
      </c>
      <c r="R705">
        <v>-610</v>
      </c>
      <c r="S705">
        <v>-150</v>
      </c>
      <c r="T705">
        <v>50</v>
      </c>
      <c r="U705">
        <v>-104</v>
      </c>
      <c r="V705">
        <v>2030</v>
      </c>
      <c r="W705">
        <v>98380</v>
      </c>
      <c r="X705">
        <v>0</v>
      </c>
      <c r="Y705">
        <v>2.3340000000000001</v>
      </c>
      <c r="Z705">
        <v>-0.60199999999999998</v>
      </c>
      <c r="AA705">
        <v>-0.48099999999999998</v>
      </c>
      <c r="AB705">
        <f t="shared" si="174"/>
        <v>133.71101209420752</v>
      </c>
      <c r="AC705">
        <f t="shared" si="175"/>
        <v>-34.487587523870147</v>
      </c>
      <c r="AD705">
        <f t="shared" si="176"/>
        <v>-27.555697008274983</v>
      </c>
      <c r="AE705">
        <v>-5.6680000000000001</v>
      </c>
      <c r="AF705">
        <v>2.125</v>
      </c>
      <c r="AG705">
        <v>-3.1309999999999998</v>
      </c>
      <c r="AH705">
        <v>-74.912999999999997</v>
      </c>
      <c r="AI705">
        <v>-53.933</v>
      </c>
      <c r="AJ705">
        <v>3.7530000000000001</v>
      </c>
      <c r="AK705">
        <v>36</v>
      </c>
      <c r="AL705">
        <v>36</v>
      </c>
      <c r="AM705">
        <v>36</v>
      </c>
      <c r="AN705">
        <v>0</v>
      </c>
      <c r="AO705">
        <f t="shared" si="177"/>
        <v>-0.98886139235671311</v>
      </c>
      <c r="AP705">
        <f t="shared" si="178"/>
        <v>0.26733883998801367</v>
      </c>
      <c r="AQ705">
        <f t="shared" si="179"/>
        <v>-0.91493868378254561</v>
      </c>
      <c r="AR705">
        <f t="shared" si="180"/>
        <v>-1.3074785025465121</v>
      </c>
      <c r="AS705">
        <f t="shared" si="181"/>
        <v>-0.94130842547810178</v>
      </c>
      <c r="AT705">
        <f t="shared" si="182"/>
        <v>6.5502206827347184E-2</v>
      </c>
    </row>
    <row r="706" spans="1:46" x14ac:dyDescent="0.25">
      <c r="A706">
        <v>7.09</v>
      </c>
      <c r="B706" t="s">
        <v>734</v>
      </c>
      <c r="C706">
        <v>1</v>
      </c>
      <c r="D706">
        <v>104</v>
      </c>
      <c r="E706">
        <v>16</v>
      </c>
      <c r="F706">
        <v>152</v>
      </c>
      <c r="G706">
        <f t="shared" si="168"/>
        <v>-0.11799999999999999</v>
      </c>
      <c r="H706">
        <f t="shared" si="169"/>
        <v>5.7000000000000002E-2</v>
      </c>
      <c r="I706">
        <f t="shared" si="170"/>
        <v>-7.8E-2</v>
      </c>
      <c r="J706">
        <f t="shared" si="171"/>
        <v>-59.230713790966554</v>
      </c>
      <c r="K706">
        <f t="shared" si="172"/>
        <v>21.94512434410235</v>
      </c>
      <c r="L706">
        <f t="shared" si="173"/>
        <v>-50.685993194666608</v>
      </c>
      <c r="M706">
        <v>-277581</v>
      </c>
      <c r="N706">
        <v>-9119</v>
      </c>
      <c r="O706">
        <v>7930</v>
      </c>
      <c r="P706">
        <v>579</v>
      </c>
      <c r="Q706">
        <v>-2909</v>
      </c>
      <c r="R706">
        <v>-610</v>
      </c>
      <c r="S706">
        <v>-118</v>
      </c>
      <c r="T706">
        <v>57</v>
      </c>
      <c r="U706">
        <v>-78</v>
      </c>
      <c r="V706">
        <v>2029</v>
      </c>
      <c r="W706">
        <v>98400</v>
      </c>
      <c r="X706">
        <v>0</v>
      </c>
      <c r="Y706">
        <v>2.2759999999999998</v>
      </c>
      <c r="Z706">
        <v>-0.57899999999999996</v>
      </c>
      <c r="AA706">
        <v>-0.51</v>
      </c>
      <c r="AB706">
        <f t="shared" si="174"/>
        <v>130.38828771483131</v>
      </c>
      <c r="AC706">
        <f t="shared" si="175"/>
        <v>-33.16995544239338</v>
      </c>
      <c r="AD706">
        <f t="shared" si="176"/>
        <v>-29.217059197963081</v>
      </c>
      <c r="AE706">
        <v>-5.2190000000000003</v>
      </c>
      <c r="AF706">
        <v>2.165</v>
      </c>
      <c r="AG706">
        <v>-2.77</v>
      </c>
      <c r="AH706">
        <v>-73.393000000000001</v>
      </c>
      <c r="AI706">
        <v>-53.131</v>
      </c>
      <c r="AJ706">
        <v>2.7229999999999999</v>
      </c>
      <c r="AK706">
        <v>36</v>
      </c>
      <c r="AL706">
        <v>36</v>
      </c>
      <c r="AM706">
        <v>36</v>
      </c>
      <c r="AN706">
        <v>0</v>
      </c>
      <c r="AO706">
        <f t="shared" si="177"/>
        <v>-1.0337709739587788</v>
      </c>
      <c r="AP706">
        <f t="shared" si="178"/>
        <v>0.38301467456414706</v>
      </c>
      <c r="AQ706">
        <f t="shared" si="179"/>
        <v>-0.88463746589037151</v>
      </c>
      <c r="AR706">
        <f t="shared" si="180"/>
        <v>-1.2809494979161984</v>
      </c>
      <c r="AS706">
        <f t="shared" si="181"/>
        <v>-0.92731088487710722</v>
      </c>
      <c r="AT706">
        <f t="shared" si="182"/>
        <v>4.7525315531805591E-2</v>
      </c>
    </row>
    <row r="707" spans="1:46" x14ac:dyDescent="0.25">
      <c r="A707">
        <v>7.1</v>
      </c>
      <c r="B707" t="s">
        <v>735</v>
      </c>
      <c r="C707">
        <v>1</v>
      </c>
      <c r="D707">
        <v>112</v>
      </c>
      <c r="E707">
        <v>8</v>
      </c>
      <c r="F707">
        <v>160</v>
      </c>
      <c r="G707">
        <f t="shared" si="168"/>
        <v>-0.193</v>
      </c>
      <c r="H707">
        <f t="shared" si="169"/>
        <v>0.11799999999999999</v>
      </c>
      <c r="I707">
        <f t="shared" si="170"/>
        <v>-6.5000000000000002E-2</v>
      </c>
      <c r="J707">
        <f t="shared" si="171"/>
        <v>-73.959045783058514</v>
      </c>
      <c r="K707">
        <f t="shared" si="172"/>
        <v>30.0849917968286</v>
      </c>
      <c r="L707">
        <f t="shared" si="173"/>
        <v>-55.076974500440393</v>
      </c>
      <c r="M707">
        <v>-265821</v>
      </c>
      <c r="N707">
        <v>-8419</v>
      </c>
      <c r="O707">
        <v>8770</v>
      </c>
      <c r="P707">
        <v>579</v>
      </c>
      <c r="Q707">
        <v>-2909</v>
      </c>
      <c r="R707">
        <v>-610</v>
      </c>
      <c r="S707">
        <v>-193</v>
      </c>
      <c r="T707">
        <v>118</v>
      </c>
      <c r="U707">
        <v>-65</v>
      </c>
      <c r="V707">
        <v>2029</v>
      </c>
      <c r="W707">
        <v>98400</v>
      </c>
      <c r="X707">
        <v>0</v>
      </c>
      <c r="Y707">
        <v>2.2229999999999999</v>
      </c>
      <c r="Z707">
        <v>-0.55500000000000005</v>
      </c>
      <c r="AA707">
        <v>-0.53800000000000003</v>
      </c>
      <c r="AB707">
        <f t="shared" si="174"/>
        <v>127.3520050922979</v>
      </c>
      <c r="AC707">
        <f t="shared" si="175"/>
        <v>-31.795035009548062</v>
      </c>
      <c r="AD707">
        <f t="shared" si="176"/>
        <v>-30.821133036282625</v>
      </c>
      <c r="AE707">
        <v>-4.8470000000000004</v>
      </c>
      <c r="AF707">
        <v>2.1970000000000001</v>
      </c>
      <c r="AG707">
        <v>-2.4510000000000001</v>
      </c>
      <c r="AH707">
        <v>-72.147000000000006</v>
      </c>
      <c r="AI707">
        <v>-52.204999999999998</v>
      </c>
      <c r="AJ707">
        <v>1.6319999999999999</v>
      </c>
      <c r="AK707">
        <v>36</v>
      </c>
      <c r="AL707">
        <v>36</v>
      </c>
      <c r="AM707">
        <v>36</v>
      </c>
      <c r="AN707">
        <v>0</v>
      </c>
      <c r="AO707">
        <f t="shared" si="177"/>
        <v>-1.2908288605475988</v>
      </c>
      <c r="AP707">
        <f t="shared" si="178"/>
        <v>0.52508216229014404</v>
      </c>
      <c r="AQ707">
        <f t="shared" si="179"/>
        <v>-0.96127454706964388</v>
      </c>
      <c r="AR707">
        <f t="shared" si="180"/>
        <v>-1.2592026954363491</v>
      </c>
      <c r="AS707">
        <f t="shared" si="181"/>
        <v>-0.91114913600363967</v>
      </c>
      <c r="AT707">
        <f t="shared" si="182"/>
        <v>2.8483773392547457E-2</v>
      </c>
    </row>
    <row r="708" spans="1:46" x14ac:dyDescent="0.25">
      <c r="A708">
        <v>7.11</v>
      </c>
      <c r="B708" t="s">
        <v>736</v>
      </c>
      <c r="C708">
        <v>1</v>
      </c>
      <c r="D708">
        <v>96</v>
      </c>
      <c r="E708">
        <v>16</v>
      </c>
      <c r="F708">
        <v>160</v>
      </c>
      <c r="G708">
        <f t="shared" si="168"/>
        <v>-0.109</v>
      </c>
      <c r="H708">
        <f t="shared" si="169"/>
        <v>8.0000000000000002E-3</v>
      </c>
      <c r="I708">
        <f t="shared" si="170"/>
        <v>-0.113</v>
      </c>
      <c r="J708">
        <f t="shared" si="171"/>
        <v>-44.038951254245447</v>
      </c>
      <c r="K708">
        <f t="shared" si="172"/>
        <v>2.9165700502679286</v>
      </c>
      <c r="L708">
        <f t="shared" si="173"/>
        <v>-43.890499863368994</v>
      </c>
      <c r="M708">
        <v>-254201</v>
      </c>
      <c r="N708">
        <v>-8209</v>
      </c>
      <c r="O708">
        <v>8280</v>
      </c>
      <c r="P708">
        <v>579</v>
      </c>
      <c r="Q708">
        <v>-2909</v>
      </c>
      <c r="R708">
        <v>-610</v>
      </c>
      <c r="S708">
        <v>-109</v>
      </c>
      <c r="T708">
        <v>8</v>
      </c>
      <c r="U708">
        <v>-113</v>
      </c>
      <c r="V708">
        <v>2030</v>
      </c>
      <c r="W708">
        <v>98415</v>
      </c>
      <c r="X708">
        <v>0</v>
      </c>
      <c r="Y708">
        <v>2.1739999999999999</v>
      </c>
      <c r="Z708">
        <v>-0.53100000000000003</v>
      </c>
      <c r="AA708">
        <v>-0.56100000000000005</v>
      </c>
      <c r="AB708">
        <f t="shared" si="174"/>
        <v>124.5448758752387</v>
      </c>
      <c r="AC708">
        <f t="shared" si="175"/>
        <v>-30.420114576702741</v>
      </c>
      <c r="AD708">
        <f t="shared" si="176"/>
        <v>-32.138765117759391</v>
      </c>
      <c r="AE708">
        <v>-4.5049999999999999</v>
      </c>
      <c r="AF708">
        <v>2.1960000000000002</v>
      </c>
      <c r="AG708">
        <v>-2.1840000000000002</v>
      </c>
      <c r="AH708">
        <v>-70.5</v>
      </c>
      <c r="AI708">
        <v>-51.685000000000002</v>
      </c>
      <c r="AJ708">
        <v>0.71399999999999997</v>
      </c>
      <c r="AK708">
        <v>36</v>
      </c>
      <c r="AL708">
        <v>36</v>
      </c>
      <c r="AM708">
        <v>36</v>
      </c>
      <c r="AN708">
        <v>0</v>
      </c>
      <c r="AO708">
        <f t="shared" si="177"/>
        <v>-0.76862469851186943</v>
      </c>
      <c r="AP708">
        <f t="shared" si="178"/>
        <v>5.0903750242231878E-2</v>
      </c>
      <c r="AQ708">
        <f t="shared" si="179"/>
        <v>-0.76603373296191035</v>
      </c>
      <c r="AR708">
        <f t="shared" si="180"/>
        <v>-1.2304571226560024</v>
      </c>
      <c r="AS708">
        <f t="shared" si="181"/>
        <v>-0.90207342389326928</v>
      </c>
      <c r="AT708">
        <f t="shared" si="182"/>
        <v>1.2461650859239512E-2</v>
      </c>
    </row>
    <row r="709" spans="1:46" x14ac:dyDescent="0.25">
      <c r="A709">
        <v>7.12</v>
      </c>
      <c r="B709" t="s">
        <v>737</v>
      </c>
      <c r="C709">
        <v>1</v>
      </c>
      <c r="D709">
        <v>104</v>
      </c>
      <c r="E709">
        <v>8</v>
      </c>
      <c r="F709">
        <v>168</v>
      </c>
      <c r="G709">
        <f t="shared" si="168"/>
        <v>-0.17799999999999999</v>
      </c>
      <c r="H709">
        <f t="shared" si="169"/>
        <v>0.157</v>
      </c>
      <c r="I709">
        <f t="shared" si="170"/>
        <v>-0.104</v>
      </c>
      <c r="J709">
        <f t="shared" si="171"/>
        <v>-66.329359821423751</v>
      </c>
      <c r="K709">
        <f t="shared" si="172"/>
        <v>37.286680858792721</v>
      </c>
      <c r="L709">
        <f t="shared" si="173"/>
        <v>-43.380427242943128</v>
      </c>
      <c r="M709">
        <v>-245171</v>
      </c>
      <c r="N709">
        <v>-8839</v>
      </c>
      <c r="O709">
        <v>6250</v>
      </c>
      <c r="P709">
        <v>579</v>
      </c>
      <c r="Q709">
        <v>-2909</v>
      </c>
      <c r="R709">
        <v>-610</v>
      </c>
      <c r="S709">
        <v>-178</v>
      </c>
      <c r="T709">
        <v>157</v>
      </c>
      <c r="U709">
        <v>-104</v>
      </c>
      <c r="V709">
        <v>2029</v>
      </c>
      <c r="W709">
        <v>98388</v>
      </c>
      <c r="X709">
        <v>0</v>
      </c>
      <c r="Y709">
        <v>2.1280000000000001</v>
      </c>
      <c r="Z709">
        <v>-0.50700000000000001</v>
      </c>
      <c r="AA709">
        <v>-0.58299999999999996</v>
      </c>
      <c r="AB709">
        <f t="shared" si="174"/>
        <v>121.90961171228518</v>
      </c>
      <c r="AC709">
        <f t="shared" si="175"/>
        <v>-29.045194143857415</v>
      </c>
      <c r="AD709">
        <f t="shared" si="176"/>
        <v>-33.399108847867602</v>
      </c>
      <c r="AE709">
        <v>-4.2370000000000001</v>
      </c>
      <c r="AF709">
        <v>2.1880000000000002</v>
      </c>
      <c r="AG709">
        <v>-1.9950000000000001</v>
      </c>
      <c r="AH709">
        <v>-69.236000000000004</v>
      </c>
      <c r="AI709">
        <v>-50.645000000000003</v>
      </c>
      <c r="AJ709">
        <v>-0.191</v>
      </c>
      <c r="AK709">
        <v>36</v>
      </c>
      <c r="AL709">
        <v>36</v>
      </c>
      <c r="AM709">
        <v>36</v>
      </c>
      <c r="AN709">
        <v>0</v>
      </c>
      <c r="AO709">
        <f t="shared" si="177"/>
        <v>-1.1576657196238824</v>
      </c>
      <c r="AP709">
        <f t="shared" si="178"/>
        <v>0.6507753481262798</v>
      </c>
      <c r="AQ709">
        <f t="shared" si="179"/>
        <v>-0.75713128631120363</v>
      </c>
      <c r="AR709">
        <f t="shared" si="180"/>
        <v>-1.208396160910794</v>
      </c>
      <c r="AS709">
        <f t="shared" si="181"/>
        <v>-0.88392199967252827</v>
      </c>
      <c r="AT709">
        <f t="shared" si="182"/>
        <v>-3.3335788713091696E-3</v>
      </c>
    </row>
    <row r="710" spans="1:46" x14ac:dyDescent="0.25">
      <c r="A710">
        <v>7.13</v>
      </c>
      <c r="B710" t="s">
        <v>738</v>
      </c>
      <c r="C710">
        <v>1</v>
      </c>
      <c r="D710">
        <v>104</v>
      </c>
      <c r="E710">
        <v>16</v>
      </c>
      <c r="F710">
        <v>152</v>
      </c>
      <c r="G710">
        <f t="shared" si="168"/>
        <v>-0.21099999999999999</v>
      </c>
      <c r="H710">
        <f t="shared" si="169"/>
        <v>0.13</v>
      </c>
      <c r="I710">
        <f t="shared" si="170"/>
        <v>-0.11600000000000001</v>
      </c>
      <c r="J710">
        <f t="shared" si="171"/>
        <v>-64.909269991297293</v>
      </c>
      <c r="K710">
        <f t="shared" si="172"/>
        <v>28.361051580724553</v>
      </c>
      <c r="L710">
        <f t="shared" si="173"/>
        <v>-50.44583602736251</v>
      </c>
      <c r="M710">
        <v>-236351</v>
      </c>
      <c r="N710">
        <v>-7439</v>
      </c>
      <c r="O710">
        <v>4850</v>
      </c>
      <c r="P710">
        <v>579</v>
      </c>
      <c r="Q710">
        <v>-2909</v>
      </c>
      <c r="R710">
        <v>-610</v>
      </c>
      <c r="S710">
        <v>-211</v>
      </c>
      <c r="T710">
        <v>130</v>
      </c>
      <c r="U710">
        <v>-116</v>
      </c>
      <c r="V710">
        <v>2028</v>
      </c>
      <c r="W710">
        <v>98385</v>
      </c>
      <c r="X710">
        <v>0</v>
      </c>
      <c r="Y710">
        <v>2.0859999999999999</v>
      </c>
      <c r="Z710">
        <v>-0.48299999999999998</v>
      </c>
      <c r="AA710">
        <v>-0.60199999999999998</v>
      </c>
      <c r="AB710">
        <f t="shared" si="174"/>
        <v>119.50350095480586</v>
      </c>
      <c r="AC710">
        <f t="shared" si="175"/>
        <v>-27.670273711012094</v>
      </c>
      <c r="AD710">
        <f t="shared" si="176"/>
        <v>-34.487587523870147</v>
      </c>
      <c r="AE710">
        <v>-3.97</v>
      </c>
      <c r="AF710">
        <v>2.1970000000000001</v>
      </c>
      <c r="AG710">
        <v>-1.804</v>
      </c>
      <c r="AH710">
        <v>-67.994</v>
      </c>
      <c r="AI710">
        <v>-49.743000000000002</v>
      </c>
      <c r="AJ710">
        <v>-1.1970000000000001</v>
      </c>
      <c r="AK710">
        <v>36</v>
      </c>
      <c r="AL710">
        <v>36</v>
      </c>
      <c r="AM710">
        <v>36</v>
      </c>
      <c r="AN710">
        <v>0</v>
      </c>
      <c r="AO710">
        <f t="shared" si="177"/>
        <v>-1.132880476414089</v>
      </c>
      <c r="AP710">
        <f t="shared" si="178"/>
        <v>0.49499372941158581</v>
      </c>
      <c r="AQ710">
        <f t="shared" si="179"/>
        <v>-0.88044593259865211</v>
      </c>
      <c r="AR710">
        <f t="shared" si="180"/>
        <v>-1.1867191716010244</v>
      </c>
      <c r="AS710">
        <f t="shared" si="181"/>
        <v>-0.86817912981953937</v>
      </c>
      <c r="AT710">
        <f t="shared" si="182"/>
        <v>-2.0891591146372127E-2</v>
      </c>
    </row>
    <row r="711" spans="1:46" x14ac:dyDescent="0.25">
      <c r="A711">
        <v>7.14</v>
      </c>
      <c r="B711" t="s">
        <v>739</v>
      </c>
      <c r="C711">
        <v>1</v>
      </c>
      <c r="D711">
        <v>112</v>
      </c>
      <c r="E711">
        <v>0</v>
      </c>
      <c r="F711">
        <v>176</v>
      </c>
      <c r="G711">
        <f t="shared" si="168"/>
        <v>-0.159</v>
      </c>
      <c r="H711">
        <f t="shared" si="169"/>
        <v>0.121</v>
      </c>
      <c r="I711">
        <f t="shared" si="170"/>
        <v>-0.09</v>
      </c>
      <c r="J711">
        <f t="shared" si="171"/>
        <v>-65.742797916120551</v>
      </c>
      <c r="K711">
        <f t="shared" si="172"/>
        <v>33.511006234787097</v>
      </c>
      <c r="L711">
        <f t="shared" si="173"/>
        <v>-46.509933158008948</v>
      </c>
      <c r="M711">
        <v>-229141</v>
      </c>
      <c r="N711">
        <v>-8979</v>
      </c>
      <c r="O711">
        <v>5620</v>
      </c>
      <c r="P711">
        <v>579</v>
      </c>
      <c r="Q711">
        <v>-2909</v>
      </c>
      <c r="R711">
        <v>-610</v>
      </c>
      <c r="S711">
        <v>-159</v>
      </c>
      <c r="T711">
        <v>121</v>
      </c>
      <c r="U711">
        <v>-90</v>
      </c>
      <c r="V711">
        <v>2029</v>
      </c>
      <c r="W711">
        <v>98388</v>
      </c>
      <c r="X711">
        <v>0</v>
      </c>
      <c r="Y711">
        <v>2.0459999999999998</v>
      </c>
      <c r="Z711">
        <v>-0.46</v>
      </c>
      <c r="AA711">
        <v>-0.62</v>
      </c>
      <c r="AB711">
        <f t="shared" si="174"/>
        <v>117.21196690006364</v>
      </c>
      <c r="AC711">
        <f t="shared" si="175"/>
        <v>-26.352641629535331</v>
      </c>
      <c r="AD711">
        <f t="shared" si="176"/>
        <v>-35.518777848504136</v>
      </c>
      <c r="AE711">
        <v>-3.7759999999999998</v>
      </c>
      <c r="AF711">
        <v>2.1669999999999998</v>
      </c>
      <c r="AG711">
        <v>-1.6180000000000001</v>
      </c>
      <c r="AH711">
        <v>-66.805000000000007</v>
      </c>
      <c r="AI711">
        <v>-48.762999999999998</v>
      </c>
      <c r="AJ711">
        <v>-2.1379999999999999</v>
      </c>
      <c r="AK711">
        <v>36</v>
      </c>
      <c r="AL711">
        <v>36</v>
      </c>
      <c r="AM711">
        <v>36</v>
      </c>
      <c r="AN711">
        <v>0</v>
      </c>
      <c r="AO711">
        <f t="shared" si="177"/>
        <v>-1.1474282831095706</v>
      </c>
      <c r="AP711">
        <f t="shared" si="178"/>
        <v>0.58487739445338272</v>
      </c>
      <c r="AQ711">
        <f t="shared" si="179"/>
        <v>-0.81175146848974022</v>
      </c>
      <c r="AR711">
        <f t="shared" si="180"/>
        <v>-1.1659672067948119</v>
      </c>
      <c r="AS711">
        <f t="shared" si="181"/>
        <v>-0.8510749031499949</v>
      </c>
      <c r="AT711">
        <f t="shared" si="182"/>
        <v>-3.7315139407638767E-2</v>
      </c>
    </row>
    <row r="712" spans="1:46" x14ac:dyDescent="0.25">
      <c r="A712">
        <v>7.15</v>
      </c>
      <c r="B712" t="s">
        <v>740</v>
      </c>
      <c r="C712">
        <v>1</v>
      </c>
      <c r="D712">
        <v>120</v>
      </c>
      <c r="E712">
        <v>8</v>
      </c>
      <c r="F712">
        <v>168</v>
      </c>
      <c r="G712">
        <f t="shared" si="168"/>
        <v>-0.13200000000000001</v>
      </c>
      <c r="H712">
        <f t="shared" si="169"/>
        <v>0.20599999999999999</v>
      </c>
      <c r="I712">
        <f t="shared" si="170"/>
        <v>-5.1999999999999998E-2</v>
      </c>
      <c r="J712">
        <f t="shared" si="171"/>
        <v>-77.990948025891853</v>
      </c>
      <c r="K712">
        <f t="shared" si="172"/>
        <v>55.437441899599662</v>
      </c>
      <c r="L712">
        <f t="shared" si="173"/>
        <v>-31.848069823318536</v>
      </c>
      <c r="M712">
        <v>-223051</v>
      </c>
      <c r="N712">
        <v>-7369</v>
      </c>
      <c r="O712">
        <v>4080</v>
      </c>
      <c r="P712">
        <v>579</v>
      </c>
      <c r="Q712">
        <v>-2909</v>
      </c>
      <c r="R712">
        <v>-610</v>
      </c>
      <c r="S712">
        <v>-132</v>
      </c>
      <c r="T712">
        <v>206</v>
      </c>
      <c r="U712">
        <v>-52</v>
      </c>
      <c r="V712">
        <v>2029</v>
      </c>
      <c r="W712">
        <v>98365</v>
      </c>
      <c r="X712">
        <v>0</v>
      </c>
      <c r="Y712">
        <v>2.0059999999999998</v>
      </c>
      <c r="Z712">
        <v>-0.436</v>
      </c>
      <c r="AA712">
        <v>-0.63600000000000001</v>
      </c>
      <c r="AB712">
        <f t="shared" si="174"/>
        <v>114.92043284532144</v>
      </c>
      <c r="AC712">
        <f t="shared" si="175"/>
        <v>-24.977721196690005</v>
      </c>
      <c r="AD712">
        <f t="shared" si="176"/>
        <v>-36.435391470401022</v>
      </c>
      <c r="AE712">
        <v>-3.5779999999999998</v>
      </c>
      <c r="AF712">
        <v>2.1840000000000002</v>
      </c>
      <c r="AG712">
        <v>-1.48</v>
      </c>
      <c r="AH712">
        <v>-65.837999999999994</v>
      </c>
      <c r="AI712">
        <v>-47.457999999999998</v>
      </c>
      <c r="AJ712">
        <v>-2.8519999999999999</v>
      </c>
      <c r="AK712">
        <v>36</v>
      </c>
      <c r="AL712">
        <v>36</v>
      </c>
      <c r="AM712">
        <v>36</v>
      </c>
      <c r="AN712">
        <v>0</v>
      </c>
      <c r="AO712">
        <f t="shared" si="177"/>
        <v>-1.3611988298035846</v>
      </c>
      <c r="AP712">
        <f t="shared" si="178"/>
        <v>0.96756589003107385</v>
      </c>
      <c r="AQ712">
        <f t="shared" si="179"/>
        <v>-0.55585367882195724</v>
      </c>
      <c r="AR712">
        <f t="shared" si="180"/>
        <v>-1.1490898729280266</v>
      </c>
      <c r="AS712">
        <f t="shared" si="181"/>
        <v>-0.82829835641146887</v>
      </c>
      <c r="AT712">
        <f t="shared" si="182"/>
        <v>-4.9776790266878278E-2</v>
      </c>
    </row>
    <row r="713" spans="1:46" x14ac:dyDescent="0.25">
      <c r="A713">
        <v>7.16</v>
      </c>
      <c r="B713" t="s">
        <v>741</v>
      </c>
      <c r="C713">
        <v>1</v>
      </c>
      <c r="D713">
        <v>96</v>
      </c>
      <c r="E713">
        <v>8</v>
      </c>
      <c r="F713">
        <v>176</v>
      </c>
      <c r="G713">
        <f t="shared" si="168"/>
        <v>-1.9E-2</v>
      </c>
      <c r="H713">
        <f t="shared" si="169"/>
        <v>0.29799999999999999</v>
      </c>
      <c r="I713">
        <f t="shared" si="170"/>
        <v>6.8000000000000005E-2</v>
      </c>
      <c r="J713">
        <f t="shared" si="171"/>
        <v>77.161062474930105</v>
      </c>
      <c r="K713">
        <f t="shared" si="172"/>
        <v>76.660870895405864</v>
      </c>
      <c r="L713">
        <f t="shared" si="173"/>
        <v>-3.5565012966369891</v>
      </c>
      <c r="M713">
        <v>-216261</v>
      </c>
      <c r="N713">
        <v>-8489</v>
      </c>
      <c r="O713">
        <v>1280</v>
      </c>
      <c r="P713">
        <v>579</v>
      </c>
      <c r="Q713">
        <v>-2909</v>
      </c>
      <c r="R713">
        <v>-610</v>
      </c>
      <c r="S713">
        <v>-19</v>
      </c>
      <c r="T713">
        <v>298</v>
      </c>
      <c r="U713">
        <v>68</v>
      </c>
      <c r="V713">
        <v>2029</v>
      </c>
      <c r="W713">
        <v>98388</v>
      </c>
      <c r="X713">
        <v>0</v>
      </c>
      <c r="Y713">
        <v>1.97</v>
      </c>
      <c r="Z713">
        <v>-0.41299999999999998</v>
      </c>
      <c r="AA713">
        <v>-0.65100000000000002</v>
      </c>
      <c r="AB713">
        <f t="shared" si="174"/>
        <v>112.85805219605348</v>
      </c>
      <c r="AC713">
        <f t="shared" si="175"/>
        <v>-23.660089115213239</v>
      </c>
      <c r="AD713">
        <f t="shared" si="176"/>
        <v>-37.294716740929346</v>
      </c>
      <c r="AE713">
        <v>-3.41</v>
      </c>
      <c r="AF713">
        <v>2.1469999999999998</v>
      </c>
      <c r="AG713">
        <v>-1.383</v>
      </c>
      <c r="AH713">
        <v>-62.597000000000001</v>
      </c>
      <c r="AI713">
        <v>-45.844000000000001</v>
      </c>
      <c r="AJ713">
        <v>-3.141</v>
      </c>
      <c r="AK713">
        <v>36</v>
      </c>
      <c r="AL713">
        <v>36</v>
      </c>
      <c r="AM713">
        <v>36</v>
      </c>
      <c r="AN713">
        <v>0</v>
      </c>
      <c r="AO713">
        <f t="shared" si="177"/>
        <v>1.3467145945245749</v>
      </c>
      <c r="AP713">
        <f t="shared" si="178"/>
        <v>1.3379846045711259</v>
      </c>
      <c r="AQ713">
        <f t="shared" si="179"/>
        <v>-6.2072657477762992E-2</v>
      </c>
      <c r="AR713">
        <f t="shared" si="180"/>
        <v>-1.0925237518708906</v>
      </c>
      <c r="AS713">
        <f t="shared" si="181"/>
        <v>-0.80012874228428044</v>
      </c>
      <c r="AT713">
        <f t="shared" si="182"/>
        <v>-5.4820791805141891E-2</v>
      </c>
    </row>
    <row r="714" spans="1:46" x14ac:dyDescent="0.25">
      <c r="A714">
        <v>7.17</v>
      </c>
      <c r="B714" t="s">
        <v>742</v>
      </c>
      <c r="C714">
        <v>1</v>
      </c>
      <c r="D714">
        <v>128</v>
      </c>
      <c r="E714">
        <v>8</v>
      </c>
      <c r="F714">
        <v>168</v>
      </c>
      <c r="G714">
        <f t="shared" si="168"/>
        <v>-0.11899999999999999</v>
      </c>
      <c r="H714">
        <f t="shared" si="169"/>
        <v>0.32700000000000001</v>
      </c>
      <c r="I714">
        <f t="shared" si="170"/>
        <v>-0.14399999999999999</v>
      </c>
      <c r="J714">
        <f t="shared" si="171"/>
        <v>-67.510641868097068</v>
      </c>
      <c r="K714">
        <f t="shared" si="172"/>
        <v>60.253878479077905</v>
      </c>
      <c r="L714">
        <f t="shared" si="173"/>
        <v>-18.418012261831386</v>
      </c>
      <c r="M714">
        <v>-210241</v>
      </c>
      <c r="N714">
        <v>-5899</v>
      </c>
      <c r="O714">
        <v>1630</v>
      </c>
      <c r="P714">
        <v>579</v>
      </c>
      <c r="Q714">
        <v>-2909</v>
      </c>
      <c r="R714">
        <v>-610</v>
      </c>
      <c r="S714">
        <v>-119</v>
      </c>
      <c r="T714">
        <v>327</v>
      </c>
      <c r="U714">
        <v>-144</v>
      </c>
      <c r="V714">
        <v>2028</v>
      </c>
      <c r="W714">
        <v>98373</v>
      </c>
      <c r="X714">
        <v>0</v>
      </c>
      <c r="Y714">
        <v>1.9339999999999999</v>
      </c>
      <c r="Z714">
        <v>-0.39</v>
      </c>
      <c r="AA714">
        <v>-0.66400000000000003</v>
      </c>
      <c r="AB714">
        <f t="shared" si="174"/>
        <v>110.79567154678548</v>
      </c>
      <c r="AC714">
        <f t="shared" si="175"/>
        <v>-22.342457033736476</v>
      </c>
      <c r="AD714">
        <f t="shared" si="176"/>
        <v>-38.039465308720565</v>
      </c>
      <c r="AE714">
        <v>-3.2210000000000001</v>
      </c>
      <c r="AF714">
        <v>2.161</v>
      </c>
      <c r="AG714">
        <v>-1.232</v>
      </c>
      <c r="AH714">
        <v>-61.578000000000003</v>
      </c>
      <c r="AI714">
        <v>-44.484999999999999</v>
      </c>
      <c r="AJ714">
        <v>-3.6539999999999999</v>
      </c>
      <c r="AK714">
        <v>36</v>
      </c>
      <c r="AL714">
        <v>36</v>
      </c>
      <c r="AM714">
        <v>36</v>
      </c>
      <c r="AN714">
        <v>0</v>
      </c>
      <c r="AO714">
        <f t="shared" si="177"/>
        <v>-1.1782829807330293</v>
      </c>
      <c r="AP714">
        <f t="shared" si="178"/>
        <v>1.0516285665564626</v>
      </c>
      <c r="AQ714">
        <f t="shared" si="179"/>
        <v>-0.32145495564164561</v>
      </c>
      <c r="AR714">
        <f t="shared" si="180"/>
        <v>-1.0747388467930683</v>
      </c>
      <c r="AS714">
        <f t="shared" si="181"/>
        <v>-0.77640971774967749</v>
      </c>
      <c r="AT714">
        <f t="shared" si="182"/>
        <v>-6.3774330867872805E-2</v>
      </c>
    </row>
    <row r="715" spans="1:46" x14ac:dyDescent="0.25">
      <c r="A715">
        <v>7.18</v>
      </c>
      <c r="B715" t="s">
        <v>743</v>
      </c>
      <c r="C715">
        <v>1</v>
      </c>
      <c r="D715">
        <v>144</v>
      </c>
      <c r="E715">
        <v>0</v>
      </c>
      <c r="F715">
        <v>184</v>
      </c>
      <c r="G715">
        <f t="shared" si="168"/>
        <v>7.8E-2</v>
      </c>
      <c r="H715">
        <f t="shared" si="169"/>
        <v>0.35399999999999998</v>
      </c>
      <c r="I715">
        <f t="shared" si="170"/>
        <v>8.9999999999999993E-3</v>
      </c>
      <c r="J715">
        <f t="shared" si="171"/>
        <v>88.566258748426591</v>
      </c>
      <c r="K715">
        <f t="shared" si="172"/>
        <v>77.484152262025006</v>
      </c>
      <c r="L715">
        <f t="shared" si="173"/>
        <v>12.420443117126247</v>
      </c>
      <c r="M715">
        <v>-202471</v>
      </c>
      <c r="N715">
        <v>-5059</v>
      </c>
      <c r="O715">
        <v>3170</v>
      </c>
      <c r="P715">
        <v>579</v>
      </c>
      <c r="Q715">
        <v>-2909</v>
      </c>
      <c r="R715">
        <v>-610</v>
      </c>
      <c r="S715">
        <v>78</v>
      </c>
      <c r="T715">
        <v>354</v>
      </c>
      <c r="U715">
        <v>9</v>
      </c>
      <c r="V715">
        <v>2029</v>
      </c>
      <c r="W715">
        <v>98377</v>
      </c>
      <c r="X715">
        <v>0</v>
      </c>
      <c r="Y715">
        <v>1.903</v>
      </c>
      <c r="Z715">
        <v>-0.36699999999999999</v>
      </c>
      <c r="AA715">
        <v>-0.67600000000000005</v>
      </c>
      <c r="AB715">
        <f t="shared" si="174"/>
        <v>109.01973265436028</v>
      </c>
      <c r="AC715">
        <f t="shared" si="175"/>
        <v>-21.024824952259706</v>
      </c>
      <c r="AD715">
        <f t="shared" si="176"/>
        <v>-38.726925525143223</v>
      </c>
      <c r="AE715">
        <v>-3.0379999999999998</v>
      </c>
      <c r="AF715">
        <v>2.125</v>
      </c>
      <c r="AG715">
        <v>-1.0669999999999999</v>
      </c>
      <c r="AH715">
        <v>-58.268999999999998</v>
      </c>
      <c r="AI715">
        <v>-42.875</v>
      </c>
      <c r="AJ715">
        <v>-3.7040000000000002</v>
      </c>
      <c r="AK715">
        <v>36</v>
      </c>
      <c r="AL715">
        <v>36</v>
      </c>
      <c r="AM715">
        <v>36</v>
      </c>
      <c r="AN715">
        <v>0</v>
      </c>
      <c r="AO715">
        <f t="shared" si="177"/>
        <v>1.5457728213332762</v>
      </c>
      <c r="AP715">
        <f t="shared" si="178"/>
        <v>1.3523535750889484</v>
      </c>
      <c r="AQ715">
        <f t="shared" si="179"/>
        <v>0.21677762695052072</v>
      </c>
      <c r="AR715">
        <f t="shared" si="180"/>
        <v>-1.0169859018445759</v>
      </c>
      <c r="AS715">
        <f t="shared" si="181"/>
        <v>-0.74830991679256875</v>
      </c>
      <c r="AT715">
        <f t="shared" si="182"/>
        <v>-6.4646995493869971E-2</v>
      </c>
    </row>
    <row r="716" spans="1:46" x14ac:dyDescent="0.25">
      <c r="A716">
        <v>7.19</v>
      </c>
      <c r="B716" t="s">
        <v>744</v>
      </c>
      <c r="C716">
        <v>1</v>
      </c>
      <c r="D716">
        <v>128</v>
      </c>
      <c r="E716">
        <v>16</v>
      </c>
      <c r="F716">
        <v>176</v>
      </c>
      <c r="G716">
        <f t="shared" si="168"/>
        <v>-3.4000000000000002E-2</v>
      </c>
      <c r="H716">
        <f t="shared" si="169"/>
        <v>0.37</v>
      </c>
      <c r="I716">
        <f t="shared" si="170"/>
        <v>-4.7E-2</v>
      </c>
      <c r="J716">
        <f t="shared" si="171"/>
        <v>-82.779978039965044</v>
      </c>
      <c r="K716">
        <f t="shared" si="172"/>
        <v>81.079184241560981</v>
      </c>
      <c r="L716">
        <f t="shared" si="173"/>
        <v>-5.2079755551351443</v>
      </c>
      <c r="M716">
        <v>-197991</v>
      </c>
      <c r="N716">
        <v>-4219</v>
      </c>
      <c r="O716">
        <v>-1310</v>
      </c>
      <c r="P716">
        <v>579</v>
      </c>
      <c r="Q716">
        <v>-2909</v>
      </c>
      <c r="R716">
        <v>-610</v>
      </c>
      <c r="S716">
        <v>-34</v>
      </c>
      <c r="T716">
        <v>370</v>
      </c>
      <c r="U716">
        <v>-47</v>
      </c>
      <c r="V716">
        <v>2028</v>
      </c>
      <c r="W716">
        <v>98362</v>
      </c>
      <c r="X716">
        <v>0</v>
      </c>
      <c r="Y716">
        <v>1.871</v>
      </c>
      <c r="Z716">
        <v>-0.34399999999999997</v>
      </c>
      <c r="AA716">
        <v>-0.68700000000000006</v>
      </c>
      <c r="AB716">
        <f t="shared" si="174"/>
        <v>107.18650541056653</v>
      </c>
      <c r="AC716">
        <f t="shared" si="175"/>
        <v>-19.70719287078294</v>
      </c>
      <c r="AD716">
        <f t="shared" si="176"/>
        <v>-39.357097390197332</v>
      </c>
      <c r="AE716">
        <v>-2.911</v>
      </c>
      <c r="AF716">
        <v>2.1190000000000002</v>
      </c>
      <c r="AG716">
        <v>-1.036</v>
      </c>
      <c r="AH716">
        <v>-57.576999999999998</v>
      </c>
      <c r="AI716">
        <v>-41.223999999999997</v>
      </c>
      <c r="AJ716">
        <v>-4.0199999999999996</v>
      </c>
      <c r="AK716">
        <v>36</v>
      </c>
      <c r="AL716">
        <v>36</v>
      </c>
      <c r="AM716">
        <v>36</v>
      </c>
      <c r="AN716">
        <v>0</v>
      </c>
      <c r="AO716">
        <f t="shared" si="177"/>
        <v>-1.4447831715259922</v>
      </c>
      <c r="AP716">
        <f t="shared" si="178"/>
        <v>1.4150987198463405</v>
      </c>
      <c r="AQ716">
        <f t="shared" si="179"/>
        <v>-9.0896320800487748E-2</v>
      </c>
      <c r="AR716">
        <f t="shared" si="180"/>
        <v>-1.0049082234207751</v>
      </c>
      <c r="AS716">
        <f t="shared" si="181"/>
        <v>-0.71949453084214232</v>
      </c>
      <c r="AT716">
        <f t="shared" si="182"/>
        <v>-7.016223593017204E-2</v>
      </c>
    </row>
    <row r="717" spans="1:46" x14ac:dyDescent="0.25">
      <c r="A717">
        <v>7.2</v>
      </c>
      <c r="B717" t="s">
        <v>745</v>
      </c>
      <c r="C717">
        <v>1</v>
      </c>
      <c r="D717">
        <v>128</v>
      </c>
      <c r="E717">
        <v>8</v>
      </c>
      <c r="F717">
        <v>184</v>
      </c>
      <c r="G717">
        <f t="shared" si="168"/>
        <v>-3.2000000000000001E-2</v>
      </c>
      <c r="H717">
        <f t="shared" si="169"/>
        <v>0.32600000000000001</v>
      </c>
      <c r="I717">
        <f t="shared" si="170"/>
        <v>-5.8999999999999997E-2</v>
      </c>
      <c r="J717">
        <f t="shared" si="171"/>
        <v>-79.779247603049683</v>
      </c>
      <c r="K717">
        <f t="shared" si="172"/>
        <v>78.355928030105375</v>
      </c>
      <c r="L717">
        <f t="shared" si="173"/>
        <v>-5.516390546370066</v>
      </c>
      <c r="M717">
        <v>-190011</v>
      </c>
      <c r="N717">
        <v>-4849</v>
      </c>
      <c r="O717">
        <v>-1380</v>
      </c>
      <c r="P717">
        <v>579</v>
      </c>
      <c r="Q717">
        <v>-2909</v>
      </c>
      <c r="R717">
        <v>-610</v>
      </c>
      <c r="S717">
        <v>-32</v>
      </c>
      <c r="T717">
        <v>326</v>
      </c>
      <c r="U717">
        <v>-59</v>
      </c>
      <c r="V717">
        <v>2028</v>
      </c>
      <c r="W717">
        <v>98362</v>
      </c>
      <c r="X717">
        <v>0</v>
      </c>
      <c r="Y717">
        <v>1.8420000000000001</v>
      </c>
      <c r="Z717">
        <v>-0.32200000000000001</v>
      </c>
      <c r="AA717">
        <v>-0.69699999999999995</v>
      </c>
      <c r="AB717">
        <f t="shared" si="174"/>
        <v>105.52514322087843</v>
      </c>
      <c r="AC717">
        <f t="shared" si="175"/>
        <v>-18.446849140674729</v>
      </c>
      <c r="AD717">
        <f t="shared" si="176"/>
        <v>-39.929980903882878</v>
      </c>
      <c r="AE717">
        <v>-2.7570000000000001</v>
      </c>
      <c r="AF717">
        <v>2.052</v>
      </c>
      <c r="AG717">
        <v>-0.92700000000000005</v>
      </c>
      <c r="AH717">
        <v>-56.868000000000002</v>
      </c>
      <c r="AI717">
        <v>-39.625999999999998</v>
      </c>
      <c r="AJ717">
        <v>-4.3419999999999996</v>
      </c>
      <c r="AK717">
        <v>36</v>
      </c>
      <c r="AL717">
        <v>36</v>
      </c>
      <c r="AM717">
        <v>36</v>
      </c>
      <c r="AN717">
        <v>0</v>
      </c>
      <c r="AO717">
        <f t="shared" si="177"/>
        <v>-1.392410545437011</v>
      </c>
      <c r="AP717">
        <f t="shared" si="178"/>
        <v>1.3675689325810534</v>
      </c>
      <c r="AQ717">
        <f t="shared" si="179"/>
        <v>-9.6279177860046583E-2</v>
      </c>
      <c r="AR717">
        <f t="shared" si="180"/>
        <v>-0.99253383902413539</v>
      </c>
      <c r="AS717">
        <f t="shared" si="181"/>
        <v>-0.69160416939527303</v>
      </c>
      <c r="AT717">
        <f t="shared" si="182"/>
        <v>-7.5782196121593787E-2</v>
      </c>
    </row>
    <row r="718" spans="1:46" x14ac:dyDescent="0.25">
      <c r="A718">
        <v>7.21</v>
      </c>
      <c r="B718" t="s">
        <v>746</v>
      </c>
      <c r="C718">
        <v>1</v>
      </c>
      <c r="D718">
        <v>128</v>
      </c>
      <c r="E718">
        <v>0</v>
      </c>
      <c r="F718">
        <v>184</v>
      </c>
      <c r="G718">
        <f t="shared" si="168"/>
        <v>-1.7000000000000001E-2</v>
      </c>
      <c r="H718">
        <f t="shared" si="169"/>
        <v>0.23899999999999999</v>
      </c>
      <c r="I718">
        <f t="shared" si="170"/>
        <v>-6.3E-2</v>
      </c>
      <c r="J718">
        <f t="shared" si="171"/>
        <v>-75.258676087418593</v>
      </c>
      <c r="K718">
        <f t="shared" si="172"/>
        <v>74.719232481876702</v>
      </c>
      <c r="L718">
        <f t="shared" si="173"/>
        <v>-3.934112188372541</v>
      </c>
      <c r="M718">
        <v>-180491</v>
      </c>
      <c r="N718">
        <v>-3799</v>
      </c>
      <c r="O718">
        <v>-260</v>
      </c>
      <c r="P718">
        <v>579</v>
      </c>
      <c r="Q718">
        <v>-2909</v>
      </c>
      <c r="R718">
        <v>-610</v>
      </c>
      <c r="S718">
        <v>-17</v>
      </c>
      <c r="T718">
        <v>239</v>
      </c>
      <c r="U718">
        <v>-63</v>
      </c>
      <c r="V718">
        <v>2029</v>
      </c>
      <c r="W718">
        <v>98342</v>
      </c>
      <c r="X718">
        <v>0</v>
      </c>
      <c r="Y718">
        <v>1.8140000000000001</v>
      </c>
      <c r="Z718">
        <v>-0.30099999999999999</v>
      </c>
      <c r="AA718">
        <v>-0.70499999999999996</v>
      </c>
      <c r="AB718">
        <f t="shared" si="174"/>
        <v>103.92106938255888</v>
      </c>
      <c r="AC718">
        <f t="shared" si="175"/>
        <v>-17.243793761935073</v>
      </c>
      <c r="AD718">
        <f t="shared" si="176"/>
        <v>-40.388287714831314</v>
      </c>
      <c r="AE718">
        <v>-2.5720000000000001</v>
      </c>
      <c r="AF718">
        <v>1.982</v>
      </c>
      <c r="AG718">
        <v>-0.79400000000000004</v>
      </c>
      <c r="AH718">
        <v>-56.118000000000002</v>
      </c>
      <c r="AI718">
        <v>-38.094999999999999</v>
      </c>
      <c r="AJ718">
        <v>-4.6379999999999999</v>
      </c>
      <c r="AK718">
        <v>36</v>
      </c>
      <c r="AL718">
        <v>36</v>
      </c>
      <c r="AM718">
        <v>36</v>
      </c>
      <c r="AN718">
        <v>0</v>
      </c>
      <c r="AO718">
        <f t="shared" si="177"/>
        <v>-1.3135116884173783</v>
      </c>
      <c r="AP718">
        <f t="shared" si="178"/>
        <v>1.3040966213718428</v>
      </c>
      <c r="AQ718">
        <f t="shared" si="179"/>
        <v>-6.8663210829940216E-2</v>
      </c>
      <c r="AR718">
        <f t="shared" si="180"/>
        <v>-0.97944386963417784</v>
      </c>
      <c r="AS718">
        <f t="shared" si="181"/>
        <v>-0.66488317854723977</v>
      </c>
      <c r="AT718">
        <f t="shared" si="182"/>
        <v>-8.0948370707496997E-2</v>
      </c>
    </row>
    <row r="719" spans="1:46" x14ac:dyDescent="0.25">
      <c r="A719">
        <v>7.22</v>
      </c>
      <c r="B719" t="s">
        <v>747</v>
      </c>
      <c r="C719">
        <v>1</v>
      </c>
      <c r="D719">
        <v>120</v>
      </c>
      <c r="E719">
        <v>8</v>
      </c>
      <c r="F719">
        <v>184</v>
      </c>
      <c r="G719">
        <f t="shared" si="168"/>
        <v>-4.9000000000000002E-2</v>
      </c>
      <c r="H719">
        <f t="shared" si="169"/>
        <v>0.26100000000000001</v>
      </c>
      <c r="I719">
        <f t="shared" si="170"/>
        <v>-5.7000000000000002E-2</v>
      </c>
      <c r="J719">
        <f t="shared" si="171"/>
        <v>-77.875687838036939</v>
      </c>
      <c r="K719">
        <f t="shared" si="172"/>
        <v>73.924321997423903</v>
      </c>
      <c r="L719">
        <f t="shared" si="173"/>
        <v>-10.392116442705111</v>
      </c>
      <c r="M719">
        <v>-171391</v>
      </c>
      <c r="N719">
        <v>-4289</v>
      </c>
      <c r="O719">
        <v>-2360</v>
      </c>
      <c r="P719">
        <v>579</v>
      </c>
      <c r="Q719">
        <v>-2909</v>
      </c>
      <c r="R719">
        <v>-610</v>
      </c>
      <c r="S719">
        <v>-49</v>
      </c>
      <c r="T719">
        <v>261</v>
      </c>
      <c r="U719">
        <v>-57</v>
      </c>
      <c r="V719">
        <v>2029</v>
      </c>
      <c r="W719">
        <v>98342</v>
      </c>
      <c r="X719">
        <v>0</v>
      </c>
      <c r="Y719">
        <v>1.788</v>
      </c>
      <c r="Z719">
        <v>-0.28000000000000003</v>
      </c>
      <c r="AA719">
        <v>-0.71299999999999997</v>
      </c>
      <c r="AB719">
        <f t="shared" si="174"/>
        <v>102.43157224697646</v>
      </c>
      <c r="AC719">
        <f t="shared" si="175"/>
        <v>-16.040738383195418</v>
      </c>
      <c r="AD719">
        <f t="shared" si="176"/>
        <v>-40.846594525779757</v>
      </c>
      <c r="AE719">
        <v>-2.4180000000000001</v>
      </c>
      <c r="AF719">
        <v>1.891</v>
      </c>
      <c r="AG719">
        <v>-0.73499999999999999</v>
      </c>
      <c r="AH719">
        <v>-55.432000000000002</v>
      </c>
      <c r="AI719">
        <v>-36.584000000000003</v>
      </c>
      <c r="AJ719">
        <v>-5.0279999999999996</v>
      </c>
      <c r="AK719">
        <v>36</v>
      </c>
      <c r="AL719">
        <v>85</v>
      </c>
      <c r="AM719">
        <v>36</v>
      </c>
      <c r="AN719">
        <v>0</v>
      </c>
      <c r="AO719">
        <f t="shared" si="177"/>
        <v>-1.3591871600290493</v>
      </c>
      <c r="AP719">
        <f t="shared" si="178"/>
        <v>1.2902228161595182</v>
      </c>
      <c r="AQ719">
        <f t="shared" si="179"/>
        <v>-0.18137664817584484</v>
      </c>
      <c r="AR719">
        <f t="shared" si="180"/>
        <v>-0.96747091096549676</v>
      </c>
      <c r="AS719">
        <f t="shared" si="181"/>
        <v>-0.63851125354960558</v>
      </c>
      <c r="AT719">
        <f t="shared" si="182"/>
        <v>-8.7755154790274889E-2</v>
      </c>
    </row>
    <row r="720" spans="1:46" x14ac:dyDescent="0.25">
      <c r="A720">
        <v>7.23</v>
      </c>
      <c r="B720" t="s">
        <v>748</v>
      </c>
      <c r="C720">
        <v>1</v>
      </c>
      <c r="D720">
        <v>136</v>
      </c>
      <c r="E720">
        <v>8</v>
      </c>
      <c r="F720">
        <v>192</v>
      </c>
      <c r="G720">
        <f t="shared" si="168"/>
        <v>-1.7000000000000001E-2</v>
      </c>
      <c r="H720">
        <f t="shared" si="169"/>
        <v>0.25700000000000001</v>
      </c>
      <c r="I720">
        <f t="shared" si="170"/>
        <v>-0.11</v>
      </c>
      <c r="J720">
        <f t="shared" si="171"/>
        <v>-66.864863387178616</v>
      </c>
      <c r="K720">
        <f t="shared" si="172"/>
        <v>66.574084507932284</v>
      </c>
      <c r="L720">
        <f t="shared" si="173"/>
        <v>-3.4795176160702499</v>
      </c>
      <c r="M720">
        <v>-160961</v>
      </c>
      <c r="N720">
        <v>-4079</v>
      </c>
      <c r="O720">
        <v>-3340</v>
      </c>
      <c r="P720">
        <v>579</v>
      </c>
      <c r="Q720">
        <v>-2909</v>
      </c>
      <c r="R720">
        <v>-610</v>
      </c>
      <c r="S720">
        <v>-17</v>
      </c>
      <c r="T720">
        <v>257</v>
      </c>
      <c r="U720">
        <v>-110</v>
      </c>
      <c r="V720">
        <v>2028</v>
      </c>
      <c r="W720">
        <v>98350</v>
      </c>
      <c r="X720">
        <v>0</v>
      </c>
      <c r="Y720">
        <v>1.764</v>
      </c>
      <c r="Z720">
        <v>-0.26100000000000001</v>
      </c>
      <c r="AA720">
        <v>-0.72</v>
      </c>
      <c r="AB720">
        <f t="shared" si="174"/>
        <v>101.05665181413113</v>
      </c>
      <c r="AC720">
        <f t="shared" si="175"/>
        <v>-14.952259707192871</v>
      </c>
      <c r="AD720">
        <f t="shared" si="176"/>
        <v>-41.247612985359645</v>
      </c>
      <c r="AE720">
        <v>-2.2440000000000002</v>
      </c>
      <c r="AF720">
        <v>1.7929999999999999</v>
      </c>
      <c r="AG720">
        <v>-0.66</v>
      </c>
      <c r="AH720">
        <v>-54.606000000000002</v>
      </c>
      <c r="AI720">
        <v>-35.195999999999998</v>
      </c>
      <c r="AJ720">
        <v>-5.3150000000000004</v>
      </c>
      <c r="AK720">
        <v>36</v>
      </c>
      <c r="AL720">
        <v>60</v>
      </c>
      <c r="AM720">
        <v>36</v>
      </c>
      <c r="AN720">
        <v>0</v>
      </c>
      <c r="AO720">
        <f t="shared" si="177"/>
        <v>-1.1670120200024749</v>
      </c>
      <c r="AP720">
        <f t="shared" si="178"/>
        <v>1.1619369711643674</v>
      </c>
      <c r="AQ720">
        <f t="shared" si="179"/>
        <v>-6.0729038781569822E-2</v>
      </c>
      <c r="AR720">
        <f t="shared" si="180"/>
        <v>-0.95305449134402365</v>
      </c>
      <c r="AS720">
        <f t="shared" si="181"/>
        <v>-0.61428608353192415</v>
      </c>
      <c r="AT720">
        <f t="shared" si="182"/>
        <v>-9.2764249743498617E-2</v>
      </c>
    </row>
    <row r="721" spans="1:46" x14ac:dyDescent="0.25">
      <c r="A721">
        <v>7.24</v>
      </c>
      <c r="B721" t="s">
        <v>749</v>
      </c>
      <c r="C721">
        <v>1</v>
      </c>
      <c r="D721">
        <v>152</v>
      </c>
      <c r="E721">
        <v>16</v>
      </c>
      <c r="F721">
        <v>192</v>
      </c>
      <c r="G721">
        <f t="shared" si="168"/>
        <v>8.0000000000000002E-3</v>
      </c>
      <c r="H721">
        <f t="shared" si="169"/>
        <v>0.34</v>
      </c>
      <c r="I721">
        <f t="shared" si="170"/>
        <v>-9.1999999999999998E-2</v>
      </c>
      <c r="J721">
        <f t="shared" si="171"/>
        <v>-74.853307777751922</v>
      </c>
      <c r="K721">
        <f t="shared" si="172"/>
        <v>74.794819239346268</v>
      </c>
      <c r="L721">
        <f t="shared" si="173"/>
        <v>1.3009444707807765</v>
      </c>
      <c r="M721">
        <v>-148571</v>
      </c>
      <c r="N721">
        <v>-3869</v>
      </c>
      <c r="O721">
        <v>-3970</v>
      </c>
      <c r="P721">
        <v>579</v>
      </c>
      <c r="Q721">
        <v>-2909</v>
      </c>
      <c r="R721">
        <v>-610</v>
      </c>
      <c r="S721">
        <v>8</v>
      </c>
      <c r="T721">
        <v>340</v>
      </c>
      <c r="U721">
        <v>-92</v>
      </c>
      <c r="V721">
        <v>2029</v>
      </c>
      <c r="W721">
        <v>98353</v>
      </c>
      <c r="X721">
        <v>0</v>
      </c>
      <c r="Y721">
        <v>1.742</v>
      </c>
      <c r="Z721">
        <v>-0.24299999999999999</v>
      </c>
      <c r="AA721">
        <v>-0.72699999999999998</v>
      </c>
      <c r="AB721">
        <f t="shared" si="174"/>
        <v>99.796308084022925</v>
      </c>
      <c r="AC721">
        <f t="shared" si="175"/>
        <v>-13.92106938255888</v>
      </c>
      <c r="AD721">
        <f t="shared" si="176"/>
        <v>-41.648631444939532</v>
      </c>
      <c r="AE721">
        <v>-2.052</v>
      </c>
      <c r="AF721">
        <v>1.667</v>
      </c>
      <c r="AG721">
        <v>-0.58199999999999996</v>
      </c>
      <c r="AH721">
        <v>-53.923999999999999</v>
      </c>
      <c r="AI721">
        <v>-33.695999999999998</v>
      </c>
      <c r="AJ721">
        <v>-5.5270000000000001</v>
      </c>
      <c r="AK721">
        <v>36</v>
      </c>
      <c r="AL721">
        <v>246</v>
      </c>
      <c r="AM721">
        <v>36</v>
      </c>
      <c r="AN721">
        <v>0</v>
      </c>
      <c r="AO721">
        <f t="shared" si="177"/>
        <v>-1.3064366767304509</v>
      </c>
      <c r="AP721">
        <f t="shared" si="178"/>
        <v>1.3054158591605931</v>
      </c>
      <c r="AQ721">
        <f t="shared" si="179"/>
        <v>2.2705764400739716E-2</v>
      </c>
      <c r="AR721">
        <f t="shared" si="180"/>
        <v>-0.94115134584542226</v>
      </c>
      <c r="AS721">
        <f t="shared" si="181"/>
        <v>-0.58810614475200929</v>
      </c>
      <c r="AT721">
        <f t="shared" si="182"/>
        <v>-9.6464347757726596E-2</v>
      </c>
    </row>
    <row r="722" spans="1:46" x14ac:dyDescent="0.25">
      <c r="A722">
        <v>7.25</v>
      </c>
      <c r="B722" t="s">
        <v>750</v>
      </c>
      <c r="C722">
        <v>1</v>
      </c>
      <c r="D722">
        <v>152</v>
      </c>
      <c r="E722">
        <v>8</v>
      </c>
      <c r="F722">
        <v>200</v>
      </c>
      <c r="G722">
        <f t="shared" si="168"/>
        <v>6.4000000000000001E-2</v>
      </c>
      <c r="H722">
        <f t="shared" si="169"/>
        <v>0.377</v>
      </c>
      <c r="I722">
        <f t="shared" si="170"/>
        <v>-6.0999999999999999E-2</v>
      </c>
      <c r="J722">
        <f t="shared" si="171"/>
        <v>-80.92596791895923</v>
      </c>
      <c r="K722">
        <f t="shared" si="172"/>
        <v>76.791591872628402</v>
      </c>
      <c r="L722">
        <f t="shared" si="173"/>
        <v>9.5120954126090673</v>
      </c>
      <c r="M722">
        <v>-136601</v>
      </c>
      <c r="N722">
        <v>-3099</v>
      </c>
      <c r="O722">
        <v>-6140</v>
      </c>
      <c r="P722">
        <v>579</v>
      </c>
      <c r="Q722">
        <v>-2909</v>
      </c>
      <c r="R722">
        <v>-610</v>
      </c>
      <c r="S722">
        <v>64</v>
      </c>
      <c r="T722">
        <v>377</v>
      </c>
      <c r="U722">
        <v>-61</v>
      </c>
      <c r="V722">
        <v>2029</v>
      </c>
      <c r="W722">
        <v>98330</v>
      </c>
      <c r="X722">
        <v>0</v>
      </c>
      <c r="Y722">
        <v>1.722</v>
      </c>
      <c r="Z722">
        <v>-0.22700000000000001</v>
      </c>
      <c r="AA722">
        <v>-0.73199999999999998</v>
      </c>
      <c r="AB722">
        <f t="shared" si="174"/>
        <v>98.650541056651818</v>
      </c>
      <c r="AC722">
        <f t="shared" si="175"/>
        <v>-13.004455760661999</v>
      </c>
      <c r="AD722">
        <f t="shared" si="176"/>
        <v>-41.935073201782302</v>
      </c>
      <c r="AE722">
        <v>-1.863</v>
      </c>
      <c r="AF722">
        <v>1.5489999999999999</v>
      </c>
      <c r="AG722">
        <v>-0.54100000000000004</v>
      </c>
      <c r="AH722">
        <v>-53.353999999999999</v>
      </c>
      <c r="AI722">
        <v>-32.18</v>
      </c>
      <c r="AJ722">
        <v>-5.617</v>
      </c>
      <c r="AK722">
        <v>0</v>
      </c>
      <c r="AL722">
        <v>0</v>
      </c>
      <c r="AM722">
        <v>0</v>
      </c>
      <c r="AN722">
        <v>0</v>
      </c>
      <c r="AO722">
        <f t="shared" si="177"/>
        <v>-1.4124245905491422</v>
      </c>
      <c r="AP722">
        <f t="shared" si="178"/>
        <v>1.3402661160250837</v>
      </c>
      <c r="AQ722">
        <f t="shared" si="179"/>
        <v>0.16601738371387678</v>
      </c>
      <c r="AR722">
        <f t="shared" si="180"/>
        <v>-0.93120296910905453</v>
      </c>
      <c r="AS722">
        <f t="shared" si="181"/>
        <v>-0.56164695329177527</v>
      </c>
      <c r="AT722">
        <f t="shared" si="182"/>
        <v>-9.8035144084521492E-2</v>
      </c>
    </row>
    <row r="723" spans="1:46" x14ac:dyDescent="0.25">
      <c r="A723">
        <v>7.26</v>
      </c>
      <c r="B723" t="s">
        <v>751</v>
      </c>
      <c r="C723">
        <v>1</v>
      </c>
      <c r="D723">
        <v>160</v>
      </c>
      <c r="E723">
        <v>0</v>
      </c>
      <c r="F723">
        <v>208</v>
      </c>
      <c r="G723">
        <f t="shared" si="168"/>
        <v>9.4E-2</v>
      </c>
      <c r="H723">
        <f t="shared" si="169"/>
        <v>0.33300000000000002</v>
      </c>
      <c r="I723">
        <f t="shared" si="170"/>
        <v>-0.108</v>
      </c>
      <c r="J723">
        <f t="shared" si="171"/>
        <v>-72.656026847034084</v>
      </c>
      <c r="K723">
        <f t="shared" si="172"/>
        <v>66.72535537762343</v>
      </c>
      <c r="L723">
        <f t="shared" si="173"/>
        <v>15.028205620388869</v>
      </c>
      <c r="M723">
        <v>-122741</v>
      </c>
      <c r="N723">
        <v>-2819</v>
      </c>
      <c r="O723">
        <v>-7470</v>
      </c>
      <c r="P723">
        <v>579</v>
      </c>
      <c r="Q723">
        <v>-2909</v>
      </c>
      <c r="R723">
        <v>-610</v>
      </c>
      <c r="S723">
        <v>94</v>
      </c>
      <c r="T723">
        <v>333</v>
      </c>
      <c r="U723">
        <v>-108</v>
      </c>
      <c r="V723">
        <v>2029</v>
      </c>
      <c r="W723">
        <v>98330</v>
      </c>
      <c r="X723">
        <v>0</v>
      </c>
      <c r="Y723">
        <v>1.704</v>
      </c>
      <c r="Z723">
        <v>-0.21199999999999999</v>
      </c>
      <c r="AA723">
        <v>-0.73799999999999999</v>
      </c>
      <c r="AB723">
        <f t="shared" si="174"/>
        <v>97.619350732017821</v>
      </c>
      <c r="AC723">
        <f t="shared" si="175"/>
        <v>-12.145130490133672</v>
      </c>
      <c r="AD723">
        <f t="shared" si="176"/>
        <v>-42.278803309993634</v>
      </c>
      <c r="AE723">
        <v>-1.661</v>
      </c>
      <c r="AF723">
        <v>1.401</v>
      </c>
      <c r="AG723">
        <v>-0.49199999999999999</v>
      </c>
      <c r="AH723">
        <v>-52.68</v>
      </c>
      <c r="AI723">
        <v>-30.827000000000002</v>
      </c>
      <c r="AJ723">
        <v>-5.625</v>
      </c>
      <c r="AK723">
        <v>0</v>
      </c>
      <c r="AL723">
        <v>0</v>
      </c>
      <c r="AM723">
        <v>0</v>
      </c>
      <c r="AN723">
        <v>0</v>
      </c>
      <c r="AO723">
        <f t="shared" si="177"/>
        <v>-1.2680868898981392</v>
      </c>
      <c r="AP723">
        <f t="shared" si="178"/>
        <v>1.1645771459028331</v>
      </c>
      <c r="AQ723">
        <f t="shared" si="179"/>
        <v>0.26229166874250281</v>
      </c>
      <c r="AR723">
        <f t="shared" si="180"/>
        <v>-0.91943944995061277</v>
      </c>
      <c r="AS723">
        <f t="shared" si="181"/>
        <v>-0.53803264851229204</v>
      </c>
      <c r="AT723">
        <f t="shared" si="182"/>
        <v>-9.8174770424681035E-2</v>
      </c>
    </row>
    <row r="724" spans="1:46" x14ac:dyDescent="0.25">
      <c r="A724">
        <v>7.27</v>
      </c>
      <c r="B724" t="s">
        <v>752</v>
      </c>
      <c r="C724">
        <v>1</v>
      </c>
      <c r="D724">
        <v>144</v>
      </c>
      <c r="E724">
        <v>0</v>
      </c>
      <c r="F724">
        <v>200</v>
      </c>
      <c r="G724">
        <f t="shared" si="168"/>
        <v>8.1000000000000003E-2</v>
      </c>
      <c r="H724">
        <f t="shared" si="169"/>
        <v>0.38700000000000001</v>
      </c>
      <c r="I724">
        <f t="shared" si="170"/>
        <v>-0.08</v>
      </c>
      <c r="J724">
        <f t="shared" si="171"/>
        <v>-78.551356457577242</v>
      </c>
      <c r="K724">
        <f t="shared" si="172"/>
        <v>73.597802091635529</v>
      </c>
      <c r="L724">
        <f t="shared" si="173"/>
        <v>11.581904938661152</v>
      </c>
      <c r="M724">
        <v>-106921</v>
      </c>
      <c r="N724">
        <v>-3379</v>
      </c>
      <c r="O724">
        <v>-8660</v>
      </c>
      <c r="P724">
        <v>579</v>
      </c>
      <c r="Q724">
        <v>-2909</v>
      </c>
      <c r="R724">
        <v>-610</v>
      </c>
      <c r="S724">
        <v>81</v>
      </c>
      <c r="T724">
        <v>387</v>
      </c>
      <c r="U724">
        <v>-80</v>
      </c>
      <c r="V724">
        <v>2028</v>
      </c>
      <c r="W724">
        <v>98327</v>
      </c>
      <c r="X724">
        <v>0</v>
      </c>
      <c r="Y724">
        <v>1.6890000000000001</v>
      </c>
      <c r="Z724">
        <v>-0.19900000000000001</v>
      </c>
      <c r="AA724">
        <v>-0.74299999999999999</v>
      </c>
      <c r="AB724">
        <f t="shared" si="174"/>
        <v>96.760025461489505</v>
      </c>
      <c r="AC724">
        <f t="shared" si="175"/>
        <v>-11.400381922342458</v>
      </c>
      <c r="AD724">
        <f t="shared" si="176"/>
        <v>-42.565245066836411</v>
      </c>
      <c r="AE724">
        <v>-1.4470000000000001</v>
      </c>
      <c r="AF724">
        <v>1.2150000000000001</v>
      </c>
      <c r="AG724">
        <v>-0.44600000000000001</v>
      </c>
      <c r="AH724">
        <v>-52.110999999999997</v>
      </c>
      <c r="AI724">
        <v>-29.385000000000002</v>
      </c>
      <c r="AJ724">
        <v>-5.6879999999999997</v>
      </c>
      <c r="AK724">
        <v>0</v>
      </c>
      <c r="AL724">
        <v>0</v>
      </c>
      <c r="AM724">
        <v>0</v>
      </c>
      <c r="AN724">
        <v>0</v>
      </c>
      <c r="AO724">
        <f t="shared" si="177"/>
        <v>-1.3709798020924324</v>
      </c>
      <c r="AP724">
        <f t="shared" si="178"/>
        <v>1.2845239687302095</v>
      </c>
      <c r="AQ724">
        <f t="shared" si="179"/>
        <v>0.20214237483262901</v>
      </c>
      <c r="AR724">
        <f t="shared" si="180"/>
        <v>-0.90950852650676506</v>
      </c>
      <c r="AS724">
        <f t="shared" si="181"/>
        <v>-0.5128650006985338</v>
      </c>
      <c r="AT724">
        <f t="shared" si="182"/>
        <v>-9.9274327853437455E-2</v>
      </c>
    </row>
    <row r="725" spans="1:46" x14ac:dyDescent="0.25">
      <c r="A725">
        <v>7.28</v>
      </c>
      <c r="B725" t="s">
        <v>753</v>
      </c>
      <c r="C725">
        <v>1</v>
      </c>
      <c r="D725">
        <v>160</v>
      </c>
      <c r="E725">
        <v>16</v>
      </c>
      <c r="F725">
        <v>200</v>
      </c>
      <c r="G725">
        <f t="shared" si="168"/>
        <v>0.153</v>
      </c>
      <c r="H725">
        <f t="shared" si="169"/>
        <v>0.41399999999999998</v>
      </c>
      <c r="I725">
        <f t="shared" si="170"/>
        <v>-5.7000000000000002E-2</v>
      </c>
      <c r="J725">
        <f t="shared" si="171"/>
        <v>-82.630599568403113</v>
      </c>
      <c r="K725">
        <f t="shared" si="172"/>
        <v>68.467902708830422</v>
      </c>
      <c r="L725">
        <f t="shared" si="173"/>
        <v>20.105651657559225</v>
      </c>
      <c r="M725">
        <v>-88791</v>
      </c>
      <c r="N725">
        <v>-3659</v>
      </c>
      <c r="O725">
        <v>-10480</v>
      </c>
      <c r="P725">
        <v>579</v>
      </c>
      <c r="Q725">
        <v>-2909</v>
      </c>
      <c r="R725">
        <v>-610</v>
      </c>
      <c r="S725">
        <v>153</v>
      </c>
      <c r="T725">
        <v>414</v>
      </c>
      <c r="U725">
        <v>-57</v>
      </c>
      <c r="V725">
        <v>2028</v>
      </c>
      <c r="W725">
        <v>98304</v>
      </c>
      <c r="X725">
        <v>0</v>
      </c>
      <c r="Y725">
        <v>1.6759999999999999</v>
      </c>
      <c r="Z725">
        <v>-0.188</v>
      </c>
      <c r="AA725">
        <v>-0.747</v>
      </c>
      <c r="AB725">
        <f t="shared" si="174"/>
        <v>96.015276893698285</v>
      </c>
      <c r="AC725">
        <f t="shared" si="175"/>
        <v>-10.770210057288352</v>
      </c>
      <c r="AD725">
        <f t="shared" si="176"/>
        <v>-42.794398472310633</v>
      </c>
      <c r="AE725">
        <v>-1.204</v>
      </c>
      <c r="AF725">
        <v>1.0029999999999999</v>
      </c>
      <c r="AG725">
        <v>-0.41399999999999998</v>
      </c>
      <c r="AH725">
        <v>-51.62</v>
      </c>
      <c r="AI725">
        <v>-28.033999999999999</v>
      </c>
      <c r="AJ725">
        <v>-5.6239999999999997</v>
      </c>
      <c r="AK725">
        <v>0</v>
      </c>
      <c r="AL725">
        <v>0</v>
      </c>
      <c r="AM725">
        <v>0</v>
      </c>
      <c r="AN725">
        <v>0</v>
      </c>
      <c r="AO725">
        <f t="shared" si="177"/>
        <v>-1.4421760253656397</v>
      </c>
      <c r="AP725">
        <f t="shared" si="178"/>
        <v>1.1949903342042354</v>
      </c>
      <c r="AQ725">
        <f t="shared" si="179"/>
        <v>0.35090981968346396</v>
      </c>
      <c r="AR725">
        <f t="shared" si="180"/>
        <v>-0.90093895987947292</v>
      </c>
      <c r="AS725">
        <f t="shared" si="181"/>
        <v>-0.48928560250409031</v>
      </c>
      <c r="AT725">
        <f t="shared" si="182"/>
        <v>-9.8157317132161082E-2</v>
      </c>
    </row>
    <row r="726" spans="1:46" x14ac:dyDescent="0.25">
      <c r="A726">
        <v>7.29</v>
      </c>
      <c r="B726" t="s">
        <v>754</v>
      </c>
      <c r="C726">
        <v>1</v>
      </c>
      <c r="D726">
        <v>168</v>
      </c>
      <c r="E726">
        <v>8</v>
      </c>
      <c r="F726">
        <v>200</v>
      </c>
      <c r="G726">
        <f t="shared" si="168"/>
        <v>0.14399999999999999</v>
      </c>
      <c r="H726">
        <f t="shared" si="169"/>
        <v>0.41699999999999998</v>
      </c>
      <c r="I726">
        <f t="shared" si="170"/>
        <v>-5.3999999999999999E-2</v>
      </c>
      <c r="J726">
        <f t="shared" si="171"/>
        <v>-83.010736813313656</v>
      </c>
      <c r="K726">
        <f t="shared" si="172"/>
        <v>69.746683740198293</v>
      </c>
      <c r="L726">
        <f t="shared" si="173"/>
        <v>18.902047003334133</v>
      </c>
      <c r="M726">
        <v>-68631</v>
      </c>
      <c r="N726">
        <v>-3449</v>
      </c>
      <c r="O726">
        <v>-11600</v>
      </c>
      <c r="P726">
        <v>579</v>
      </c>
      <c r="Q726">
        <v>-2909</v>
      </c>
      <c r="R726">
        <v>-610</v>
      </c>
      <c r="S726">
        <v>144</v>
      </c>
      <c r="T726">
        <v>417</v>
      </c>
      <c r="U726">
        <v>-54</v>
      </c>
      <c r="V726">
        <v>2029</v>
      </c>
      <c r="W726">
        <v>98307</v>
      </c>
      <c r="X726">
        <v>0</v>
      </c>
      <c r="Y726">
        <v>1.6659999999999999</v>
      </c>
      <c r="Z726">
        <v>-0.18</v>
      </c>
      <c r="AA726">
        <v>-0.751</v>
      </c>
      <c r="AB726">
        <f t="shared" si="174"/>
        <v>95.442393380012732</v>
      </c>
      <c r="AC726">
        <f t="shared" si="175"/>
        <v>-10.311903246339911</v>
      </c>
      <c r="AD726">
        <f t="shared" si="176"/>
        <v>-43.023551877784854</v>
      </c>
      <c r="AE726">
        <v>-0.93300000000000005</v>
      </c>
      <c r="AF726">
        <v>0.77200000000000002</v>
      </c>
      <c r="AG726">
        <v>-0.373</v>
      </c>
      <c r="AH726">
        <v>-51.146999999999998</v>
      </c>
      <c r="AI726">
        <v>-26.68</v>
      </c>
      <c r="AJ726">
        <v>-5.58</v>
      </c>
      <c r="AK726">
        <v>0</v>
      </c>
      <c r="AL726">
        <v>0</v>
      </c>
      <c r="AM726">
        <v>0</v>
      </c>
      <c r="AN726">
        <v>0</v>
      </c>
      <c r="AO726">
        <f t="shared" si="177"/>
        <v>-1.4488106718987888</v>
      </c>
      <c r="AP726">
        <f t="shared" si="178"/>
        <v>1.2173092736136535</v>
      </c>
      <c r="AQ726">
        <f t="shared" si="179"/>
        <v>0.32990295557490817</v>
      </c>
      <c r="AR726">
        <f t="shared" si="180"/>
        <v>-0.89268355251753972</v>
      </c>
      <c r="AS726">
        <f t="shared" si="181"/>
        <v>-0.46565384443208713</v>
      </c>
      <c r="AT726">
        <f t="shared" si="182"/>
        <v>-9.7389372261283594E-2</v>
      </c>
    </row>
    <row r="727" spans="1:46" x14ac:dyDescent="0.25">
      <c r="A727">
        <v>7.3</v>
      </c>
      <c r="B727" t="s">
        <v>755</v>
      </c>
      <c r="C727">
        <v>1</v>
      </c>
      <c r="D727">
        <v>144</v>
      </c>
      <c r="E727">
        <v>8</v>
      </c>
      <c r="F727">
        <v>200</v>
      </c>
      <c r="G727">
        <f t="shared" si="168"/>
        <v>0.14499999999999999</v>
      </c>
      <c r="H727">
        <f t="shared" si="169"/>
        <v>0.40600000000000003</v>
      </c>
      <c r="I727">
        <f t="shared" si="170"/>
        <v>-7.4999999999999997E-2</v>
      </c>
      <c r="J727">
        <f t="shared" si="171"/>
        <v>-80.12079804154267</v>
      </c>
      <c r="K727">
        <f t="shared" si="172"/>
        <v>68.086637432833498</v>
      </c>
      <c r="L727">
        <f t="shared" si="173"/>
        <v>19.348806468955843</v>
      </c>
      <c r="M727">
        <v>-47841</v>
      </c>
      <c r="N727">
        <v>-2749</v>
      </c>
      <c r="O727">
        <v>-13210</v>
      </c>
      <c r="P727">
        <v>579</v>
      </c>
      <c r="Q727">
        <v>-2909</v>
      </c>
      <c r="R727">
        <v>-610</v>
      </c>
      <c r="S727">
        <v>145</v>
      </c>
      <c r="T727">
        <v>406</v>
      </c>
      <c r="U727">
        <v>-75</v>
      </c>
      <c r="V727">
        <v>2028</v>
      </c>
      <c r="W727">
        <v>98304</v>
      </c>
      <c r="X727">
        <v>0</v>
      </c>
      <c r="Y727">
        <v>1.659</v>
      </c>
      <c r="Z727">
        <v>-0.17399999999999999</v>
      </c>
      <c r="AA727">
        <v>-0.755</v>
      </c>
      <c r="AB727">
        <f t="shared" si="174"/>
        <v>95.041374920432844</v>
      </c>
      <c r="AC727">
        <f t="shared" si="175"/>
        <v>-9.9681731381285807</v>
      </c>
      <c r="AD727">
        <f t="shared" si="176"/>
        <v>-43.252705283259075</v>
      </c>
      <c r="AE727">
        <v>-0.65200000000000002</v>
      </c>
      <c r="AF727">
        <v>0.53600000000000003</v>
      </c>
      <c r="AG727">
        <v>-0.34499999999999997</v>
      </c>
      <c r="AH727">
        <v>-50.643000000000001</v>
      </c>
      <c r="AI727">
        <v>-25.367999999999999</v>
      </c>
      <c r="AJ727">
        <v>-5.5330000000000004</v>
      </c>
      <c r="AK727">
        <v>0</v>
      </c>
      <c r="AL727">
        <v>0</v>
      </c>
      <c r="AM727">
        <v>0</v>
      </c>
      <c r="AN727">
        <v>0</v>
      </c>
      <c r="AO727">
        <f t="shared" si="177"/>
        <v>-1.398371725150344</v>
      </c>
      <c r="AP727">
        <f t="shared" si="178"/>
        <v>1.1883359998145642</v>
      </c>
      <c r="AQ727">
        <f t="shared" si="179"/>
        <v>0.33770037921445745</v>
      </c>
      <c r="AR727">
        <f t="shared" si="180"/>
        <v>-0.88388709308748836</v>
      </c>
      <c r="AS727">
        <f t="shared" si="181"/>
        <v>-0.44275512464592148</v>
      </c>
      <c r="AT727">
        <f t="shared" si="182"/>
        <v>-9.656906751284626E-2</v>
      </c>
    </row>
    <row r="728" spans="1:46" x14ac:dyDescent="0.25">
      <c r="A728">
        <v>7.31</v>
      </c>
      <c r="B728" t="s">
        <v>756</v>
      </c>
      <c r="C728">
        <v>1</v>
      </c>
      <c r="D728">
        <v>216</v>
      </c>
      <c r="E728">
        <v>8</v>
      </c>
      <c r="F728">
        <v>200</v>
      </c>
      <c r="G728">
        <f t="shared" si="168"/>
        <v>0.21</v>
      </c>
      <c r="H728">
        <f t="shared" si="169"/>
        <v>0.39900000000000002</v>
      </c>
      <c r="I728">
        <f t="shared" si="170"/>
        <v>-7.1999999999999995E-2</v>
      </c>
      <c r="J728">
        <f t="shared" si="171"/>
        <v>-80.916858164504276</v>
      </c>
      <c r="K728">
        <f t="shared" si="172"/>
        <v>60.900935350503943</v>
      </c>
      <c r="L728">
        <f t="shared" si="173"/>
        <v>27.378367552919666</v>
      </c>
      <c r="M728">
        <v>-25161</v>
      </c>
      <c r="N728">
        <v>-2889</v>
      </c>
      <c r="O728">
        <v>-14050</v>
      </c>
      <c r="P728">
        <v>579</v>
      </c>
      <c r="Q728">
        <v>-2909</v>
      </c>
      <c r="R728">
        <v>-610</v>
      </c>
      <c r="S728">
        <v>210</v>
      </c>
      <c r="T728">
        <v>399</v>
      </c>
      <c r="U728">
        <v>-72</v>
      </c>
      <c r="V728">
        <v>2028</v>
      </c>
      <c r="W728">
        <v>98281</v>
      </c>
      <c r="X728">
        <v>0</v>
      </c>
      <c r="Y728">
        <v>1.655</v>
      </c>
      <c r="Z728">
        <v>-0.17100000000000001</v>
      </c>
      <c r="AA728">
        <v>-0.75800000000000001</v>
      </c>
      <c r="AB728">
        <f t="shared" si="174"/>
        <v>94.812221514958637</v>
      </c>
      <c r="AC728">
        <f t="shared" si="175"/>
        <v>-9.7963080840229164</v>
      </c>
      <c r="AD728">
        <f t="shared" si="176"/>
        <v>-43.424570337364734</v>
      </c>
      <c r="AE728">
        <v>-0.35899999999999999</v>
      </c>
      <c r="AF728">
        <v>0.26400000000000001</v>
      </c>
      <c r="AG728">
        <v>-0.307</v>
      </c>
      <c r="AH728">
        <v>-50.158999999999999</v>
      </c>
      <c r="AI728">
        <v>-24.18</v>
      </c>
      <c r="AJ728">
        <v>-5.367</v>
      </c>
      <c r="AK728">
        <v>0</v>
      </c>
      <c r="AL728">
        <v>0</v>
      </c>
      <c r="AM728">
        <v>0</v>
      </c>
      <c r="AN728">
        <v>0</v>
      </c>
      <c r="AO728">
        <f t="shared" si="177"/>
        <v>-1.4122655953398551</v>
      </c>
      <c r="AP728">
        <f t="shared" si="178"/>
        <v>1.0629218394105007</v>
      </c>
      <c r="AQ728">
        <f t="shared" si="179"/>
        <v>0.47784265761963102</v>
      </c>
      <c r="AR728">
        <f t="shared" si="180"/>
        <v>-0.87543969950783573</v>
      </c>
      <c r="AS728">
        <f t="shared" si="181"/>
        <v>-0.42202061313222888</v>
      </c>
      <c r="AT728">
        <f t="shared" si="182"/>
        <v>-9.3671820954535662E-2</v>
      </c>
    </row>
    <row r="729" spans="1:46" x14ac:dyDescent="0.25">
      <c r="A729">
        <v>7.32</v>
      </c>
      <c r="B729" t="s">
        <v>757</v>
      </c>
      <c r="C729">
        <v>1</v>
      </c>
      <c r="D729">
        <v>168</v>
      </c>
      <c r="E729">
        <v>16</v>
      </c>
      <c r="F729">
        <v>200</v>
      </c>
      <c r="G729">
        <f t="shared" si="168"/>
        <v>0.155</v>
      </c>
      <c r="H729">
        <f t="shared" si="169"/>
        <v>0.42299999999999999</v>
      </c>
      <c r="I729">
        <f t="shared" si="170"/>
        <v>-7.4999999999999997E-2</v>
      </c>
      <c r="J729">
        <f t="shared" si="171"/>
        <v>-80.537633252756279</v>
      </c>
      <c r="K729">
        <f t="shared" si="172"/>
        <v>67.841306837276832</v>
      </c>
      <c r="L729">
        <f t="shared" si="173"/>
        <v>19.837016439014487</v>
      </c>
      <c r="M729">
        <v>-1501</v>
      </c>
      <c r="N729">
        <v>-2749</v>
      </c>
      <c r="O729">
        <v>-15100</v>
      </c>
      <c r="P729">
        <v>579</v>
      </c>
      <c r="Q729">
        <v>-2909</v>
      </c>
      <c r="R729">
        <v>-610</v>
      </c>
      <c r="S729">
        <v>155</v>
      </c>
      <c r="T729">
        <v>423</v>
      </c>
      <c r="U729">
        <v>-75</v>
      </c>
      <c r="V729">
        <v>2029</v>
      </c>
      <c r="W729">
        <v>98284</v>
      </c>
      <c r="X729">
        <v>0</v>
      </c>
      <c r="Y729">
        <v>1.6539999999999999</v>
      </c>
      <c r="Z729">
        <v>-0.17100000000000001</v>
      </c>
      <c r="AA729">
        <v>-0.76100000000000001</v>
      </c>
      <c r="AB729">
        <f t="shared" si="174"/>
        <v>94.754933163590067</v>
      </c>
      <c r="AC729">
        <f t="shared" si="175"/>
        <v>-9.7963080840229164</v>
      </c>
      <c r="AD729">
        <f t="shared" si="176"/>
        <v>-43.596435391470401</v>
      </c>
      <c r="AE729">
        <v>-5.1999999999999998E-2</v>
      </c>
      <c r="AF729">
        <v>-1.6E-2</v>
      </c>
      <c r="AG729">
        <v>-0.27200000000000002</v>
      </c>
      <c r="AH729">
        <v>-49.676000000000002</v>
      </c>
      <c r="AI729">
        <v>-22.905999999999999</v>
      </c>
      <c r="AJ729">
        <v>-5.3170000000000002</v>
      </c>
      <c r="AK729">
        <v>0</v>
      </c>
      <c r="AL729">
        <v>0</v>
      </c>
      <c r="AM729">
        <v>0</v>
      </c>
      <c r="AN729">
        <v>0</v>
      </c>
      <c r="AO729">
        <f t="shared" si="177"/>
        <v>-1.4056468720242676</v>
      </c>
      <c r="AP729">
        <f t="shared" si="178"/>
        <v>1.1840541731662217</v>
      </c>
      <c r="AQ729">
        <f t="shared" si="179"/>
        <v>0.34622125063304376</v>
      </c>
      <c r="AR729">
        <f t="shared" si="180"/>
        <v>-0.86700975922070322</v>
      </c>
      <c r="AS729">
        <f t="shared" si="181"/>
        <v>-0.39978511846182113</v>
      </c>
      <c r="AT729">
        <f t="shared" si="182"/>
        <v>-9.279915632853851E-2</v>
      </c>
    </row>
    <row r="730" spans="1:46" x14ac:dyDescent="0.25">
      <c r="A730">
        <v>7.33</v>
      </c>
      <c r="B730" t="s">
        <v>758</v>
      </c>
      <c r="C730">
        <v>1</v>
      </c>
      <c r="D730">
        <v>176</v>
      </c>
      <c r="E730">
        <v>8</v>
      </c>
      <c r="F730">
        <v>200</v>
      </c>
      <c r="G730">
        <f t="shared" si="168"/>
        <v>0.20899999999999999</v>
      </c>
      <c r="H730">
        <f t="shared" si="169"/>
        <v>0.45700000000000002</v>
      </c>
      <c r="I730">
        <f t="shared" si="170"/>
        <v>-7.3999999999999996E-2</v>
      </c>
      <c r="J730">
        <f t="shared" si="171"/>
        <v>-81.612431472637482</v>
      </c>
      <c r="K730">
        <f t="shared" si="172"/>
        <v>64.111321335854967</v>
      </c>
      <c r="L730">
        <f t="shared" si="173"/>
        <v>24.29365682461032</v>
      </c>
      <c r="M730">
        <v>22019</v>
      </c>
      <c r="N730">
        <v>-4289</v>
      </c>
      <c r="O730">
        <v>-15870</v>
      </c>
      <c r="P730">
        <v>579</v>
      </c>
      <c r="Q730">
        <v>-2909</v>
      </c>
      <c r="R730">
        <v>-610</v>
      </c>
      <c r="S730">
        <v>209</v>
      </c>
      <c r="T730">
        <v>457</v>
      </c>
      <c r="U730">
        <v>-74</v>
      </c>
      <c r="V730">
        <v>2029</v>
      </c>
      <c r="W730">
        <v>98272</v>
      </c>
      <c r="X730">
        <v>0</v>
      </c>
      <c r="Y730">
        <v>1.6559999999999999</v>
      </c>
      <c r="Z730">
        <v>-0.17499999999999999</v>
      </c>
      <c r="AA730">
        <v>-0.76400000000000001</v>
      </c>
      <c r="AB730">
        <f t="shared" si="174"/>
        <v>94.869509866327178</v>
      </c>
      <c r="AC730">
        <f t="shared" si="175"/>
        <v>-10.025461489497136</v>
      </c>
      <c r="AD730">
        <f t="shared" si="176"/>
        <v>-43.768300445576067</v>
      </c>
      <c r="AE730">
        <v>0.22900000000000001</v>
      </c>
      <c r="AF730">
        <v>-0.31900000000000001</v>
      </c>
      <c r="AG730">
        <v>-0.23699999999999999</v>
      </c>
      <c r="AH730">
        <v>-49.216999999999999</v>
      </c>
      <c r="AI730">
        <v>-21.710999999999999</v>
      </c>
      <c r="AJ730">
        <v>-5.2039999999999997</v>
      </c>
      <c r="AK730">
        <v>0</v>
      </c>
      <c r="AL730">
        <v>0</v>
      </c>
      <c r="AM730">
        <v>0</v>
      </c>
      <c r="AN730">
        <v>0</v>
      </c>
      <c r="AO730">
        <f t="shared" si="177"/>
        <v>-1.4244056397557685</v>
      </c>
      <c r="AP730">
        <f t="shared" si="178"/>
        <v>1.1189536451147586</v>
      </c>
      <c r="AQ730">
        <f t="shared" si="179"/>
        <v>0.42400429893904068</v>
      </c>
      <c r="AR730">
        <f t="shared" si="180"/>
        <v>-0.85899869795404915</v>
      </c>
      <c r="AS730">
        <f t="shared" si="181"/>
        <v>-0.37892843390048886</v>
      </c>
      <c r="AT730">
        <f t="shared" si="182"/>
        <v>-9.0826934273784909E-2</v>
      </c>
    </row>
    <row r="731" spans="1:46" x14ac:dyDescent="0.25">
      <c r="A731">
        <v>7.34</v>
      </c>
      <c r="B731" t="s">
        <v>759</v>
      </c>
      <c r="C731">
        <v>1</v>
      </c>
      <c r="D731">
        <v>176</v>
      </c>
      <c r="E731">
        <v>8</v>
      </c>
      <c r="F731">
        <v>200</v>
      </c>
      <c r="G731">
        <f t="shared" si="168"/>
        <v>0.23699999999999999</v>
      </c>
      <c r="H731">
        <f t="shared" si="169"/>
        <v>0.34599999999999997</v>
      </c>
      <c r="I731">
        <f t="shared" si="170"/>
        <v>-7.2999999999999995E-2</v>
      </c>
      <c r="J731">
        <f t="shared" si="171"/>
        <v>-80.115421226093389</v>
      </c>
      <c r="K731">
        <f t="shared" si="172"/>
        <v>54.362720648813095</v>
      </c>
      <c r="L731">
        <f t="shared" si="173"/>
        <v>33.826263684375327</v>
      </c>
      <c r="M731">
        <v>47009</v>
      </c>
      <c r="N731">
        <v>-4429</v>
      </c>
      <c r="O731">
        <v>-16640</v>
      </c>
      <c r="P731">
        <v>579</v>
      </c>
      <c r="Q731">
        <v>-2909</v>
      </c>
      <c r="R731">
        <v>-610</v>
      </c>
      <c r="S731">
        <v>237</v>
      </c>
      <c r="T731">
        <v>346</v>
      </c>
      <c r="U731">
        <v>-73</v>
      </c>
      <c r="V731">
        <v>2029</v>
      </c>
      <c r="W731">
        <v>98261</v>
      </c>
      <c r="X731">
        <v>0</v>
      </c>
      <c r="Y731">
        <v>1.663</v>
      </c>
      <c r="Z731">
        <v>-0.18099999999999999</v>
      </c>
      <c r="AA731">
        <v>-0.76600000000000001</v>
      </c>
      <c r="AB731">
        <f t="shared" si="174"/>
        <v>95.270528325907065</v>
      </c>
      <c r="AC731">
        <f t="shared" si="175"/>
        <v>-10.369191597708467</v>
      </c>
      <c r="AD731">
        <f t="shared" si="176"/>
        <v>-43.882877148313177</v>
      </c>
      <c r="AE731">
        <v>0.54600000000000004</v>
      </c>
      <c r="AF731">
        <v>-0.623</v>
      </c>
      <c r="AG731">
        <v>-0.193</v>
      </c>
      <c r="AH731">
        <v>-48.738</v>
      </c>
      <c r="AI731">
        <v>-20.68</v>
      </c>
      <c r="AJ731">
        <v>-4.9509999999999996</v>
      </c>
      <c r="AK731">
        <v>0</v>
      </c>
      <c r="AL731">
        <v>0</v>
      </c>
      <c r="AM731">
        <v>0</v>
      </c>
      <c r="AN731">
        <v>0</v>
      </c>
      <c r="AO731">
        <f t="shared" si="177"/>
        <v>-1.3982778820174822</v>
      </c>
      <c r="AP731">
        <f t="shared" si="178"/>
        <v>0.94880846566369648</v>
      </c>
      <c r="AQ731">
        <f t="shared" si="179"/>
        <v>0.59037967494013743</v>
      </c>
      <c r="AR731">
        <f t="shared" si="180"/>
        <v>-0.85063857083699634</v>
      </c>
      <c r="AS731">
        <f t="shared" si="181"/>
        <v>-0.36093408931242732</v>
      </c>
      <c r="AT731">
        <f t="shared" si="182"/>
        <v>-8.6411251266239247E-2</v>
      </c>
    </row>
    <row r="732" spans="1:46" x14ac:dyDescent="0.25">
      <c r="A732">
        <v>7.35</v>
      </c>
      <c r="B732" t="s">
        <v>760</v>
      </c>
      <c r="C732">
        <v>1</v>
      </c>
      <c r="D732">
        <v>176</v>
      </c>
      <c r="E732">
        <v>0</v>
      </c>
      <c r="F732">
        <v>224</v>
      </c>
      <c r="G732">
        <f t="shared" si="168"/>
        <v>0.22600000000000001</v>
      </c>
      <c r="H732">
        <f t="shared" si="169"/>
        <v>0.35299999999999998</v>
      </c>
      <c r="I732">
        <f t="shared" si="170"/>
        <v>-0.115</v>
      </c>
      <c r="J732">
        <f t="shared" si="171"/>
        <v>-74.647839782030346</v>
      </c>
      <c r="K732">
        <f t="shared" si="172"/>
        <v>54.301503371598919</v>
      </c>
      <c r="L732">
        <f t="shared" si="173"/>
        <v>31.326392366373398</v>
      </c>
      <c r="M732">
        <v>71789</v>
      </c>
      <c r="N732">
        <v>-4989</v>
      </c>
      <c r="O732">
        <v>-17550</v>
      </c>
      <c r="P732">
        <v>579</v>
      </c>
      <c r="Q732">
        <v>-2909</v>
      </c>
      <c r="R732">
        <v>-610</v>
      </c>
      <c r="S732">
        <v>226</v>
      </c>
      <c r="T732">
        <v>353</v>
      </c>
      <c r="U732">
        <v>-115</v>
      </c>
      <c r="V732">
        <v>2028</v>
      </c>
      <c r="W732">
        <v>98269</v>
      </c>
      <c r="X732">
        <v>0</v>
      </c>
      <c r="Y732">
        <v>1.6719999999999999</v>
      </c>
      <c r="Z732">
        <v>-0.191</v>
      </c>
      <c r="AA732">
        <v>-0.76700000000000002</v>
      </c>
      <c r="AB732">
        <f t="shared" si="174"/>
        <v>95.786123488224064</v>
      </c>
      <c r="AC732">
        <f t="shared" si="175"/>
        <v>-10.942075111394017</v>
      </c>
      <c r="AD732">
        <f t="shared" si="176"/>
        <v>-43.940165499681733</v>
      </c>
      <c r="AE732">
        <v>0.85599999999999998</v>
      </c>
      <c r="AF732">
        <v>-0.93200000000000005</v>
      </c>
      <c r="AG732">
        <v>-0.14699999999999999</v>
      </c>
      <c r="AH732">
        <v>-48.18</v>
      </c>
      <c r="AI732">
        <v>-19.672999999999998</v>
      </c>
      <c r="AJ732">
        <v>-4.7389999999999999</v>
      </c>
      <c r="AK732">
        <v>0</v>
      </c>
      <c r="AL732">
        <v>0</v>
      </c>
      <c r="AM732">
        <v>0</v>
      </c>
      <c r="AN732">
        <v>0</v>
      </c>
      <c r="AO732">
        <f t="shared" si="177"/>
        <v>-1.3028505836976358</v>
      </c>
      <c r="AP732">
        <f t="shared" si="178"/>
        <v>0.94774002261720303</v>
      </c>
      <c r="AQ732">
        <f t="shared" si="179"/>
        <v>0.54674868956483358</v>
      </c>
      <c r="AR732">
        <f t="shared" si="180"/>
        <v>-0.84089963361086795</v>
      </c>
      <c r="AS732">
        <f t="shared" si="181"/>
        <v>-0.34335862374484444</v>
      </c>
      <c r="AT732">
        <f t="shared" si="182"/>
        <v>-8.2711153252011269E-2</v>
      </c>
    </row>
    <row r="733" spans="1:46" x14ac:dyDescent="0.25">
      <c r="A733">
        <v>7.36</v>
      </c>
      <c r="B733" t="s">
        <v>761</v>
      </c>
      <c r="C733">
        <v>1</v>
      </c>
      <c r="D733">
        <v>160</v>
      </c>
      <c r="E733">
        <v>8</v>
      </c>
      <c r="F733">
        <v>208</v>
      </c>
      <c r="G733">
        <f t="shared" si="168"/>
        <v>0.19500000000000001</v>
      </c>
      <c r="H733">
        <f t="shared" si="169"/>
        <v>0.33600000000000002</v>
      </c>
      <c r="I733">
        <f t="shared" si="170"/>
        <v>-9.8000000000000004E-2</v>
      </c>
      <c r="J733">
        <f t="shared" si="171"/>
        <v>-75.832028345520712</v>
      </c>
      <c r="K733">
        <f t="shared" si="172"/>
        <v>56.987844458738032</v>
      </c>
      <c r="L733">
        <f t="shared" si="173"/>
        <v>29.120277689990104</v>
      </c>
      <c r="M733">
        <v>95589</v>
      </c>
      <c r="N733">
        <v>-6529</v>
      </c>
      <c r="O733">
        <v>-18320</v>
      </c>
      <c r="P733">
        <v>579</v>
      </c>
      <c r="Q733">
        <v>-2909</v>
      </c>
      <c r="R733">
        <v>-610</v>
      </c>
      <c r="S733">
        <v>195</v>
      </c>
      <c r="T733">
        <v>336</v>
      </c>
      <c r="U733">
        <v>-98</v>
      </c>
      <c r="V733">
        <v>2029</v>
      </c>
      <c r="W733">
        <v>98284</v>
      </c>
      <c r="X733">
        <v>0</v>
      </c>
      <c r="Y733">
        <v>1.6839999999999999</v>
      </c>
      <c r="Z733">
        <v>-0.20499999999999999</v>
      </c>
      <c r="AA733">
        <v>-0.76800000000000002</v>
      </c>
      <c r="AB733">
        <f t="shared" si="174"/>
        <v>96.473583704646728</v>
      </c>
      <c r="AC733">
        <f t="shared" si="175"/>
        <v>-11.744112030553786</v>
      </c>
      <c r="AD733">
        <f t="shared" si="176"/>
        <v>-43.997453851050288</v>
      </c>
      <c r="AE733">
        <v>1.143</v>
      </c>
      <c r="AF733">
        <v>-1.2410000000000001</v>
      </c>
      <c r="AG733">
        <v>-9.4E-2</v>
      </c>
      <c r="AH733">
        <v>-47.640999999999998</v>
      </c>
      <c r="AI733">
        <v>-18.646000000000001</v>
      </c>
      <c r="AJ733">
        <v>-4.5650000000000004</v>
      </c>
      <c r="AK733">
        <v>0</v>
      </c>
      <c r="AL733">
        <v>0</v>
      </c>
      <c r="AM733">
        <v>0</v>
      </c>
      <c r="AN733">
        <v>0</v>
      </c>
      <c r="AO733">
        <f t="shared" si="177"/>
        <v>-1.3235185730950045</v>
      </c>
      <c r="AP733">
        <f t="shared" si="178"/>
        <v>0.99462551941938449</v>
      </c>
      <c r="AQ733">
        <f t="shared" si="179"/>
        <v>0.50824472478537586</v>
      </c>
      <c r="AR733">
        <f t="shared" si="180"/>
        <v>-0.8314923089426185</v>
      </c>
      <c r="AS733">
        <f t="shared" si="181"/>
        <v>-0.32543409232686271</v>
      </c>
      <c r="AT733">
        <f t="shared" si="182"/>
        <v>-7.9674280353541155E-2</v>
      </c>
    </row>
    <row r="734" spans="1:46" x14ac:dyDescent="0.25">
      <c r="A734">
        <v>7.37</v>
      </c>
      <c r="B734" t="s">
        <v>762</v>
      </c>
      <c r="C734">
        <v>1</v>
      </c>
      <c r="D734">
        <v>160</v>
      </c>
      <c r="E734">
        <v>8</v>
      </c>
      <c r="F734">
        <v>216</v>
      </c>
      <c r="G734">
        <f t="shared" si="168"/>
        <v>0.19400000000000001</v>
      </c>
      <c r="H734">
        <f t="shared" si="169"/>
        <v>0.317</v>
      </c>
      <c r="I734">
        <f t="shared" si="170"/>
        <v>-9.9000000000000005E-2</v>
      </c>
      <c r="J734">
        <f t="shared" si="171"/>
        <v>-75.074268140317585</v>
      </c>
      <c r="K734">
        <f t="shared" si="172"/>
        <v>55.501114735586071</v>
      </c>
      <c r="L734">
        <f t="shared" si="173"/>
        <v>30.287942634556146</v>
      </c>
      <c r="M734">
        <v>118829</v>
      </c>
      <c r="N734">
        <v>-8139</v>
      </c>
      <c r="O734">
        <v>-18950</v>
      </c>
      <c r="P734">
        <v>579</v>
      </c>
      <c r="Q734">
        <v>-2909</v>
      </c>
      <c r="R734">
        <v>-610</v>
      </c>
      <c r="S734">
        <v>194</v>
      </c>
      <c r="T734">
        <v>317</v>
      </c>
      <c r="U734">
        <v>-99</v>
      </c>
      <c r="V734">
        <v>2028</v>
      </c>
      <c r="W734">
        <v>98269</v>
      </c>
      <c r="X734">
        <v>0</v>
      </c>
      <c r="Y734">
        <v>1.7</v>
      </c>
      <c r="Z734">
        <v>-0.221</v>
      </c>
      <c r="AA734">
        <v>-0.76900000000000002</v>
      </c>
      <c r="AB734">
        <f t="shared" si="174"/>
        <v>97.3901973265436</v>
      </c>
      <c r="AC734">
        <f t="shared" si="175"/>
        <v>-12.660725652450669</v>
      </c>
      <c r="AD734">
        <f t="shared" si="176"/>
        <v>-44.054742202418844</v>
      </c>
      <c r="AE734">
        <v>1.4239999999999999</v>
      </c>
      <c r="AF734">
        <v>-1.544</v>
      </c>
      <c r="AG734">
        <v>-2.8000000000000001E-2</v>
      </c>
      <c r="AH734">
        <v>-47.09</v>
      </c>
      <c r="AI734">
        <v>-17.667000000000002</v>
      </c>
      <c r="AJ734">
        <v>-4.375</v>
      </c>
      <c r="AK734">
        <v>0</v>
      </c>
      <c r="AL734">
        <v>0</v>
      </c>
      <c r="AM734">
        <v>0</v>
      </c>
      <c r="AN734">
        <v>0</v>
      </c>
      <c r="AO734">
        <f t="shared" si="177"/>
        <v>-1.3102931625736223</v>
      </c>
      <c r="AP734">
        <f t="shared" si="178"/>
        <v>0.96867719066311897</v>
      </c>
      <c r="AQ734">
        <f t="shared" si="179"/>
        <v>0.52862432262817038</v>
      </c>
      <c r="AR734">
        <f t="shared" si="180"/>
        <v>-0.82187554476412983</v>
      </c>
      <c r="AS734">
        <f t="shared" si="181"/>
        <v>-0.30834731894983824</v>
      </c>
      <c r="AT734">
        <f t="shared" si="182"/>
        <v>-7.6358154774751913E-2</v>
      </c>
    </row>
    <row r="735" spans="1:46" x14ac:dyDescent="0.25">
      <c r="A735">
        <v>7.38</v>
      </c>
      <c r="B735" t="s">
        <v>763</v>
      </c>
      <c r="C735">
        <v>1</v>
      </c>
      <c r="D735">
        <v>168</v>
      </c>
      <c r="E735">
        <v>8</v>
      </c>
      <c r="F735">
        <v>200</v>
      </c>
      <c r="G735">
        <f t="shared" si="168"/>
        <v>0.20499999999999999</v>
      </c>
      <c r="H735">
        <f t="shared" si="169"/>
        <v>0.30299999999999999</v>
      </c>
      <c r="I735">
        <f t="shared" si="170"/>
        <v>-9.8000000000000004E-2</v>
      </c>
      <c r="J735">
        <f t="shared" si="171"/>
        <v>-74.993890750820256</v>
      </c>
      <c r="K735">
        <f t="shared" si="172"/>
        <v>53.126825529793635</v>
      </c>
      <c r="L735">
        <f t="shared" si="173"/>
        <v>32.766548452974007</v>
      </c>
      <c r="M735">
        <v>141509</v>
      </c>
      <c r="N735">
        <v>-9819</v>
      </c>
      <c r="O735">
        <v>-19440</v>
      </c>
      <c r="P735">
        <v>579</v>
      </c>
      <c r="Q735">
        <v>-2909</v>
      </c>
      <c r="R735">
        <v>-610</v>
      </c>
      <c r="S735">
        <v>205</v>
      </c>
      <c r="T735">
        <v>303</v>
      </c>
      <c r="U735">
        <v>-98</v>
      </c>
      <c r="V735">
        <v>2029</v>
      </c>
      <c r="W735">
        <v>98261</v>
      </c>
      <c r="X735">
        <v>0</v>
      </c>
      <c r="Y735">
        <v>1.718</v>
      </c>
      <c r="Z735">
        <v>-0.24099999999999999</v>
      </c>
      <c r="AA735">
        <v>-0.76800000000000002</v>
      </c>
      <c r="AB735">
        <f t="shared" si="174"/>
        <v>98.421387651177596</v>
      </c>
      <c r="AC735">
        <f t="shared" si="175"/>
        <v>-13.806492679821769</v>
      </c>
      <c r="AD735">
        <f t="shared" si="176"/>
        <v>-43.997453851050288</v>
      </c>
      <c r="AE735">
        <v>1.7010000000000001</v>
      </c>
      <c r="AF735">
        <v>-1.84</v>
      </c>
      <c r="AG735">
        <v>5.0999999999999997E-2</v>
      </c>
      <c r="AH735">
        <v>-46.534999999999997</v>
      </c>
      <c r="AI735">
        <v>-16.75</v>
      </c>
      <c r="AJ735">
        <v>-4.1509999999999998</v>
      </c>
      <c r="AK735">
        <v>0</v>
      </c>
      <c r="AL735">
        <v>0</v>
      </c>
      <c r="AM735">
        <v>0</v>
      </c>
      <c r="AN735">
        <v>0</v>
      </c>
      <c r="AO735">
        <f t="shared" si="177"/>
        <v>-1.3088903124827358</v>
      </c>
      <c r="AP735">
        <f t="shared" si="178"/>
        <v>0.92723802662747978</v>
      </c>
      <c r="AQ735">
        <f t="shared" si="179"/>
        <v>0.57188415501865075</v>
      </c>
      <c r="AR735">
        <f t="shared" si="180"/>
        <v>-0.81218896741556124</v>
      </c>
      <c r="AS735">
        <f t="shared" si="181"/>
        <v>-0.29234264970905022</v>
      </c>
      <c r="AT735">
        <f t="shared" si="182"/>
        <v>-7.2448617250284619E-2</v>
      </c>
    </row>
    <row r="736" spans="1:46" x14ac:dyDescent="0.25">
      <c r="A736">
        <v>7.39</v>
      </c>
      <c r="B736" t="s">
        <v>764</v>
      </c>
      <c r="C736">
        <v>1</v>
      </c>
      <c r="D736">
        <v>184</v>
      </c>
      <c r="E736">
        <v>16</v>
      </c>
      <c r="F736">
        <v>200</v>
      </c>
      <c r="G736">
        <f t="shared" si="168"/>
        <v>0.22</v>
      </c>
      <c r="H736">
        <f t="shared" si="169"/>
        <v>0.30599999999999999</v>
      </c>
      <c r="I736">
        <f t="shared" si="170"/>
        <v>-0.124</v>
      </c>
      <c r="J736">
        <f t="shared" si="171"/>
        <v>-71.778446815595231</v>
      </c>
      <c r="K736">
        <f t="shared" si="172"/>
        <v>50.4608998385661</v>
      </c>
      <c r="L736">
        <f t="shared" si="173"/>
        <v>33.672111361640575</v>
      </c>
      <c r="M736">
        <v>163839</v>
      </c>
      <c r="N736">
        <v>-11289</v>
      </c>
      <c r="O736">
        <v>-20630</v>
      </c>
      <c r="P736">
        <v>579</v>
      </c>
      <c r="Q736">
        <v>-2909</v>
      </c>
      <c r="R736">
        <v>-610</v>
      </c>
      <c r="S736">
        <v>220</v>
      </c>
      <c r="T736">
        <v>306</v>
      </c>
      <c r="U736">
        <v>-124</v>
      </c>
      <c r="V736">
        <v>2029</v>
      </c>
      <c r="W736">
        <v>98261</v>
      </c>
      <c r="X736">
        <v>0</v>
      </c>
      <c r="Y736">
        <v>1.74</v>
      </c>
      <c r="Z736">
        <v>-0.26400000000000001</v>
      </c>
      <c r="AA736">
        <v>-0.76600000000000001</v>
      </c>
      <c r="AB736">
        <f t="shared" si="174"/>
        <v>99.681731381285815</v>
      </c>
      <c r="AC736">
        <f t="shared" si="175"/>
        <v>-15.124124761298537</v>
      </c>
      <c r="AD736">
        <f t="shared" si="176"/>
        <v>-43.882877148313177</v>
      </c>
      <c r="AE736">
        <v>1.9830000000000001</v>
      </c>
      <c r="AF736">
        <v>-2.1269999999999998</v>
      </c>
      <c r="AG736">
        <v>0.13700000000000001</v>
      </c>
      <c r="AH736">
        <v>-45.93</v>
      </c>
      <c r="AI736">
        <v>-15.898999999999999</v>
      </c>
      <c r="AJ736">
        <v>-3.915</v>
      </c>
      <c r="AK736">
        <v>0</v>
      </c>
      <c r="AL736">
        <v>0</v>
      </c>
      <c r="AM736">
        <v>0</v>
      </c>
      <c r="AN736">
        <v>0</v>
      </c>
      <c r="AO736">
        <f t="shared" si="177"/>
        <v>-1.252770228899776</v>
      </c>
      <c r="AP736">
        <f t="shared" si="178"/>
        <v>0.88070884570205354</v>
      </c>
      <c r="AQ736">
        <f t="shared" si="179"/>
        <v>0.58768920935881908</v>
      </c>
      <c r="AR736">
        <f t="shared" si="180"/>
        <v>-0.80162972544099553</v>
      </c>
      <c r="AS736">
        <f t="shared" si="181"/>
        <v>-0.27748989777457844</v>
      </c>
      <c r="AT736">
        <f t="shared" si="182"/>
        <v>-6.8329640215577997E-2</v>
      </c>
    </row>
    <row r="737" spans="1:46" x14ac:dyDescent="0.25">
      <c r="A737">
        <v>7.4</v>
      </c>
      <c r="B737" t="s">
        <v>765</v>
      </c>
      <c r="C737">
        <v>1</v>
      </c>
      <c r="D737">
        <v>176</v>
      </c>
      <c r="E737">
        <v>0</v>
      </c>
      <c r="F737">
        <v>208</v>
      </c>
      <c r="G737">
        <f t="shared" si="168"/>
        <v>0.216</v>
      </c>
      <c r="H737">
        <f t="shared" si="169"/>
        <v>0.34799999999999998</v>
      </c>
      <c r="I737">
        <f t="shared" si="170"/>
        <v>-0.108</v>
      </c>
      <c r="J737">
        <f t="shared" si="171"/>
        <v>-75.218634113021238</v>
      </c>
      <c r="K737">
        <f t="shared" si="172"/>
        <v>55.234041386700817</v>
      </c>
      <c r="L737">
        <f t="shared" si="173"/>
        <v>30.655420775369588</v>
      </c>
      <c r="M737">
        <v>184979</v>
      </c>
      <c r="N737">
        <v>-12269</v>
      </c>
      <c r="O737">
        <v>-22030</v>
      </c>
      <c r="P737">
        <v>579</v>
      </c>
      <c r="Q737">
        <v>-2909</v>
      </c>
      <c r="R737">
        <v>-610</v>
      </c>
      <c r="S737">
        <v>216</v>
      </c>
      <c r="T737">
        <v>348</v>
      </c>
      <c r="U737">
        <v>-108</v>
      </c>
      <c r="V737">
        <v>2030</v>
      </c>
      <c r="W737">
        <v>98264</v>
      </c>
      <c r="X737">
        <v>0</v>
      </c>
      <c r="Y737">
        <v>1.764</v>
      </c>
      <c r="Z737">
        <v>-0.28999999999999998</v>
      </c>
      <c r="AA737">
        <v>-0.76400000000000001</v>
      </c>
      <c r="AB737">
        <f t="shared" si="174"/>
        <v>101.05665181413113</v>
      </c>
      <c r="AC737">
        <f t="shared" si="175"/>
        <v>-16.613621896880968</v>
      </c>
      <c r="AD737">
        <f t="shared" si="176"/>
        <v>-43.768300445576067</v>
      </c>
      <c r="AE737">
        <v>2.2650000000000001</v>
      </c>
      <c r="AF737">
        <v>-2.391</v>
      </c>
      <c r="AG737">
        <v>0.23599999999999999</v>
      </c>
      <c r="AH737">
        <v>-45.369</v>
      </c>
      <c r="AI737">
        <v>-15.005000000000001</v>
      </c>
      <c r="AJ737">
        <v>-3.7290000000000001</v>
      </c>
      <c r="AK737">
        <v>0</v>
      </c>
      <c r="AL737">
        <v>0</v>
      </c>
      <c r="AM737">
        <v>0</v>
      </c>
      <c r="AN737">
        <v>0</v>
      </c>
      <c r="AO737">
        <f t="shared" si="177"/>
        <v>-1.3128128241251451</v>
      </c>
      <c r="AP737">
        <f t="shared" si="178"/>
        <v>0.96401588138074379</v>
      </c>
      <c r="AQ737">
        <f t="shared" si="179"/>
        <v>0.53503802611447238</v>
      </c>
      <c r="AR737">
        <f t="shared" si="180"/>
        <v>-0.79183842833730733</v>
      </c>
      <c r="AS737">
        <f t="shared" si="181"/>
        <v>-0.26188665426174917</v>
      </c>
      <c r="AT737">
        <f t="shared" si="182"/>
        <v>-6.5083327806868554E-2</v>
      </c>
    </row>
    <row r="738" spans="1:46" x14ac:dyDescent="0.25">
      <c r="A738">
        <v>7.41</v>
      </c>
      <c r="B738" t="s">
        <v>766</v>
      </c>
      <c r="C738">
        <v>1</v>
      </c>
      <c r="D738">
        <v>184</v>
      </c>
      <c r="E738">
        <v>8</v>
      </c>
      <c r="F738">
        <v>184</v>
      </c>
      <c r="G738">
        <f t="shared" si="168"/>
        <v>0.218</v>
      </c>
      <c r="H738">
        <f t="shared" si="169"/>
        <v>0.34499999999999997</v>
      </c>
      <c r="I738">
        <f t="shared" si="170"/>
        <v>-9.8000000000000004E-2</v>
      </c>
      <c r="J738">
        <f t="shared" si="171"/>
        <v>-76.487047848825725</v>
      </c>
      <c r="K738">
        <f t="shared" si="172"/>
        <v>55.278767423672676</v>
      </c>
      <c r="L738">
        <f t="shared" si="173"/>
        <v>31.288720231781909</v>
      </c>
      <c r="M738">
        <v>207239</v>
      </c>
      <c r="N738">
        <v>-13949</v>
      </c>
      <c r="O738">
        <v>-22030</v>
      </c>
      <c r="P738">
        <v>579</v>
      </c>
      <c r="Q738">
        <v>-2909</v>
      </c>
      <c r="R738">
        <v>-610</v>
      </c>
      <c r="S738">
        <v>218</v>
      </c>
      <c r="T738">
        <v>345</v>
      </c>
      <c r="U738">
        <v>-98</v>
      </c>
      <c r="V738">
        <v>2030</v>
      </c>
      <c r="W738">
        <v>98264</v>
      </c>
      <c r="X738">
        <v>0</v>
      </c>
      <c r="Y738">
        <v>1.792</v>
      </c>
      <c r="Z738">
        <v>-0.31900000000000001</v>
      </c>
      <c r="AA738">
        <v>-0.76</v>
      </c>
      <c r="AB738">
        <f t="shared" si="174"/>
        <v>102.66072565245068</v>
      </c>
      <c r="AC738">
        <f t="shared" si="175"/>
        <v>-18.274984086569066</v>
      </c>
      <c r="AD738">
        <f t="shared" si="176"/>
        <v>-43.539147040101845</v>
      </c>
      <c r="AE738">
        <v>2.5649999999999999</v>
      </c>
      <c r="AF738">
        <v>-2.673</v>
      </c>
      <c r="AG738">
        <v>0.38600000000000001</v>
      </c>
      <c r="AH738">
        <v>-44.820999999999998</v>
      </c>
      <c r="AI738">
        <v>-14.138</v>
      </c>
      <c r="AJ738">
        <v>-3.5329999999999999</v>
      </c>
      <c r="AK738">
        <v>0</v>
      </c>
      <c r="AL738">
        <v>0</v>
      </c>
      <c r="AM738">
        <v>0</v>
      </c>
      <c r="AN738">
        <v>0</v>
      </c>
      <c r="AO738">
        <f t="shared" si="177"/>
        <v>-1.3349508200924549</v>
      </c>
      <c r="AP738">
        <f t="shared" si="178"/>
        <v>0.96479649798727141</v>
      </c>
      <c r="AQ738">
        <f t="shared" si="179"/>
        <v>0.5460911867799576</v>
      </c>
      <c r="AR738">
        <f t="shared" si="180"/>
        <v>-0.78227402403637836</v>
      </c>
      <c r="AS738">
        <f t="shared" si="181"/>
        <v>-0.24675464964695831</v>
      </c>
      <c r="AT738">
        <f t="shared" si="182"/>
        <v>-6.1662482472959662E-2</v>
      </c>
    </row>
    <row r="739" spans="1:46" x14ac:dyDescent="0.25">
      <c r="A739">
        <v>7.42</v>
      </c>
      <c r="B739" t="s">
        <v>767</v>
      </c>
      <c r="C739">
        <v>1</v>
      </c>
      <c r="D739">
        <v>168</v>
      </c>
      <c r="E739">
        <v>8</v>
      </c>
      <c r="F739">
        <v>184</v>
      </c>
      <c r="G739">
        <f t="shared" si="168"/>
        <v>0.3</v>
      </c>
      <c r="H739">
        <f t="shared" si="169"/>
        <v>0.26100000000000001</v>
      </c>
      <c r="I739">
        <f t="shared" si="170"/>
        <v>-0.13500000000000001</v>
      </c>
      <c r="J739">
        <f t="shared" si="171"/>
        <v>-71.238444675529067</v>
      </c>
      <c r="K739">
        <f t="shared" si="172"/>
        <v>38.422507463971513</v>
      </c>
      <c r="L739">
        <f t="shared" si="173"/>
        <v>45.587733758875693</v>
      </c>
      <c r="M739">
        <v>227889</v>
      </c>
      <c r="N739">
        <v>-15279</v>
      </c>
      <c r="O739">
        <v>-22170</v>
      </c>
      <c r="P739">
        <v>579</v>
      </c>
      <c r="Q739">
        <v>-2909</v>
      </c>
      <c r="R739">
        <v>-610</v>
      </c>
      <c r="S739">
        <v>300</v>
      </c>
      <c r="T739">
        <v>261</v>
      </c>
      <c r="U739">
        <v>-135</v>
      </c>
      <c r="V739">
        <v>2029</v>
      </c>
      <c r="W739">
        <v>98249</v>
      </c>
      <c r="X739">
        <v>0</v>
      </c>
      <c r="Y739">
        <v>1.8220000000000001</v>
      </c>
      <c r="Z739">
        <v>-0.35099999999999998</v>
      </c>
      <c r="AA739">
        <v>-0.754</v>
      </c>
      <c r="AB739">
        <f t="shared" si="174"/>
        <v>104.37937619350733</v>
      </c>
      <c r="AC739">
        <f t="shared" si="175"/>
        <v>-20.108211330362824</v>
      </c>
      <c r="AD739">
        <f t="shared" si="176"/>
        <v>-43.19541693189052</v>
      </c>
      <c r="AE739">
        <v>2.8650000000000002</v>
      </c>
      <c r="AF739">
        <v>-2.9239999999999999</v>
      </c>
      <c r="AG739">
        <v>0.55600000000000005</v>
      </c>
      <c r="AH739">
        <v>-44.186</v>
      </c>
      <c r="AI739">
        <v>-13.553000000000001</v>
      </c>
      <c r="AJ739">
        <v>-3.125</v>
      </c>
      <c r="AK739">
        <v>0</v>
      </c>
      <c r="AL739">
        <v>0</v>
      </c>
      <c r="AM739">
        <v>0</v>
      </c>
      <c r="AN739">
        <v>0</v>
      </c>
      <c r="AO739">
        <f t="shared" si="177"/>
        <v>-1.2433454135878057</v>
      </c>
      <c r="AP739">
        <f t="shared" si="178"/>
        <v>0.67059926211839949</v>
      </c>
      <c r="AQ739">
        <f t="shared" si="179"/>
        <v>0.79565605261495154</v>
      </c>
      <c r="AR739">
        <f t="shared" si="180"/>
        <v>-0.7711911832862145</v>
      </c>
      <c r="AS739">
        <f t="shared" si="181"/>
        <v>-0.23654447352279151</v>
      </c>
      <c r="AT739">
        <f t="shared" si="182"/>
        <v>-5.4541539124822798E-2</v>
      </c>
    </row>
    <row r="740" spans="1:46" x14ac:dyDescent="0.25">
      <c r="A740">
        <v>7.43</v>
      </c>
      <c r="B740" t="s">
        <v>768</v>
      </c>
      <c r="C740">
        <v>1</v>
      </c>
      <c r="D740">
        <v>168</v>
      </c>
      <c r="E740">
        <v>8</v>
      </c>
      <c r="F740">
        <v>200</v>
      </c>
      <c r="G740">
        <f t="shared" si="168"/>
        <v>0.26900000000000002</v>
      </c>
      <c r="H740">
        <f t="shared" si="169"/>
        <v>0.26400000000000001</v>
      </c>
      <c r="I740">
        <f t="shared" si="170"/>
        <v>-0.18099999999999999</v>
      </c>
      <c r="J740">
        <f t="shared" si="171"/>
        <v>-64.340046880315754</v>
      </c>
      <c r="K740">
        <f t="shared" si="172"/>
        <v>39.149085660269321</v>
      </c>
      <c r="L740">
        <f t="shared" si="173"/>
        <v>40.038204575817012</v>
      </c>
      <c r="M740">
        <v>247559</v>
      </c>
      <c r="N740">
        <v>-17729</v>
      </c>
      <c r="O740">
        <v>-24550</v>
      </c>
      <c r="P740">
        <v>579</v>
      </c>
      <c r="Q740">
        <v>-2909</v>
      </c>
      <c r="R740">
        <v>-610</v>
      </c>
      <c r="S740">
        <v>269</v>
      </c>
      <c r="T740">
        <v>264</v>
      </c>
      <c r="U740">
        <v>-181</v>
      </c>
      <c r="V740">
        <v>2029</v>
      </c>
      <c r="W740">
        <v>98249</v>
      </c>
      <c r="X740">
        <v>0</v>
      </c>
      <c r="Y740">
        <v>1.857</v>
      </c>
      <c r="Z740">
        <v>-0.38500000000000001</v>
      </c>
      <c r="AA740">
        <v>-0.746</v>
      </c>
      <c r="AB740">
        <f t="shared" si="174"/>
        <v>106.38446849140675</v>
      </c>
      <c r="AC740">
        <f t="shared" si="175"/>
        <v>-22.056015276893699</v>
      </c>
      <c r="AD740">
        <f t="shared" si="176"/>
        <v>-42.737110120942077</v>
      </c>
      <c r="AE740">
        <v>3.16</v>
      </c>
      <c r="AF740">
        <v>-3.1709999999999998</v>
      </c>
      <c r="AG740">
        <v>0.70899999999999996</v>
      </c>
      <c r="AH740">
        <v>-43.436999999999998</v>
      </c>
      <c r="AI740">
        <v>-12.987</v>
      </c>
      <c r="AJ740">
        <v>-2.802</v>
      </c>
      <c r="AK740">
        <v>0</v>
      </c>
      <c r="AL740">
        <v>0</v>
      </c>
      <c r="AM740">
        <v>0</v>
      </c>
      <c r="AN740">
        <v>0</v>
      </c>
      <c r="AO740">
        <f t="shared" si="177"/>
        <v>-1.1229456589490159</v>
      </c>
      <c r="AP740">
        <f t="shared" si="178"/>
        <v>0.68328044391699783</v>
      </c>
      <c r="AQ740">
        <f t="shared" si="179"/>
        <v>0.69879849643506653</v>
      </c>
      <c r="AR740">
        <f t="shared" si="180"/>
        <v>-0.75811866718877685</v>
      </c>
      <c r="AS740">
        <f t="shared" si="181"/>
        <v>-0.22666590995650357</v>
      </c>
      <c r="AT740">
        <f t="shared" si="182"/>
        <v>-4.8904125640881112E-2</v>
      </c>
    </row>
    <row r="741" spans="1:46" x14ac:dyDescent="0.25">
      <c r="A741">
        <v>7.44</v>
      </c>
      <c r="B741" t="s">
        <v>769</v>
      </c>
      <c r="C741">
        <v>1</v>
      </c>
      <c r="D741">
        <v>152</v>
      </c>
      <c r="E741">
        <v>8</v>
      </c>
      <c r="F741">
        <v>184</v>
      </c>
      <c r="G741">
        <f t="shared" si="168"/>
        <v>0.27900000000000003</v>
      </c>
      <c r="H741">
        <f t="shared" si="169"/>
        <v>0.375</v>
      </c>
      <c r="I741">
        <f t="shared" si="170"/>
        <v>-0.10299999999999999</v>
      </c>
      <c r="J741">
        <f t="shared" si="171"/>
        <v>-77.562504299725447</v>
      </c>
      <c r="K741">
        <f t="shared" si="172"/>
        <v>51.57603997567071</v>
      </c>
      <c r="L741">
        <f t="shared" si="173"/>
        <v>35.652166009583816</v>
      </c>
      <c r="M741">
        <v>266949</v>
      </c>
      <c r="N741">
        <v>-19129</v>
      </c>
      <c r="O741">
        <v>-23430</v>
      </c>
      <c r="P741">
        <v>579</v>
      </c>
      <c r="Q741">
        <v>-2909</v>
      </c>
      <c r="R741">
        <v>-610</v>
      </c>
      <c r="S741">
        <v>279</v>
      </c>
      <c r="T741">
        <v>375</v>
      </c>
      <c r="U741">
        <v>-103</v>
      </c>
      <c r="V741">
        <v>2029</v>
      </c>
      <c r="W741">
        <v>98261</v>
      </c>
      <c r="X741">
        <v>0</v>
      </c>
      <c r="Y741">
        <v>1.8939999999999999</v>
      </c>
      <c r="Z741">
        <v>-0.42099999999999999</v>
      </c>
      <c r="AA741">
        <v>-0.73599999999999999</v>
      </c>
      <c r="AB741">
        <f t="shared" si="174"/>
        <v>108.50413749204328</v>
      </c>
      <c r="AC741">
        <f t="shared" si="175"/>
        <v>-24.118395926161682</v>
      </c>
      <c r="AD741">
        <f t="shared" si="176"/>
        <v>-42.164226607256523</v>
      </c>
      <c r="AE741">
        <v>3.49</v>
      </c>
      <c r="AF741">
        <v>-3.391</v>
      </c>
      <c r="AG741">
        <v>0.96099999999999997</v>
      </c>
      <c r="AH741">
        <v>-42.875999999999998</v>
      </c>
      <c r="AI741">
        <v>-12.263</v>
      </c>
      <c r="AJ741">
        <v>-2.5430000000000001</v>
      </c>
      <c r="AK741">
        <v>0</v>
      </c>
      <c r="AL741">
        <v>0</v>
      </c>
      <c r="AM741">
        <v>0</v>
      </c>
      <c r="AN741">
        <v>0</v>
      </c>
      <c r="AO741">
        <f t="shared" si="177"/>
        <v>-1.3537210761224678</v>
      </c>
      <c r="AP741">
        <f t="shared" si="178"/>
        <v>0.90017171271566998</v>
      </c>
      <c r="AQ741">
        <f t="shared" si="179"/>
        <v>0.62224768233484584</v>
      </c>
      <c r="AR741">
        <f t="shared" si="180"/>
        <v>-0.74832737008508865</v>
      </c>
      <c r="AS741">
        <f t="shared" si="181"/>
        <v>-0.21402972617206464</v>
      </c>
      <c r="AT741">
        <f t="shared" si="182"/>
        <v>-4.4383722878215806E-2</v>
      </c>
    </row>
    <row r="742" spans="1:46" x14ac:dyDescent="0.25">
      <c r="A742">
        <v>7.45</v>
      </c>
      <c r="B742" t="s">
        <v>770</v>
      </c>
      <c r="C742">
        <v>1</v>
      </c>
      <c r="D742">
        <v>168</v>
      </c>
      <c r="E742">
        <v>8</v>
      </c>
      <c r="F742">
        <v>200</v>
      </c>
      <c r="G742">
        <f t="shared" si="168"/>
        <v>0.26700000000000002</v>
      </c>
      <c r="H742">
        <f t="shared" si="169"/>
        <v>0.3</v>
      </c>
      <c r="I742">
        <f t="shared" si="170"/>
        <v>-0.11700000000000001</v>
      </c>
      <c r="J742">
        <f t="shared" si="171"/>
        <v>-73.748072821921156</v>
      </c>
      <c r="K742">
        <f t="shared" si="172"/>
        <v>45.816388209763822</v>
      </c>
      <c r="L742">
        <f t="shared" si="173"/>
        <v>39.659448365464229</v>
      </c>
      <c r="M742">
        <v>285639</v>
      </c>
      <c r="N742">
        <v>-21159</v>
      </c>
      <c r="O742">
        <v>-23500</v>
      </c>
      <c r="P742">
        <v>579</v>
      </c>
      <c r="Q742">
        <v>-2909</v>
      </c>
      <c r="R742">
        <v>-610</v>
      </c>
      <c r="S742">
        <v>267</v>
      </c>
      <c r="T742">
        <v>300</v>
      </c>
      <c r="U742">
        <v>-117</v>
      </c>
      <c r="V742">
        <v>2029</v>
      </c>
      <c r="W742">
        <v>98249</v>
      </c>
      <c r="X742">
        <v>0</v>
      </c>
      <c r="Y742">
        <v>1.9359999999999999</v>
      </c>
      <c r="Z742">
        <v>-0.46</v>
      </c>
      <c r="AA742">
        <v>-0.72299999999999998</v>
      </c>
      <c r="AB742">
        <f t="shared" si="174"/>
        <v>110.9102482495226</v>
      </c>
      <c r="AC742">
        <f t="shared" si="175"/>
        <v>-26.352641629535331</v>
      </c>
      <c r="AD742">
        <f t="shared" si="176"/>
        <v>-41.419478039465311</v>
      </c>
      <c r="AE742">
        <v>3.835</v>
      </c>
      <c r="AF742">
        <v>-3.5979999999999999</v>
      </c>
      <c r="AG742">
        <v>1.228</v>
      </c>
      <c r="AH742">
        <v>-42.243000000000002</v>
      </c>
      <c r="AI742">
        <v>-11.659000000000001</v>
      </c>
      <c r="AJ742">
        <v>-2.226</v>
      </c>
      <c r="AK742">
        <v>0</v>
      </c>
      <c r="AL742">
        <v>0</v>
      </c>
      <c r="AM742">
        <v>0</v>
      </c>
      <c r="AN742">
        <v>0</v>
      </c>
      <c r="AO742">
        <f t="shared" si="177"/>
        <v>-1.28714668774307</v>
      </c>
      <c r="AP742">
        <f t="shared" si="178"/>
        <v>0.79964682563228906</v>
      </c>
      <c r="AQ742">
        <f t="shared" si="179"/>
        <v>0.69218795350203421</v>
      </c>
      <c r="AR742">
        <f t="shared" si="180"/>
        <v>-0.7372794359199647</v>
      </c>
      <c r="AS742">
        <f t="shared" si="181"/>
        <v>-0.20348793749001889</v>
      </c>
      <c r="AT742">
        <f t="shared" si="182"/>
        <v>-3.8851029149393777E-2</v>
      </c>
    </row>
    <row r="743" spans="1:46" x14ac:dyDescent="0.25">
      <c r="A743">
        <v>7.46</v>
      </c>
      <c r="B743" t="s">
        <v>771</v>
      </c>
      <c r="C743">
        <v>1</v>
      </c>
      <c r="D743">
        <v>168</v>
      </c>
      <c r="E743">
        <v>16</v>
      </c>
      <c r="F743">
        <v>192</v>
      </c>
      <c r="G743">
        <f t="shared" si="168"/>
        <v>0.307</v>
      </c>
      <c r="H743">
        <f t="shared" si="169"/>
        <v>0.24099999999999999</v>
      </c>
      <c r="I743">
        <f t="shared" si="170"/>
        <v>-0.125</v>
      </c>
      <c r="J743">
        <f t="shared" si="171"/>
        <v>-72.231891267884336</v>
      </c>
      <c r="K743">
        <f t="shared" si="172"/>
        <v>36.014688474040611</v>
      </c>
      <c r="L743">
        <f t="shared" si="173"/>
        <v>48.506502422492353</v>
      </c>
      <c r="M743">
        <v>303349</v>
      </c>
      <c r="N743">
        <v>-23189</v>
      </c>
      <c r="O743">
        <v>-24200</v>
      </c>
      <c r="P743">
        <v>579</v>
      </c>
      <c r="Q743">
        <v>-2909</v>
      </c>
      <c r="R743">
        <v>-610</v>
      </c>
      <c r="S743">
        <v>307</v>
      </c>
      <c r="T743">
        <v>241</v>
      </c>
      <c r="U743">
        <v>-125</v>
      </c>
      <c r="V743">
        <v>2029</v>
      </c>
      <c r="W743">
        <v>98237</v>
      </c>
      <c r="X743">
        <v>0</v>
      </c>
      <c r="Y743">
        <v>1.98</v>
      </c>
      <c r="Z743">
        <v>-0.501</v>
      </c>
      <c r="AA743">
        <v>-0.70599999999999996</v>
      </c>
      <c r="AB743">
        <f t="shared" si="174"/>
        <v>113.43093570973902</v>
      </c>
      <c r="AC743">
        <f t="shared" si="175"/>
        <v>-28.701464035646087</v>
      </c>
      <c r="AD743">
        <f t="shared" si="176"/>
        <v>-40.44557606619987</v>
      </c>
      <c r="AE743">
        <v>4.2089999999999996</v>
      </c>
      <c r="AF743">
        <v>-3.7749999999999999</v>
      </c>
      <c r="AG743">
        <v>1.5249999999999999</v>
      </c>
      <c r="AH743">
        <v>-41.570999999999998</v>
      </c>
      <c r="AI743">
        <v>-11.231999999999999</v>
      </c>
      <c r="AJ743">
        <v>-1.7729999999999999</v>
      </c>
      <c r="AK743">
        <v>0</v>
      </c>
      <c r="AL743">
        <v>0</v>
      </c>
      <c r="AM743">
        <v>0</v>
      </c>
      <c r="AN743">
        <v>0</v>
      </c>
      <c r="AO743">
        <f t="shared" si="177"/>
        <v>-1.2606843275671231</v>
      </c>
      <c r="AP743">
        <f t="shared" si="178"/>
        <v>0.62857489295206104</v>
      </c>
      <c r="AQ743">
        <f t="shared" si="179"/>
        <v>0.84659817589909714</v>
      </c>
      <c r="AR743">
        <f t="shared" si="180"/>
        <v>-0.72555082334656273</v>
      </c>
      <c r="AS743">
        <f t="shared" si="181"/>
        <v>-0.19603538158400308</v>
      </c>
      <c r="AT743">
        <f t="shared" si="182"/>
        <v>-3.0944687637859462E-2</v>
      </c>
    </row>
    <row r="744" spans="1:46" x14ac:dyDescent="0.25">
      <c r="A744">
        <v>7.47</v>
      </c>
      <c r="B744" t="s">
        <v>772</v>
      </c>
      <c r="C744">
        <v>1</v>
      </c>
      <c r="D744">
        <v>176</v>
      </c>
      <c r="E744">
        <v>16</v>
      </c>
      <c r="F744">
        <v>184</v>
      </c>
      <c r="G744">
        <f t="shared" si="168"/>
        <v>0.25600000000000001</v>
      </c>
      <c r="H744">
        <f t="shared" si="169"/>
        <v>0.19700000000000001</v>
      </c>
      <c r="I744">
        <f t="shared" si="170"/>
        <v>-0.14199999999999999</v>
      </c>
      <c r="J744">
        <f t="shared" si="171"/>
        <v>-66.261368572657929</v>
      </c>
      <c r="K744">
        <f t="shared" si="172"/>
        <v>33.93375531080784</v>
      </c>
      <c r="L744">
        <f t="shared" si="173"/>
        <v>46.50473055434658</v>
      </c>
      <c r="M744">
        <v>320289</v>
      </c>
      <c r="N744">
        <v>-25219</v>
      </c>
      <c r="O744">
        <v>-23220</v>
      </c>
      <c r="P744">
        <v>579</v>
      </c>
      <c r="Q744">
        <v>-2909</v>
      </c>
      <c r="R744">
        <v>-610</v>
      </c>
      <c r="S744">
        <v>256</v>
      </c>
      <c r="T744">
        <v>197</v>
      </c>
      <c r="U744">
        <v>-142</v>
      </c>
      <c r="V744">
        <v>2029</v>
      </c>
      <c r="W744">
        <v>98237</v>
      </c>
      <c r="X744">
        <v>0</v>
      </c>
      <c r="Y744">
        <v>2.0289999999999999</v>
      </c>
      <c r="Z744">
        <v>-0.54300000000000004</v>
      </c>
      <c r="AA744">
        <v>-0.68600000000000005</v>
      </c>
      <c r="AB744">
        <f t="shared" si="174"/>
        <v>116.23806492679822</v>
      </c>
      <c r="AC744">
        <f t="shared" si="175"/>
        <v>-31.107574793125401</v>
      </c>
      <c r="AD744">
        <f t="shared" si="176"/>
        <v>-39.299809038828776</v>
      </c>
      <c r="AE744">
        <v>4.6189999999999998</v>
      </c>
      <c r="AF744">
        <v>-3.923</v>
      </c>
      <c r="AG744">
        <v>1.9</v>
      </c>
      <c r="AH744">
        <v>-40.792000000000002</v>
      </c>
      <c r="AI744">
        <v>-10.866</v>
      </c>
      <c r="AJ744">
        <v>-1.3480000000000001</v>
      </c>
      <c r="AK744">
        <v>0</v>
      </c>
      <c r="AL744">
        <v>0</v>
      </c>
      <c r="AM744">
        <v>0</v>
      </c>
      <c r="AN744">
        <v>0</v>
      </c>
      <c r="AO744">
        <f t="shared" si="177"/>
        <v>-1.1564790484703764</v>
      </c>
      <c r="AP744">
        <f t="shared" si="178"/>
        <v>0.59225575773970851</v>
      </c>
      <c r="AQ744">
        <f t="shared" si="179"/>
        <v>0.8116606659261556</v>
      </c>
      <c r="AR744">
        <f t="shared" si="180"/>
        <v>-0.71195470847352693</v>
      </c>
      <c r="AS744">
        <f t="shared" si="181"/>
        <v>-0.18964747652170386</v>
      </c>
      <c r="AT744">
        <f t="shared" si="182"/>
        <v>-2.3527038316883565E-2</v>
      </c>
    </row>
    <row r="745" spans="1:46" x14ac:dyDescent="0.25">
      <c r="A745">
        <v>7.48</v>
      </c>
      <c r="B745" t="s">
        <v>773</v>
      </c>
      <c r="C745">
        <v>1</v>
      </c>
      <c r="D745">
        <v>192</v>
      </c>
      <c r="E745">
        <v>0</v>
      </c>
      <c r="F745">
        <v>184</v>
      </c>
      <c r="G745">
        <f t="shared" si="168"/>
        <v>0.24099999999999999</v>
      </c>
      <c r="H745">
        <f t="shared" si="169"/>
        <v>0.14399999999999999</v>
      </c>
      <c r="I745">
        <f t="shared" si="170"/>
        <v>-0.124</v>
      </c>
      <c r="J745">
        <f t="shared" si="171"/>
        <v>-66.161137592312755</v>
      </c>
      <c r="K745">
        <f t="shared" si="172"/>
        <v>27.978413305971742</v>
      </c>
      <c r="L745">
        <f t="shared" si="173"/>
        <v>51.737061446996542</v>
      </c>
      <c r="M745">
        <v>335409</v>
      </c>
      <c r="N745">
        <v>-26199</v>
      </c>
      <c r="O745">
        <v>-21750</v>
      </c>
      <c r="P745">
        <v>579</v>
      </c>
      <c r="Q745">
        <v>-2909</v>
      </c>
      <c r="R745">
        <v>-610</v>
      </c>
      <c r="S745">
        <v>241</v>
      </c>
      <c r="T745">
        <v>144</v>
      </c>
      <c r="U745">
        <v>-124</v>
      </c>
      <c r="V745">
        <v>2029</v>
      </c>
      <c r="W745">
        <v>98237</v>
      </c>
      <c r="X745">
        <v>0</v>
      </c>
      <c r="Y745">
        <v>2.085</v>
      </c>
      <c r="Z745">
        <v>-0.58699999999999997</v>
      </c>
      <c r="AA745">
        <v>-0.66</v>
      </c>
      <c r="AB745">
        <f t="shared" si="174"/>
        <v>119.4462126034373</v>
      </c>
      <c r="AC745">
        <f t="shared" si="175"/>
        <v>-33.628262253341816</v>
      </c>
      <c r="AD745">
        <f t="shared" si="176"/>
        <v>-37.810311903246344</v>
      </c>
      <c r="AE745">
        <v>5.0780000000000003</v>
      </c>
      <c r="AF745">
        <v>-4.0069999999999997</v>
      </c>
      <c r="AG745">
        <v>2.3410000000000002</v>
      </c>
      <c r="AH745">
        <v>-39.993000000000002</v>
      </c>
      <c r="AI745">
        <v>-10.619</v>
      </c>
      <c r="AJ745">
        <v>-0.84</v>
      </c>
      <c r="AK745">
        <v>0</v>
      </c>
      <c r="AL745">
        <v>0</v>
      </c>
      <c r="AM745">
        <v>0</v>
      </c>
      <c r="AN745">
        <v>0</v>
      </c>
      <c r="AO745">
        <f t="shared" si="177"/>
        <v>-1.1547296878508513</v>
      </c>
      <c r="AP745">
        <f t="shared" si="178"/>
        <v>0.48831543167299857</v>
      </c>
      <c r="AQ745">
        <f t="shared" si="179"/>
        <v>0.9029820675567114</v>
      </c>
      <c r="AR745">
        <f t="shared" si="180"/>
        <v>-0.69800952775009228</v>
      </c>
      <c r="AS745">
        <f t="shared" si="181"/>
        <v>-0.18533651326927786</v>
      </c>
      <c r="AT745">
        <f t="shared" si="182"/>
        <v>-1.4660765716752368E-2</v>
      </c>
    </row>
    <row r="746" spans="1:46" x14ac:dyDescent="0.25">
      <c r="A746">
        <v>7.49</v>
      </c>
      <c r="B746" t="s">
        <v>774</v>
      </c>
      <c r="C746">
        <v>1</v>
      </c>
      <c r="D746">
        <v>176</v>
      </c>
      <c r="E746">
        <v>16</v>
      </c>
      <c r="F746">
        <v>200</v>
      </c>
      <c r="G746">
        <f t="shared" si="168"/>
        <v>0.21</v>
      </c>
      <c r="H746">
        <f t="shared" si="169"/>
        <v>0.24299999999999999</v>
      </c>
      <c r="I746">
        <f t="shared" si="170"/>
        <v>-0.13200000000000001</v>
      </c>
      <c r="J746">
        <f t="shared" si="171"/>
        <v>-67.648584810916205</v>
      </c>
      <c r="K746">
        <f t="shared" si="172"/>
        <v>44.40614612358948</v>
      </c>
      <c r="L746">
        <f t="shared" si="173"/>
        <v>37.207871521459964</v>
      </c>
      <c r="M746">
        <v>348709</v>
      </c>
      <c r="N746">
        <v>-27599</v>
      </c>
      <c r="O746">
        <v>-20840</v>
      </c>
      <c r="P746">
        <v>579</v>
      </c>
      <c r="Q746">
        <v>-2909</v>
      </c>
      <c r="R746">
        <v>-610</v>
      </c>
      <c r="S746">
        <v>210</v>
      </c>
      <c r="T746">
        <v>243</v>
      </c>
      <c r="U746">
        <v>-132</v>
      </c>
      <c r="V746">
        <v>2029</v>
      </c>
      <c r="W746">
        <v>98237</v>
      </c>
      <c r="X746">
        <v>0</v>
      </c>
      <c r="Y746">
        <v>2.1469999999999998</v>
      </c>
      <c r="Z746">
        <v>-0.63100000000000001</v>
      </c>
      <c r="AA746">
        <v>-0.629</v>
      </c>
      <c r="AB746">
        <f t="shared" si="174"/>
        <v>122.99809038828771</v>
      </c>
      <c r="AC746">
        <f t="shared" si="175"/>
        <v>-36.148949713558245</v>
      </c>
      <c r="AD746">
        <f t="shared" si="176"/>
        <v>-36.034373010821135</v>
      </c>
      <c r="AE746">
        <v>5.5720000000000001</v>
      </c>
      <c r="AF746">
        <v>-4.0439999999999996</v>
      </c>
      <c r="AG746">
        <v>2.8260000000000001</v>
      </c>
      <c r="AH746">
        <v>-39.192999999999998</v>
      </c>
      <c r="AI746">
        <v>-10.156000000000001</v>
      </c>
      <c r="AJ746">
        <v>-0.54300000000000004</v>
      </c>
      <c r="AK746">
        <v>0</v>
      </c>
      <c r="AL746">
        <v>0</v>
      </c>
      <c r="AM746">
        <v>0</v>
      </c>
      <c r="AN746">
        <v>0</v>
      </c>
      <c r="AO746">
        <f t="shared" si="177"/>
        <v>-1.1806905392651135</v>
      </c>
      <c r="AP746">
        <f t="shared" si="178"/>
        <v>0.77503345797835321</v>
      </c>
      <c r="AQ746">
        <f t="shared" si="179"/>
        <v>0.64939986570850838</v>
      </c>
      <c r="AR746">
        <f t="shared" si="180"/>
        <v>-0.68404689373413752</v>
      </c>
      <c r="AS746">
        <f t="shared" si="181"/>
        <v>-0.17725563883254411</v>
      </c>
      <c r="AT746">
        <f t="shared" si="182"/>
        <v>-9.4771378383292099E-3</v>
      </c>
    </row>
    <row r="747" spans="1:46" x14ac:dyDescent="0.25">
      <c r="A747">
        <v>7.5</v>
      </c>
      <c r="B747" t="s">
        <v>775</v>
      </c>
      <c r="C747">
        <v>1</v>
      </c>
      <c r="D747">
        <v>176</v>
      </c>
      <c r="E747">
        <v>8</v>
      </c>
      <c r="F747">
        <v>192</v>
      </c>
      <c r="G747">
        <f t="shared" si="168"/>
        <v>0.25800000000000001</v>
      </c>
      <c r="H747">
        <f t="shared" si="169"/>
        <v>0.248</v>
      </c>
      <c r="I747">
        <f t="shared" si="170"/>
        <v>-0.121</v>
      </c>
      <c r="J747">
        <f t="shared" si="171"/>
        <v>-71.309562576151507</v>
      </c>
      <c r="K747">
        <f t="shared" si="172"/>
        <v>41.027163836816442</v>
      </c>
      <c r="L747">
        <f t="shared" si="173"/>
        <v>43.069645200491046</v>
      </c>
      <c r="M747">
        <v>361169</v>
      </c>
      <c r="N747">
        <v>-29279</v>
      </c>
      <c r="O747">
        <v>-19860</v>
      </c>
      <c r="P747">
        <v>579</v>
      </c>
      <c r="Q747">
        <v>-2909</v>
      </c>
      <c r="R747">
        <v>-610</v>
      </c>
      <c r="S747">
        <v>258</v>
      </c>
      <c r="T747">
        <v>248</v>
      </c>
      <c r="U747">
        <v>-121</v>
      </c>
      <c r="V747">
        <v>2029</v>
      </c>
      <c r="W747">
        <v>98237</v>
      </c>
      <c r="X747">
        <v>0</v>
      </c>
      <c r="Y747">
        <v>2.2130000000000001</v>
      </c>
      <c r="Z747">
        <v>-0.67500000000000004</v>
      </c>
      <c r="AA747">
        <v>-0.59199999999999997</v>
      </c>
      <c r="AB747">
        <f t="shared" si="174"/>
        <v>126.77912157861236</v>
      </c>
      <c r="AC747">
        <f t="shared" si="175"/>
        <v>-38.669637173774667</v>
      </c>
      <c r="AD747">
        <f t="shared" si="176"/>
        <v>-33.914704010184593</v>
      </c>
      <c r="AE747">
        <v>6.1289999999999996</v>
      </c>
      <c r="AF747">
        <v>-4.0350000000000001</v>
      </c>
      <c r="AG747">
        <v>3.38</v>
      </c>
      <c r="AH747">
        <v>-38.421999999999997</v>
      </c>
      <c r="AI747">
        <v>-9.7759999999999998</v>
      </c>
      <c r="AJ747">
        <v>-0.14799999999999999</v>
      </c>
      <c r="AK747">
        <v>0</v>
      </c>
      <c r="AL747">
        <v>0</v>
      </c>
      <c r="AM747">
        <v>0</v>
      </c>
      <c r="AN747">
        <v>0</v>
      </c>
      <c r="AO747">
        <f t="shared" si="177"/>
        <v>-1.2445866551107734</v>
      </c>
      <c r="AP747">
        <f t="shared" si="178"/>
        <v>0.71605909170759652</v>
      </c>
      <c r="AQ747">
        <f t="shared" si="179"/>
        <v>0.75170711641434207</v>
      </c>
      <c r="AR747">
        <f t="shared" si="180"/>
        <v>-0.67059040520126123</v>
      </c>
      <c r="AS747">
        <f t="shared" si="181"/>
        <v>-0.17062338767496565</v>
      </c>
      <c r="AT747">
        <f t="shared" si="182"/>
        <v>-2.5830872929516074E-3</v>
      </c>
    </row>
    <row r="748" spans="1:46" x14ac:dyDescent="0.25">
      <c r="A748">
        <v>7.51</v>
      </c>
      <c r="B748" t="s">
        <v>776</v>
      </c>
      <c r="C748">
        <v>1</v>
      </c>
      <c r="D748">
        <v>168</v>
      </c>
      <c r="E748">
        <v>8</v>
      </c>
      <c r="F748">
        <v>208</v>
      </c>
      <c r="G748">
        <f t="shared" si="168"/>
        <v>0.23699999999999999</v>
      </c>
      <c r="H748">
        <f t="shared" si="169"/>
        <v>0.24299999999999999</v>
      </c>
      <c r="I748">
        <f t="shared" si="170"/>
        <v>-0.105</v>
      </c>
      <c r="J748">
        <f t="shared" si="171"/>
        <v>-72.801889161491474</v>
      </c>
      <c r="K748">
        <f t="shared" si="172"/>
        <v>43.144804190562716</v>
      </c>
      <c r="L748">
        <f t="shared" si="173"/>
        <v>41.832746786598904</v>
      </c>
      <c r="M748">
        <v>371599</v>
      </c>
      <c r="N748">
        <v>-31449</v>
      </c>
      <c r="O748">
        <v>-18880</v>
      </c>
      <c r="P748">
        <v>579</v>
      </c>
      <c r="Q748">
        <v>-2909</v>
      </c>
      <c r="R748">
        <v>-610</v>
      </c>
      <c r="S748">
        <v>237</v>
      </c>
      <c r="T748">
        <v>243</v>
      </c>
      <c r="U748">
        <v>-105</v>
      </c>
      <c r="V748">
        <v>2028</v>
      </c>
      <c r="W748">
        <v>98234</v>
      </c>
      <c r="X748">
        <v>0</v>
      </c>
      <c r="Y748">
        <v>2.286</v>
      </c>
      <c r="Z748">
        <v>-0.71799999999999997</v>
      </c>
      <c r="AA748">
        <v>-0.54900000000000004</v>
      </c>
      <c r="AB748">
        <f t="shared" si="174"/>
        <v>130.96117122851686</v>
      </c>
      <c r="AC748">
        <f t="shared" si="175"/>
        <v>-41.133036282622534</v>
      </c>
      <c r="AD748">
        <f t="shared" si="176"/>
        <v>-31.45130490133673</v>
      </c>
      <c r="AE748">
        <v>6.7270000000000003</v>
      </c>
      <c r="AF748">
        <v>-3.9670000000000001</v>
      </c>
      <c r="AG748">
        <v>3.99</v>
      </c>
      <c r="AH748">
        <v>-37.643000000000001</v>
      </c>
      <c r="AI748">
        <v>-9.3919999999999995</v>
      </c>
      <c r="AJ748">
        <v>0.24099999999999999</v>
      </c>
      <c r="AK748">
        <v>0</v>
      </c>
      <c r="AL748">
        <v>0</v>
      </c>
      <c r="AM748">
        <v>0</v>
      </c>
      <c r="AN748">
        <v>0</v>
      </c>
      <c r="AO748">
        <f t="shared" si="177"/>
        <v>-1.2706326675399999</v>
      </c>
      <c r="AP748">
        <f t="shared" si="178"/>
        <v>0.75301888825356644</v>
      </c>
      <c r="AQ748">
        <f t="shared" si="179"/>
        <v>0.7301191665792286</v>
      </c>
      <c r="AR748">
        <f t="shared" si="180"/>
        <v>-0.65699429032822554</v>
      </c>
      <c r="AS748">
        <f t="shared" si="181"/>
        <v>-0.16392132334730741</v>
      </c>
      <c r="AT748">
        <f t="shared" si="182"/>
        <v>4.2062434973063343E-3</v>
      </c>
    </row>
    <row r="749" spans="1:46" x14ac:dyDescent="0.25">
      <c r="A749">
        <v>7.52</v>
      </c>
      <c r="B749" t="s">
        <v>777</v>
      </c>
      <c r="C749">
        <v>1</v>
      </c>
      <c r="D749">
        <v>176</v>
      </c>
      <c r="E749">
        <v>8</v>
      </c>
      <c r="F749">
        <v>200</v>
      </c>
      <c r="G749">
        <f t="shared" si="168"/>
        <v>0.23100000000000001</v>
      </c>
      <c r="H749">
        <f t="shared" si="169"/>
        <v>0.29499999999999998</v>
      </c>
      <c r="I749">
        <f t="shared" si="170"/>
        <v>-0.105</v>
      </c>
      <c r="J749">
        <f t="shared" si="171"/>
        <v>-74.335457956368003</v>
      </c>
      <c r="K749">
        <f t="shared" si="172"/>
        <v>49.293169194945982</v>
      </c>
      <c r="L749">
        <f t="shared" si="173"/>
        <v>36.412004026308843</v>
      </c>
      <c r="M749">
        <v>381119</v>
      </c>
      <c r="N749">
        <v>-33829</v>
      </c>
      <c r="O749">
        <v>-17550</v>
      </c>
      <c r="P749">
        <v>579</v>
      </c>
      <c r="Q749">
        <v>-2909</v>
      </c>
      <c r="R749">
        <v>-610</v>
      </c>
      <c r="S749">
        <v>231</v>
      </c>
      <c r="T749">
        <v>295</v>
      </c>
      <c r="U749">
        <v>-105</v>
      </c>
      <c r="V749">
        <v>2030</v>
      </c>
      <c r="W749">
        <v>98229</v>
      </c>
      <c r="X749">
        <v>0</v>
      </c>
      <c r="Y749">
        <v>2.3679999999999999</v>
      </c>
      <c r="Z749">
        <v>-0.76</v>
      </c>
      <c r="AA749">
        <v>-0.498</v>
      </c>
      <c r="AB749">
        <f t="shared" si="174"/>
        <v>135.65881604073837</v>
      </c>
      <c r="AC749">
        <f t="shared" si="175"/>
        <v>-43.539147040101845</v>
      </c>
      <c r="AD749">
        <f t="shared" si="176"/>
        <v>-28.529598981540421</v>
      </c>
      <c r="AE749">
        <v>7.3949999999999996</v>
      </c>
      <c r="AF749">
        <v>-3.8380000000000001</v>
      </c>
      <c r="AG749">
        <v>4.681</v>
      </c>
      <c r="AH749">
        <v>-36.851999999999997</v>
      </c>
      <c r="AI749">
        <v>-8.9489999999999998</v>
      </c>
      <c r="AJ749">
        <v>0.56599999999999995</v>
      </c>
      <c r="AK749">
        <v>0</v>
      </c>
      <c r="AL749">
        <v>0</v>
      </c>
      <c r="AM749">
        <v>0</v>
      </c>
      <c r="AN749">
        <v>0</v>
      </c>
      <c r="AO749">
        <f t="shared" si="177"/>
        <v>-1.297398492316437</v>
      </c>
      <c r="AP749">
        <f t="shared" si="178"/>
        <v>0.86032810119445002</v>
      </c>
      <c r="AQ749">
        <f t="shared" si="179"/>
        <v>0.63550935750852133</v>
      </c>
      <c r="AR749">
        <f t="shared" si="180"/>
        <v>-0.6431887359449503</v>
      </c>
      <c r="AS749">
        <f t="shared" si="181"/>
        <v>-0.15618951476097254</v>
      </c>
      <c r="AT749">
        <f t="shared" si="182"/>
        <v>9.8785635662879036E-3</v>
      </c>
    </row>
    <row r="750" spans="1:46" x14ac:dyDescent="0.25">
      <c r="A750">
        <v>7.53</v>
      </c>
      <c r="B750" t="s">
        <v>778</v>
      </c>
      <c r="C750">
        <v>1</v>
      </c>
      <c r="D750">
        <v>168</v>
      </c>
      <c r="E750">
        <v>8</v>
      </c>
      <c r="F750">
        <v>184</v>
      </c>
      <c r="G750">
        <f t="shared" si="168"/>
        <v>0.152</v>
      </c>
      <c r="H750">
        <f t="shared" si="169"/>
        <v>0.308</v>
      </c>
      <c r="I750">
        <f t="shared" si="170"/>
        <v>-7.8E-2</v>
      </c>
      <c r="J750">
        <f t="shared" si="171"/>
        <v>-77.195267623522923</v>
      </c>
      <c r="K750">
        <f t="shared" si="172"/>
        <v>60.975337467332075</v>
      </c>
      <c r="L750">
        <f t="shared" si="173"/>
        <v>25.563320575045349</v>
      </c>
      <c r="M750">
        <v>387699</v>
      </c>
      <c r="N750">
        <v>-35019</v>
      </c>
      <c r="O750">
        <v>-16430</v>
      </c>
      <c r="P750">
        <v>579</v>
      </c>
      <c r="Q750">
        <v>-2909</v>
      </c>
      <c r="R750">
        <v>-610</v>
      </c>
      <c r="S750">
        <v>152</v>
      </c>
      <c r="T750">
        <v>308</v>
      </c>
      <c r="U750">
        <v>-78</v>
      </c>
      <c r="V750">
        <v>2028</v>
      </c>
      <c r="W750">
        <v>98223</v>
      </c>
      <c r="X750">
        <v>0</v>
      </c>
      <c r="Y750">
        <v>2.4569999999999999</v>
      </c>
      <c r="Z750">
        <v>-0.8</v>
      </c>
      <c r="AA750">
        <v>-0.438</v>
      </c>
      <c r="AB750">
        <f t="shared" si="174"/>
        <v>140.75747931253977</v>
      </c>
      <c r="AC750">
        <f t="shared" si="175"/>
        <v>-45.830681094844053</v>
      </c>
      <c r="AD750">
        <f t="shared" si="176"/>
        <v>-25.092297899427116</v>
      </c>
      <c r="AE750">
        <v>8.1039999999999992</v>
      </c>
      <c r="AF750">
        <v>-3.601</v>
      </c>
      <c r="AG750">
        <v>5.4189999999999996</v>
      </c>
      <c r="AH750">
        <v>-36.066000000000003</v>
      </c>
      <c r="AI750">
        <v>-8.359</v>
      </c>
      <c r="AJ750">
        <v>0.751</v>
      </c>
      <c r="AK750">
        <v>0</v>
      </c>
      <c r="AL750">
        <v>0</v>
      </c>
      <c r="AM750">
        <v>0</v>
      </c>
      <c r="AN750">
        <v>0</v>
      </c>
      <c r="AO750">
        <f t="shared" si="177"/>
        <v>-1.3473115869886534</v>
      </c>
      <c r="AP750">
        <f t="shared" si="178"/>
        <v>1.064220401319605</v>
      </c>
      <c r="AQ750">
        <f t="shared" si="179"/>
        <v>0.44616411177735155</v>
      </c>
      <c r="AR750">
        <f t="shared" si="180"/>
        <v>-0.62947044802427499</v>
      </c>
      <c r="AS750">
        <f t="shared" si="181"/>
        <v>-0.14589207217420599</v>
      </c>
      <c r="AT750">
        <f t="shared" si="182"/>
        <v>1.3107422682477415E-2</v>
      </c>
    </row>
    <row r="751" spans="1:46" x14ac:dyDescent="0.25">
      <c r="A751">
        <v>7.54</v>
      </c>
      <c r="B751" t="s">
        <v>779</v>
      </c>
      <c r="C751">
        <v>1</v>
      </c>
      <c r="D751">
        <v>168</v>
      </c>
      <c r="E751">
        <v>8</v>
      </c>
      <c r="F751">
        <v>200</v>
      </c>
      <c r="G751">
        <f t="shared" si="168"/>
        <v>0.189</v>
      </c>
      <c r="H751">
        <f t="shared" si="169"/>
        <v>0.33700000000000002</v>
      </c>
      <c r="I751">
        <f t="shared" si="170"/>
        <v>-0.111</v>
      </c>
      <c r="J751">
        <f t="shared" si="171"/>
        <v>-73.962032015231529</v>
      </c>
      <c r="K751">
        <f t="shared" si="172"/>
        <v>56.952633092174921</v>
      </c>
      <c r="L751">
        <f t="shared" si="173"/>
        <v>28.039688659613592</v>
      </c>
      <c r="M751">
        <v>392669</v>
      </c>
      <c r="N751">
        <v>-36069</v>
      </c>
      <c r="O751">
        <v>-15100</v>
      </c>
      <c r="P751">
        <v>579</v>
      </c>
      <c r="Q751">
        <v>-2909</v>
      </c>
      <c r="R751">
        <v>-610</v>
      </c>
      <c r="S751">
        <v>189</v>
      </c>
      <c r="T751">
        <v>337</v>
      </c>
      <c r="U751">
        <v>-111</v>
      </c>
      <c r="V751">
        <v>2028</v>
      </c>
      <c r="W751">
        <v>98223</v>
      </c>
      <c r="X751">
        <v>0</v>
      </c>
      <c r="Y751">
        <v>2.5529999999999999</v>
      </c>
      <c r="Z751">
        <v>-0.83599999999999997</v>
      </c>
      <c r="AA751">
        <v>-0.37</v>
      </c>
      <c r="AB751">
        <f t="shared" si="174"/>
        <v>146.25716104392106</v>
      </c>
      <c r="AC751">
        <f t="shared" si="175"/>
        <v>-47.893061744112032</v>
      </c>
      <c r="AD751">
        <f t="shared" si="176"/>
        <v>-21.196690006365372</v>
      </c>
      <c r="AE751">
        <v>8.8520000000000003</v>
      </c>
      <c r="AF751">
        <v>-3.2759999999999998</v>
      </c>
      <c r="AG751">
        <v>6.2009999999999996</v>
      </c>
      <c r="AH751">
        <v>-35.186999999999998</v>
      </c>
      <c r="AI751">
        <v>-7.859</v>
      </c>
      <c r="AJ751">
        <v>0.999</v>
      </c>
      <c r="AK751">
        <v>0</v>
      </c>
      <c r="AL751">
        <v>0</v>
      </c>
      <c r="AM751">
        <v>0</v>
      </c>
      <c r="AN751">
        <v>0</v>
      </c>
      <c r="AO751">
        <f t="shared" si="177"/>
        <v>-1.2908809801312471</v>
      </c>
      <c r="AP751">
        <f t="shared" si="178"/>
        <v>0.99401096513873155</v>
      </c>
      <c r="AQ751">
        <f t="shared" si="179"/>
        <v>0.48938488834437277</v>
      </c>
      <c r="AR751">
        <f t="shared" si="180"/>
        <v>-0.61412900389924474</v>
      </c>
      <c r="AS751">
        <f t="shared" si="181"/>
        <v>-0.13716542591423436</v>
      </c>
      <c r="AT751">
        <f t="shared" si="182"/>
        <v>1.7435839227423353E-2</v>
      </c>
    </row>
    <row r="752" spans="1:46" x14ac:dyDescent="0.25">
      <c r="A752">
        <v>7.55</v>
      </c>
      <c r="B752" t="s">
        <v>780</v>
      </c>
      <c r="C752">
        <v>1</v>
      </c>
      <c r="D752">
        <v>144</v>
      </c>
      <c r="E752">
        <v>8</v>
      </c>
      <c r="F752">
        <v>192</v>
      </c>
      <c r="G752">
        <f t="shared" si="168"/>
        <v>0.15</v>
      </c>
      <c r="H752">
        <f t="shared" si="169"/>
        <v>0.25</v>
      </c>
      <c r="I752">
        <f t="shared" si="170"/>
        <v>-0.109</v>
      </c>
      <c r="J752">
        <f t="shared" si="171"/>
        <v>-69.491882489003473</v>
      </c>
      <c r="K752">
        <f t="shared" si="172"/>
        <v>53.429314631352838</v>
      </c>
      <c r="L752">
        <f t="shared" si="173"/>
        <v>28.80692281429814</v>
      </c>
      <c r="M752">
        <v>395749</v>
      </c>
      <c r="N752">
        <v>-37749</v>
      </c>
      <c r="O752">
        <v>-13210</v>
      </c>
      <c r="P752">
        <v>579</v>
      </c>
      <c r="Q752">
        <v>-2909</v>
      </c>
      <c r="R752">
        <v>-610</v>
      </c>
      <c r="S752">
        <v>150</v>
      </c>
      <c r="T752">
        <v>250</v>
      </c>
      <c r="U752">
        <v>-109</v>
      </c>
      <c r="V752">
        <v>2030</v>
      </c>
      <c r="W752">
        <v>98229</v>
      </c>
      <c r="X752">
        <v>0</v>
      </c>
      <c r="Y752">
        <v>2.6579999999999999</v>
      </c>
      <c r="Z752">
        <v>-0.86699999999999999</v>
      </c>
      <c r="AA752">
        <v>-0.29299999999999998</v>
      </c>
      <c r="AB752">
        <f t="shared" si="174"/>
        <v>152.27243793761934</v>
      </c>
      <c r="AC752">
        <f t="shared" si="175"/>
        <v>-49.669000636537241</v>
      </c>
      <c r="AD752">
        <f t="shared" si="176"/>
        <v>-16.785486950986634</v>
      </c>
      <c r="AE752">
        <v>9.5860000000000003</v>
      </c>
      <c r="AF752">
        <v>-2.875</v>
      </c>
      <c r="AG752">
        <v>6.9870000000000001</v>
      </c>
      <c r="AH752">
        <v>-34.198</v>
      </c>
      <c r="AI752">
        <v>-7.4349999999999996</v>
      </c>
      <c r="AJ752">
        <v>1.286</v>
      </c>
      <c r="AK752">
        <v>0</v>
      </c>
      <c r="AL752">
        <v>0</v>
      </c>
      <c r="AM752">
        <v>0</v>
      </c>
      <c r="AN752">
        <v>0</v>
      </c>
      <c r="AO752">
        <f t="shared" si="177"/>
        <v>-1.2128621528421029</v>
      </c>
      <c r="AP752">
        <f t="shared" si="178"/>
        <v>0.93251745740108738</v>
      </c>
      <c r="AQ752">
        <f t="shared" si="179"/>
        <v>0.5027756504773736</v>
      </c>
      <c r="AR752">
        <f t="shared" si="180"/>
        <v>-0.59686769759702085</v>
      </c>
      <c r="AS752">
        <f t="shared" si="181"/>
        <v>-0.1297652298857784</v>
      </c>
      <c r="AT752">
        <f t="shared" si="182"/>
        <v>2.2444934180647077E-2</v>
      </c>
    </row>
    <row r="753" spans="1:46" x14ac:dyDescent="0.25">
      <c r="A753">
        <v>7.56</v>
      </c>
      <c r="B753" t="s">
        <v>781</v>
      </c>
      <c r="C753">
        <v>1</v>
      </c>
      <c r="D753">
        <v>144</v>
      </c>
      <c r="E753">
        <v>8</v>
      </c>
      <c r="F753">
        <v>184</v>
      </c>
      <c r="G753">
        <f t="shared" si="168"/>
        <v>0.11</v>
      </c>
      <c r="H753">
        <f t="shared" si="169"/>
        <v>0.153</v>
      </c>
      <c r="I753">
        <f t="shared" si="170"/>
        <v>-9.7000000000000003E-2</v>
      </c>
      <c r="J753">
        <f t="shared" si="171"/>
        <v>-62.754387508427456</v>
      </c>
      <c r="K753">
        <f t="shared" si="172"/>
        <v>46.20615616172504</v>
      </c>
      <c r="L753">
        <f t="shared" si="173"/>
        <v>31.26235515402491</v>
      </c>
      <c r="M753">
        <v>395959</v>
      </c>
      <c r="N753">
        <v>-38029</v>
      </c>
      <c r="O753">
        <v>-11600</v>
      </c>
      <c r="P753">
        <v>579</v>
      </c>
      <c r="Q753">
        <v>-2909</v>
      </c>
      <c r="R753">
        <v>-610</v>
      </c>
      <c r="S753">
        <v>110</v>
      </c>
      <c r="T753">
        <v>153</v>
      </c>
      <c r="U753">
        <v>-97</v>
      </c>
      <c r="V753">
        <v>2029</v>
      </c>
      <c r="W753">
        <v>98226</v>
      </c>
      <c r="X753">
        <v>0</v>
      </c>
      <c r="Y753">
        <v>2.77</v>
      </c>
      <c r="Z753">
        <v>-0.89300000000000002</v>
      </c>
      <c r="AA753">
        <v>-0.20899999999999999</v>
      </c>
      <c r="AB753">
        <f t="shared" si="174"/>
        <v>158.68873329089752</v>
      </c>
      <c r="AC753">
        <f t="shared" si="175"/>
        <v>-51.158497772119674</v>
      </c>
      <c r="AD753">
        <f t="shared" si="176"/>
        <v>-11.973265436028008</v>
      </c>
      <c r="AE753">
        <v>10.25</v>
      </c>
      <c r="AF753">
        <v>-2.3650000000000002</v>
      </c>
      <c r="AG753">
        <v>7.7050000000000001</v>
      </c>
      <c r="AH753">
        <v>-33.058</v>
      </c>
      <c r="AI753">
        <v>-7.1420000000000003</v>
      </c>
      <c r="AJ753">
        <v>1.643</v>
      </c>
      <c r="AK753">
        <v>220</v>
      </c>
      <c r="AL753">
        <v>220</v>
      </c>
      <c r="AM753">
        <v>220</v>
      </c>
      <c r="AN753">
        <v>0</v>
      </c>
      <c r="AO753">
        <f t="shared" si="177"/>
        <v>-1.09527068209446</v>
      </c>
      <c r="AP753">
        <f t="shared" si="178"/>
        <v>0.80644955971276744</v>
      </c>
      <c r="AQ753">
        <f t="shared" si="179"/>
        <v>0.54563102936555363</v>
      </c>
      <c r="AR753">
        <f t="shared" si="180"/>
        <v>-0.57697094412428551</v>
      </c>
      <c r="AS753">
        <f t="shared" si="181"/>
        <v>-0.12465141517743503</v>
      </c>
      <c r="AT753">
        <f t="shared" si="182"/>
        <v>2.8675759610266836E-2</v>
      </c>
    </row>
    <row r="754" spans="1:46" x14ac:dyDescent="0.25">
      <c r="A754">
        <v>7.57</v>
      </c>
      <c r="B754" t="s">
        <v>782</v>
      </c>
      <c r="C754">
        <v>1</v>
      </c>
      <c r="D754">
        <v>152</v>
      </c>
      <c r="E754">
        <v>8</v>
      </c>
      <c r="F754">
        <v>200</v>
      </c>
      <c r="G754">
        <f t="shared" si="168"/>
        <v>8.5999999999999993E-2</v>
      </c>
      <c r="H754">
        <f t="shared" si="169"/>
        <v>0.122</v>
      </c>
      <c r="I754">
        <f t="shared" si="170"/>
        <v>-0.128</v>
      </c>
      <c r="J754">
        <f t="shared" si="171"/>
        <v>-49.379318993856934</v>
      </c>
      <c r="K754">
        <f t="shared" si="172"/>
        <v>38.343995078034844</v>
      </c>
      <c r="L754">
        <f t="shared" si="173"/>
        <v>25.932582137279251</v>
      </c>
      <c r="M754">
        <v>394979</v>
      </c>
      <c r="N754">
        <v>-39499</v>
      </c>
      <c r="O754">
        <v>-9640</v>
      </c>
      <c r="P754">
        <v>579</v>
      </c>
      <c r="Q754">
        <v>-2909</v>
      </c>
      <c r="R754">
        <v>-610</v>
      </c>
      <c r="S754">
        <v>86</v>
      </c>
      <c r="T754">
        <v>122</v>
      </c>
      <c r="U754">
        <v>-128</v>
      </c>
      <c r="V754">
        <v>2029</v>
      </c>
      <c r="W754">
        <v>98226</v>
      </c>
      <c r="X754">
        <v>0</v>
      </c>
      <c r="Y754">
        <v>2.8879999999999999</v>
      </c>
      <c r="Z754">
        <v>-0.91300000000000003</v>
      </c>
      <c r="AA754">
        <v>-0.11799999999999999</v>
      </c>
      <c r="AB754">
        <f t="shared" si="174"/>
        <v>165.44875875238702</v>
      </c>
      <c r="AC754">
        <f t="shared" si="175"/>
        <v>-52.304264799490774</v>
      </c>
      <c r="AD754">
        <f t="shared" si="176"/>
        <v>-6.760025461489497</v>
      </c>
      <c r="AE754">
        <v>10.805</v>
      </c>
      <c r="AF754">
        <v>-1.8069999999999999</v>
      </c>
      <c r="AG754">
        <v>8.3219999999999992</v>
      </c>
      <c r="AH754">
        <v>-31.67</v>
      </c>
      <c r="AI754">
        <v>-6.98</v>
      </c>
      <c r="AJ754">
        <v>1.954</v>
      </c>
      <c r="AK754">
        <v>220</v>
      </c>
      <c r="AL754">
        <v>220</v>
      </c>
      <c r="AM754">
        <v>220</v>
      </c>
      <c r="AN754">
        <v>0</v>
      </c>
      <c r="AO754">
        <f t="shared" si="177"/>
        <v>-0.86183169883537714</v>
      </c>
      <c r="AP754">
        <f t="shared" si="178"/>
        <v>0.66922896248020813</v>
      </c>
      <c r="AQ754">
        <f t="shared" si="179"/>
        <v>0.4526089418393911</v>
      </c>
      <c r="AR754">
        <f t="shared" si="180"/>
        <v>-0.55274577410660419</v>
      </c>
      <c r="AS754">
        <f t="shared" si="181"/>
        <v>-0.12182398178920421</v>
      </c>
      <c r="AT754">
        <f t="shared" si="182"/>
        <v>3.4103733583969197E-2</v>
      </c>
    </row>
    <row r="755" spans="1:46" x14ac:dyDescent="0.25">
      <c r="A755">
        <v>7.58</v>
      </c>
      <c r="B755" t="s">
        <v>783</v>
      </c>
      <c r="C755">
        <v>1</v>
      </c>
      <c r="D755">
        <v>128</v>
      </c>
      <c r="E755">
        <v>8</v>
      </c>
      <c r="F755">
        <v>176</v>
      </c>
      <c r="G755">
        <f t="shared" si="168"/>
        <v>5.7000000000000002E-2</v>
      </c>
      <c r="H755">
        <f t="shared" si="169"/>
        <v>0.161</v>
      </c>
      <c r="I755">
        <f t="shared" si="170"/>
        <v>-0.11600000000000001</v>
      </c>
      <c r="J755">
        <f t="shared" si="171"/>
        <v>-55.808901210600844</v>
      </c>
      <c r="K755">
        <f t="shared" si="172"/>
        <v>51.23650379147827</v>
      </c>
      <c r="L755">
        <f t="shared" si="173"/>
        <v>16.024406935756982</v>
      </c>
      <c r="M755">
        <v>392529</v>
      </c>
      <c r="N755">
        <v>-39429</v>
      </c>
      <c r="O755">
        <v>-7120</v>
      </c>
      <c r="P755">
        <v>579</v>
      </c>
      <c r="Q755">
        <v>-2909</v>
      </c>
      <c r="R755">
        <v>-610</v>
      </c>
      <c r="S755">
        <v>57</v>
      </c>
      <c r="T755">
        <v>161</v>
      </c>
      <c r="U755">
        <v>-116</v>
      </c>
      <c r="V755">
        <v>2029</v>
      </c>
      <c r="W755">
        <v>98214</v>
      </c>
      <c r="X755">
        <v>0</v>
      </c>
      <c r="Y755">
        <v>3.01</v>
      </c>
      <c r="Z755">
        <v>-0.92600000000000005</v>
      </c>
      <c r="AA755">
        <v>-2.3E-2</v>
      </c>
      <c r="AB755">
        <f t="shared" si="174"/>
        <v>172.43793761935072</v>
      </c>
      <c r="AC755">
        <f t="shared" si="175"/>
        <v>-53.049013367281994</v>
      </c>
      <c r="AD755">
        <f t="shared" si="176"/>
        <v>-1.3176320814767664</v>
      </c>
      <c r="AE755">
        <v>11.194000000000001</v>
      </c>
      <c r="AF755">
        <v>-1.1739999999999999</v>
      </c>
      <c r="AG755">
        <v>8.7829999999999995</v>
      </c>
      <c r="AH755">
        <v>-30.329000000000001</v>
      </c>
      <c r="AI755">
        <v>-6.6360000000000001</v>
      </c>
      <c r="AJ755">
        <v>2.153</v>
      </c>
      <c r="AK755">
        <v>220</v>
      </c>
      <c r="AL755">
        <v>220</v>
      </c>
      <c r="AM755">
        <v>220</v>
      </c>
      <c r="AN755">
        <v>0</v>
      </c>
      <c r="AO755">
        <f t="shared" si="177"/>
        <v>-0.974049078045234</v>
      </c>
      <c r="AP755">
        <f t="shared" si="178"/>
        <v>0.89424568837185403</v>
      </c>
      <c r="AQ755">
        <f t="shared" si="179"/>
        <v>0.2796786617083748</v>
      </c>
      <c r="AR755">
        <f t="shared" si="180"/>
        <v>-0.52934090883736018</v>
      </c>
      <c r="AS755">
        <f t="shared" si="181"/>
        <v>-0.11582004916234372</v>
      </c>
      <c r="AT755">
        <f t="shared" si="182"/>
        <v>3.7576938795437914E-2</v>
      </c>
    </row>
    <row r="756" spans="1:46" x14ac:dyDescent="0.25">
      <c r="A756">
        <v>7.59</v>
      </c>
      <c r="B756" t="s">
        <v>784</v>
      </c>
      <c r="C756">
        <v>1</v>
      </c>
      <c r="D756">
        <v>128</v>
      </c>
      <c r="E756">
        <v>8</v>
      </c>
      <c r="F756">
        <v>176</v>
      </c>
      <c r="G756">
        <f t="shared" si="168"/>
        <v>4.5999999999999999E-2</v>
      </c>
      <c r="H756">
        <f t="shared" si="169"/>
        <v>0.127</v>
      </c>
      <c r="I756">
        <f t="shared" si="170"/>
        <v>-0.112</v>
      </c>
      <c r="J756">
        <f t="shared" si="171"/>
        <v>-50.328807667128913</v>
      </c>
      <c r="K756">
        <f t="shared" si="172"/>
        <v>46.361351473066428</v>
      </c>
      <c r="L756">
        <f t="shared" si="173"/>
        <v>15.196068268139411</v>
      </c>
      <c r="M756">
        <v>388259</v>
      </c>
      <c r="N756">
        <v>-38729</v>
      </c>
      <c r="O756">
        <v>-5860</v>
      </c>
      <c r="P756">
        <v>579</v>
      </c>
      <c r="Q756">
        <v>-2909</v>
      </c>
      <c r="R756">
        <v>-610</v>
      </c>
      <c r="S756">
        <v>46</v>
      </c>
      <c r="T756">
        <v>127</v>
      </c>
      <c r="U756">
        <v>-112</v>
      </c>
      <c r="V756">
        <v>2028</v>
      </c>
      <c r="W756">
        <v>98223</v>
      </c>
      <c r="X756">
        <v>0</v>
      </c>
      <c r="Y756">
        <v>3.1339999999999999</v>
      </c>
      <c r="Z756">
        <v>-0.93100000000000005</v>
      </c>
      <c r="AA756">
        <v>7.2999999999999995E-2</v>
      </c>
      <c r="AB756">
        <f t="shared" si="174"/>
        <v>179.54169318905156</v>
      </c>
      <c r="AC756">
        <f t="shared" si="175"/>
        <v>-53.335455124124763</v>
      </c>
      <c r="AD756">
        <f t="shared" si="176"/>
        <v>4.1820496499045197</v>
      </c>
      <c r="AE756">
        <v>11.34</v>
      </c>
      <c r="AF756">
        <v>-0.505</v>
      </c>
      <c r="AG756">
        <v>8.984</v>
      </c>
      <c r="AH756">
        <v>-28.858000000000001</v>
      </c>
      <c r="AI756">
        <v>-6.3730000000000002</v>
      </c>
      <c r="AJ756">
        <v>2.3780000000000001</v>
      </c>
      <c r="AK756">
        <v>220</v>
      </c>
      <c r="AL756">
        <v>220</v>
      </c>
      <c r="AM756">
        <v>220</v>
      </c>
      <c r="AN756">
        <v>0</v>
      </c>
      <c r="AO756">
        <f t="shared" si="177"/>
        <v>-0.87840340239436587</v>
      </c>
      <c r="AP756">
        <f t="shared" si="178"/>
        <v>0.80915822887933242</v>
      </c>
      <c r="AQ756">
        <f t="shared" si="179"/>
        <v>0.26522142463686527</v>
      </c>
      <c r="AR756">
        <f t="shared" si="180"/>
        <v>-0.50366711554052368</v>
      </c>
      <c r="AS756">
        <f t="shared" si="181"/>
        <v>-0.11122983322959863</v>
      </c>
      <c r="AT756">
        <f t="shared" si="182"/>
        <v>4.1503929612425161E-2</v>
      </c>
    </row>
    <row r="757" spans="1:46" x14ac:dyDescent="0.25">
      <c r="A757">
        <v>7.6</v>
      </c>
      <c r="B757" t="s">
        <v>785</v>
      </c>
      <c r="C757">
        <v>1</v>
      </c>
      <c r="D757">
        <v>136</v>
      </c>
      <c r="E757">
        <v>16</v>
      </c>
      <c r="F757">
        <v>176</v>
      </c>
      <c r="G757">
        <f t="shared" si="168"/>
        <v>7.3999999999999996E-2</v>
      </c>
      <c r="H757">
        <f t="shared" si="169"/>
        <v>6.0999999999999999E-2</v>
      </c>
      <c r="I757">
        <f t="shared" si="170"/>
        <v>-0.12</v>
      </c>
      <c r="J757">
        <f t="shared" si="171"/>
        <v>-38.625963009909071</v>
      </c>
      <c r="K757">
        <f t="shared" si="172"/>
        <v>23.39406544598927</v>
      </c>
      <c r="L757">
        <f t="shared" si="173"/>
        <v>28.794691727040206</v>
      </c>
      <c r="M757">
        <v>382729</v>
      </c>
      <c r="N757">
        <v>-37259</v>
      </c>
      <c r="O757">
        <v>-3270</v>
      </c>
      <c r="P757">
        <v>579</v>
      </c>
      <c r="Q757">
        <v>-2909</v>
      </c>
      <c r="R757">
        <v>-610</v>
      </c>
      <c r="S757">
        <v>74</v>
      </c>
      <c r="T757">
        <v>61</v>
      </c>
      <c r="U757">
        <v>-120</v>
      </c>
      <c r="V757">
        <v>2029</v>
      </c>
      <c r="W757">
        <v>98226</v>
      </c>
      <c r="X757">
        <v>0</v>
      </c>
      <c r="Y757">
        <v>-3.0259999999999998</v>
      </c>
      <c r="Z757">
        <v>-0.92900000000000005</v>
      </c>
      <c r="AA757">
        <v>0.17100000000000001</v>
      </c>
      <c r="AB757">
        <f t="shared" si="174"/>
        <v>-173.35455124124761</v>
      </c>
      <c r="AC757">
        <f t="shared" si="175"/>
        <v>-53.220878421387653</v>
      </c>
      <c r="AD757">
        <f t="shared" si="176"/>
        <v>9.7963080840229164</v>
      </c>
      <c r="AE757">
        <v>11.23</v>
      </c>
      <c r="AF757">
        <v>0.17</v>
      </c>
      <c r="AG757">
        <v>8.9540000000000006</v>
      </c>
      <c r="AH757">
        <v>-30.712</v>
      </c>
      <c r="AI757">
        <v>-6.4539999999999997</v>
      </c>
      <c r="AJ757">
        <v>2.8450000000000002</v>
      </c>
      <c r="AK757">
        <v>220</v>
      </c>
      <c r="AL757">
        <v>220</v>
      </c>
      <c r="AM757">
        <v>220</v>
      </c>
      <c r="AN757">
        <v>0</v>
      </c>
      <c r="AO757">
        <f t="shared" si="177"/>
        <v>-0.67415023127645246</v>
      </c>
      <c r="AP757">
        <f t="shared" si="178"/>
        <v>0.40830346745954843</v>
      </c>
      <c r="AQ757">
        <f t="shared" si="179"/>
        <v>0.50256217773362388</v>
      </c>
      <c r="AR757">
        <f t="shared" si="180"/>
        <v>-0.53602551987249847</v>
      </c>
      <c r="AS757">
        <f t="shared" si="181"/>
        <v>-0.11264354992371402</v>
      </c>
      <c r="AT757">
        <f t="shared" si="182"/>
        <v>4.9654617219238681E-2</v>
      </c>
    </row>
    <row r="758" spans="1:46" x14ac:dyDescent="0.25">
      <c r="A758">
        <v>7.61</v>
      </c>
      <c r="B758" t="s">
        <v>786</v>
      </c>
      <c r="C758">
        <v>1</v>
      </c>
      <c r="D758">
        <v>128</v>
      </c>
      <c r="E758">
        <v>0</v>
      </c>
      <c r="F758">
        <v>184</v>
      </c>
      <c r="G758">
        <f t="shared" si="168"/>
        <v>-5.7000000000000002E-2</v>
      </c>
      <c r="H758">
        <f t="shared" si="169"/>
        <v>4.4999999999999998E-2</v>
      </c>
      <c r="I758">
        <f t="shared" si="170"/>
        <v>-0.125</v>
      </c>
      <c r="J758">
        <f t="shared" si="171"/>
        <v>-30.15175659478211</v>
      </c>
      <c r="K758">
        <f t="shared" si="172"/>
        <v>18.133971913015717</v>
      </c>
      <c r="L758">
        <f t="shared" si="173"/>
        <v>-23.218482808522189</v>
      </c>
      <c r="M758">
        <v>375589</v>
      </c>
      <c r="N758">
        <v>-36769</v>
      </c>
      <c r="O758">
        <v>-1870</v>
      </c>
      <c r="P758">
        <v>579</v>
      </c>
      <c r="Q758">
        <v>-2909</v>
      </c>
      <c r="R758">
        <v>-610</v>
      </c>
      <c r="S758">
        <v>-57</v>
      </c>
      <c r="T758">
        <v>45</v>
      </c>
      <c r="U758">
        <v>-125</v>
      </c>
      <c r="V758">
        <v>2029</v>
      </c>
      <c r="W758">
        <v>98226</v>
      </c>
      <c r="X758">
        <v>0</v>
      </c>
      <c r="Y758">
        <v>-2.91</v>
      </c>
      <c r="Z758">
        <v>-0.92100000000000004</v>
      </c>
      <c r="AA758">
        <v>0.26300000000000001</v>
      </c>
      <c r="AB758">
        <f t="shared" si="174"/>
        <v>-166.70910248249524</v>
      </c>
      <c r="AC758">
        <f t="shared" si="175"/>
        <v>-52.762571610439217</v>
      </c>
      <c r="AD758">
        <f t="shared" si="176"/>
        <v>15.066836409929982</v>
      </c>
      <c r="AE758">
        <v>10.871</v>
      </c>
      <c r="AF758">
        <v>0.78800000000000003</v>
      </c>
      <c r="AG758">
        <v>8.6560000000000006</v>
      </c>
      <c r="AH758">
        <v>-32.347000000000001</v>
      </c>
      <c r="AI758">
        <v>-6.6070000000000002</v>
      </c>
      <c r="AJ758">
        <v>2.5710000000000002</v>
      </c>
      <c r="AK758">
        <v>220</v>
      </c>
      <c r="AL758">
        <v>220</v>
      </c>
      <c r="AM758">
        <v>220</v>
      </c>
      <c r="AN758">
        <v>0</v>
      </c>
      <c r="AO758">
        <f t="shared" si="177"/>
        <v>-0.52624742783886158</v>
      </c>
      <c r="AP758">
        <f t="shared" si="178"/>
        <v>0.31649751634629902</v>
      </c>
      <c r="AQ758">
        <f t="shared" si="179"/>
        <v>-0.40523897232641232</v>
      </c>
      <c r="AR758">
        <f t="shared" si="180"/>
        <v>-0.56456165314260576</v>
      </c>
      <c r="AS758">
        <f t="shared" si="181"/>
        <v>-0.11531390367926536</v>
      </c>
      <c r="AT758">
        <f t="shared" si="182"/>
        <v>4.4872415068774214E-2</v>
      </c>
    </row>
    <row r="759" spans="1:46" x14ac:dyDescent="0.25">
      <c r="A759">
        <v>7.62</v>
      </c>
      <c r="B759" t="s">
        <v>787</v>
      </c>
      <c r="C759">
        <v>1</v>
      </c>
      <c r="D759">
        <v>136</v>
      </c>
      <c r="E759">
        <v>8</v>
      </c>
      <c r="F759">
        <v>192</v>
      </c>
      <c r="G759">
        <f t="shared" si="168"/>
        <v>-2.4E-2</v>
      </c>
      <c r="H759">
        <f t="shared" si="169"/>
        <v>6.9000000000000006E-2</v>
      </c>
      <c r="I759">
        <f t="shared" si="170"/>
        <v>-9.8000000000000004E-2</v>
      </c>
      <c r="J759">
        <f t="shared" si="171"/>
        <v>-36.698182535250147</v>
      </c>
      <c r="K759">
        <f t="shared" si="172"/>
        <v>34.362699068590004</v>
      </c>
      <c r="L759">
        <f t="shared" si="173"/>
        <v>-11.321878722904744</v>
      </c>
      <c r="M759">
        <v>365789</v>
      </c>
      <c r="N759">
        <v>-34949</v>
      </c>
      <c r="O759">
        <v>-120</v>
      </c>
      <c r="P759">
        <v>579</v>
      </c>
      <c r="Q759">
        <v>-2909</v>
      </c>
      <c r="R759">
        <v>-610</v>
      </c>
      <c r="S759">
        <v>-24</v>
      </c>
      <c r="T759">
        <v>69</v>
      </c>
      <c r="U759">
        <v>-98</v>
      </c>
      <c r="V759">
        <v>2028</v>
      </c>
      <c r="W759">
        <v>98199</v>
      </c>
      <c r="X759">
        <v>0</v>
      </c>
      <c r="Y759">
        <v>-2.802</v>
      </c>
      <c r="Z759">
        <v>-0.90700000000000003</v>
      </c>
      <c r="AA759">
        <v>0.34899999999999998</v>
      </c>
      <c r="AB759">
        <f t="shared" si="174"/>
        <v>-160.52196053469129</v>
      </c>
      <c r="AC759">
        <f t="shared" si="175"/>
        <v>-51.960534691279442</v>
      </c>
      <c r="AD759">
        <f t="shared" si="176"/>
        <v>19.993634627625717</v>
      </c>
      <c r="AE759">
        <v>10.27</v>
      </c>
      <c r="AF759">
        <v>1.347</v>
      </c>
      <c r="AG759">
        <v>8.1349999999999998</v>
      </c>
      <c r="AH759">
        <v>-33.993000000000002</v>
      </c>
      <c r="AI759">
        <v>-6.51</v>
      </c>
      <c r="AJ759">
        <v>2.5129999999999999</v>
      </c>
      <c r="AK759">
        <v>220</v>
      </c>
      <c r="AL759">
        <v>220</v>
      </c>
      <c r="AM759">
        <v>220</v>
      </c>
      <c r="AN759">
        <v>0</v>
      </c>
      <c r="AO759">
        <f t="shared" si="177"/>
        <v>-0.64050411473799507</v>
      </c>
      <c r="AP759">
        <f t="shared" si="178"/>
        <v>0.59974223861888432</v>
      </c>
      <c r="AQ759">
        <f t="shared" si="179"/>
        <v>-0.19760406122617852</v>
      </c>
      <c r="AR759">
        <f t="shared" si="180"/>
        <v>-0.59328977263043248</v>
      </c>
      <c r="AS759">
        <f t="shared" si="181"/>
        <v>-0.11362093430483085</v>
      </c>
      <c r="AT759">
        <f t="shared" si="182"/>
        <v>4.3860124102617498E-2</v>
      </c>
    </row>
    <row r="760" spans="1:46" x14ac:dyDescent="0.25">
      <c r="A760">
        <v>7.63</v>
      </c>
      <c r="B760" t="s">
        <v>788</v>
      </c>
      <c r="C760">
        <v>1</v>
      </c>
      <c r="D760">
        <v>128</v>
      </c>
      <c r="E760">
        <v>8</v>
      </c>
      <c r="F760">
        <v>176</v>
      </c>
      <c r="G760">
        <f t="shared" si="168"/>
        <v>-9.9000000000000005E-2</v>
      </c>
      <c r="H760">
        <f t="shared" si="169"/>
        <v>9.4E-2</v>
      </c>
      <c r="I760">
        <f t="shared" si="170"/>
        <v>-0.111</v>
      </c>
      <c r="J760">
        <f t="shared" si="171"/>
        <v>-50.879422893333761</v>
      </c>
      <c r="K760">
        <f t="shared" si="172"/>
        <v>32.288615353827232</v>
      </c>
      <c r="L760">
        <f t="shared" si="173"/>
        <v>-34.235758592330541</v>
      </c>
      <c r="M760">
        <v>354869</v>
      </c>
      <c r="N760">
        <v>-34599</v>
      </c>
      <c r="O760">
        <v>1280</v>
      </c>
      <c r="P760">
        <v>579</v>
      </c>
      <c r="Q760">
        <v>-2909</v>
      </c>
      <c r="R760">
        <v>-610</v>
      </c>
      <c r="S760">
        <v>-99</v>
      </c>
      <c r="T760">
        <v>94</v>
      </c>
      <c r="U760">
        <v>-111</v>
      </c>
      <c r="V760">
        <v>2029</v>
      </c>
      <c r="W760">
        <v>98226</v>
      </c>
      <c r="X760">
        <v>0</v>
      </c>
      <c r="Y760">
        <v>-2.7</v>
      </c>
      <c r="Z760">
        <v>-0.88700000000000001</v>
      </c>
      <c r="AA760">
        <v>0.42899999999999999</v>
      </c>
      <c r="AB760">
        <f t="shared" si="174"/>
        <v>-154.67854869509867</v>
      </c>
      <c r="AC760">
        <f t="shared" si="175"/>
        <v>-50.814767663908341</v>
      </c>
      <c r="AD760">
        <f t="shared" si="176"/>
        <v>24.576702737110121</v>
      </c>
      <c r="AE760">
        <v>9.5530000000000008</v>
      </c>
      <c r="AF760">
        <v>1.796</v>
      </c>
      <c r="AG760">
        <v>7.4930000000000003</v>
      </c>
      <c r="AH760">
        <v>-35.768999999999998</v>
      </c>
      <c r="AI760">
        <v>-6.4329999999999998</v>
      </c>
      <c r="AJ760">
        <v>2.15</v>
      </c>
      <c r="AK760">
        <v>220</v>
      </c>
      <c r="AL760">
        <v>220</v>
      </c>
      <c r="AM760">
        <v>220</v>
      </c>
      <c r="AN760">
        <v>0</v>
      </c>
      <c r="AO760">
        <f t="shared" si="177"/>
        <v>-0.8880134510032538</v>
      </c>
      <c r="AP760">
        <f t="shared" si="178"/>
        <v>0.56354264883427907</v>
      </c>
      <c r="AQ760">
        <f t="shared" si="179"/>
        <v>-0.59752670935410701</v>
      </c>
      <c r="AR760">
        <f t="shared" si="180"/>
        <v>-0.62428682014585168</v>
      </c>
      <c r="AS760">
        <f t="shared" si="181"/>
        <v>-0.11227703078079522</v>
      </c>
      <c r="AT760">
        <f t="shared" si="182"/>
        <v>3.7524578917878082E-2</v>
      </c>
    </row>
    <row r="761" spans="1:46" x14ac:dyDescent="0.25">
      <c r="A761">
        <v>7.64</v>
      </c>
      <c r="B761" t="s">
        <v>789</v>
      </c>
      <c r="C761">
        <v>1</v>
      </c>
      <c r="D761">
        <v>112</v>
      </c>
      <c r="E761">
        <v>8</v>
      </c>
      <c r="F761">
        <v>192</v>
      </c>
      <c r="G761">
        <f t="shared" si="168"/>
        <v>-0.14299999999999999</v>
      </c>
      <c r="H761">
        <f t="shared" si="169"/>
        <v>7.1999999999999995E-2</v>
      </c>
      <c r="I761">
        <f t="shared" si="170"/>
        <v>-0.115</v>
      </c>
      <c r="J761">
        <f t="shared" si="171"/>
        <v>-54.303755784998401</v>
      </c>
      <c r="K761">
        <f t="shared" si="172"/>
        <v>21.420297637763884</v>
      </c>
      <c r="L761">
        <f t="shared" si="173"/>
        <v>-46.498643629988784</v>
      </c>
      <c r="M761">
        <v>341569</v>
      </c>
      <c r="N761">
        <v>-33479</v>
      </c>
      <c r="O761">
        <v>2050</v>
      </c>
      <c r="P761">
        <v>579</v>
      </c>
      <c r="Q761">
        <v>-2909</v>
      </c>
      <c r="R761">
        <v>-610</v>
      </c>
      <c r="S761">
        <v>-143</v>
      </c>
      <c r="T761">
        <v>72</v>
      </c>
      <c r="U761">
        <v>-115</v>
      </c>
      <c r="V761">
        <v>2029</v>
      </c>
      <c r="W761">
        <v>98203</v>
      </c>
      <c r="X761">
        <v>0</v>
      </c>
      <c r="Y761">
        <v>-2.6040000000000001</v>
      </c>
      <c r="Z761">
        <v>-0.86399999999999999</v>
      </c>
      <c r="AA761">
        <v>0.503</v>
      </c>
      <c r="AB761">
        <f t="shared" si="174"/>
        <v>-149.17886696371738</v>
      </c>
      <c r="AC761">
        <f t="shared" si="175"/>
        <v>-49.497135582431575</v>
      </c>
      <c r="AD761">
        <f t="shared" si="176"/>
        <v>28.816040738383197</v>
      </c>
      <c r="AE761">
        <v>8.7219999999999995</v>
      </c>
      <c r="AF761">
        <v>2.161</v>
      </c>
      <c r="AG761">
        <v>6.7380000000000004</v>
      </c>
      <c r="AH761">
        <v>-37.512999999999998</v>
      </c>
      <c r="AI761">
        <v>-6.5060000000000002</v>
      </c>
      <c r="AJ761">
        <v>1.641</v>
      </c>
      <c r="AK761">
        <v>220</v>
      </c>
      <c r="AL761">
        <v>220</v>
      </c>
      <c r="AM761">
        <v>220</v>
      </c>
      <c r="AN761">
        <v>0</v>
      </c>
      <c r="AO761">
        <f t="shared" si="177"/>
        <v>-0.94777933464714004</v>
      </c>
      <c r="AP761">
        <f t="shared" si="178"/>
        <v>0.37385472053614344</v>
      </c>
      <c r="AQ761">
        <f t="shared" si="179"/>
        <v>-0.81155442905479225</v>
      </c>
      <c r="AR761">
        <f t="shared" si="180"/>
        <v>-0.65472536230063283</v>
      </c>
      <c r="AS761">
        <f t="shared" si="181"/>
        <v>-0.11355112113475109</v>
      </c>
      <c r="AT761">
        <f t="shared" si="182"/>
        <v>2.864085302522695E-2</v>
      </c>
    </row>
    <row r="762" spans="1:46" x14ac:dyDescent="0.25">
      <c r="A762">
        <v>7.65</v>
      </c>
      <c r="B762" t="s">
        <v>790</v>
      </c>
      <c r="C762">
        <v>1</v>
      </c>
      <c r="D762">
        <v>112</v>
      </c>
      <c r="E762">
        <v>0</v>
      </c>
      <c r="F762">
        <v>192</v>
      </c>
      <c r="G762">
        <f t="shared" si="168"/>
        <v>-0.16300000000000001</v>
      </c>
      <c r="H762">
        <f t="shared" si="169"/>
        <v>0.10100000000000001</v>
      </c>
      <c r="I762">
        <f t="shared" si="170"/>
        <v>-8.3000000000000004E-2</v>
      </c>
      <c r="J762">
        <f t="shared" si="171"/>
        <v>-66.586288008116568</v>
      </c>
      <c r="K762">
        <f t="shared" si="172"/>
        <v>28.902335651482556</v>
      </c>
      <c r="L762">
        <f t="shared" si="173"/>
        <v>-51.26315678448335</v>
      </c>
      <c r="M762">
        <v>325329</v>
      </c>
      <c r="N762">
        <v>-32009</v>
      </c>
      <c r="O762">
        <v>3310</v>
      </c>
      <c r="P762">
        <v>579</v>
      </c>
      <c r="Q762">
        <v>-2909</v>
      </c>
      <c r="R762">
        <v>-610</v>
      </c>
      <c r="S762">
        <v>-163</v>
      </c>
      <c r="T762">
        <v>101</v>
      </c>
      <c r="U762">
        <v>-83</v>
      </c>
      <c r="V762">
        <v>2029</v>
      </c>
      <c r="W762">
        <v>98214</v>
      </c>
      <c r="X762">
        <v>0</v>
      </c>
      <c r="Y762">
        <v>-2.5169999999999999</v>
      </c>
      <c r="Z762">
        <v>-0.83699999999999997</v>
      </c>
      <c r="AA762">
        <v>0.56799999999999995</v>
      </c>
      <c r="AB762">
        <f t="shared" si="174"/>
        <v>-144.19478039465309</v>
      </c>
      <c r="AC762">
        <f t="shared" si="175"/>
        <v>-47.950350095480587</v>
      </c>
      <c r="AD762">
        <f t="shared" si="176"/>
        <v>32.539783577339271</v>
      </c>
      <c r="AE762">
        <v>7.8339999999999996</v>
      </c>
      <c r="AF762">
        <v>2.4209999999999998</v>
      </c>
      <c r="AG762">
        <v>5.9489999999999998</v>
      </c>
      <c r="AH762">
        <v>-39.368000000000002</v>
      </c>
      <c r="AI762">
        <v>-6.452</v>
      </c>
      <c r="AJ762">
        <v>1.0980000000000001</v>
      </c>
      <c r="AK762">
        <v>220</v>
      </c>
      <c r="AL762">
        <v>220</v>
      </c>
      <c r="AM762">
        <v>220</v>
      </c>
      <c r="AN762">
        <v>0</v>
      </c>
      <c r="AO762">
        <f t="shared" si="177"/>
        <v>-1.1621499624228508</v>
      </c>
      <c r="AP762">
        <f t="shared" si="178"/>
        <v>0.50444091863491092</v>
      </c>
      <c r="AQ762">
        <f t="shared" si="179"/>
        <v>-0.89471087085530365</v>
      </c>
      <c r="AR762">
        <f t="shared" si="180"/>
        <v>-0.68710121992512774</v>
      </c>
      <c r="AS762">
        <f t="shared" si="181"/>
        <v>-0.11260864333867414</v>
      </c>
      <c r="AT762">
        <f t="shared" si="182"/>
        <v>1.9163715186897742E-2</v>
      </c>
    </row>
    <row r="763" spans="1:46" x14ac:dyDescent="0.25">
      <c r="A763">
        <v>7.66</v>
      </c>
      <c r="B763" t="s">
        <v>791</v>
      </c>
      <c r="C763">
        <v>1</v>
      </c>
      <c r="D763">
        <v>88</v>
      </c>
      <c r="E763">
        <v>8</v>
      </c>
      <c r="F763">
        <v>192</v>
      </c>
      <c r="G763">
        <f t="shared" si="168"/>
        <v>-0.26700000000000002</v>
      </c>
      <c r="H763">
        <f t="shared" si="169"/>
        <v>8.5000000000000006E-2</v>
      </c>
      <c r="I763">
        <f t="shared" si="170"/>
        <v>-6.4000000000000001E-2</v>
      </c>
      <c r="J763">
        <f t="shared" si="171"/>
        <v>-77.124037530318773</v>
      </c>
      <c r="K763">
        <f t="shared" si="172"/>
        <v>17.199381753870615</v>
      </c>
      <c r="L763">
        <f t="shared" si="173"/>
        <v>-68.26373954422273</v>
      </c>
      <c r="M763">
        <v>306919</v>
      </c>
      <c r="N763">
        <v>-30679</v>
      </c>
      <c r="O763">
        <v>3660</v>
      </c>
      <c r="P763">
        <v>579</v>
      </c>
      <c r="Q763">
        <v>-2909</v>
      </c>
      <c r="R763">
        <v>-610</v>
      </c>
      <c r="S763">
        <v>-267</v>
      </c>
      <c r="T763">
        <v>85</v>
      </c>
      <c r="U763">
        <v>-64</v>
      </c>
      <c r="V763">
        <v>2028</v>
      </c>
      <c r="W763">
        <v>98211</v>
      </c>
      <c r="X763">
        <v>0</v>
      </c>
      <c r="Y763">
        <v>-2.4409999999999998</v>
      </c>
      <c r="Z763">
        <v>-0.80900000000000005</v>
      </c>
      <c r="AA763">
        <v>0.625</v>
      </c>
      <c r="AB763">
        <f t="shared" si="174"/>
        <v>-139.84086569064289</v>
      </c>
      <c r="AC763">
        <f t="shared" si="175"/>
        <v>-46.346276257161051</v>
      </c>
      <c r="AD763">
        <f t="shared" si="176"/>
        <v>35.805219605346913</v>
      </c>
      <c r="AE763">
        <v>6.9589999999999996</v>
      </c>
      <c r="AF763">
        <v>2.569</v>
      </c>
      <c r="AG763">
        <v>5.17</v>
      </c>
      <c r="AH763">
        <v>-41.308</v>
      </c>
      <c r="AI763">
        <v>-6.5570000000000004</v>
      </c>
      <c r="AJ763">
        <v>0.33300000000000002</v>
      </c>
      <c r="AK763">
        <v>220</v>
      </c>
      <c r="AL763">
        <v>220</v>
      </c>
      <c r="AM763">
        <v>220</v>
      </c>
      <c r="AN763">
        <v>0</v>
      </c>
      <c r="AO763">
        <f t="shared" si="177"/>
        <v>-1.3460683873357386</v>
      </c>
      <c r="AP763">
        <f t="shared" si="178"/>
        <v>0.30018584091247918</v>
      </c>
      <c r="AQ763">
        <f t="shared" si="179"/>
        <v>-1.1914270147705399</v>
      </c>
      <c r="AR763">
        <f t="shared" si="180"/>
        <v>-0.72096060741381762</v>
      </c>
      <c r="AS763">
        <f t="shared" si="181"/>
        <v>-0.1144412390532682</v>
      </c>
      <c r="AT763">
        <f t="shared" si="182"/>
        <v>5.8119464091411178E-3</v>
      </c>
    </row>
    <row r="764" spans="1:46" x14ac:dyDescent="0.25">
      <c r="A764">
        <v>7.67</v>
      </c>
      <c r="B764" t="s">
        <v>792</v>
      </c>
      <c r="C764">
        <v>1</v>
      </c>
      <c r="D764">
        <v>88</v>
      </c>
      <c r="E764">
        <v>8</v>
      </c>
      <c r="F764">
        <v>176</v>
      </c>
      <c r="G764">
        <f t="shared" si="168"/>
        <v>-0.23799999999999999</v>
      </c>
      <c r="H764">
        <f t="shared" si="169"/>
        <v>9.4E-2</v>
      </c>
      <c r="I764">
        <f t="shared" si="170"/>
        <v>-8.5999999999999993E-2</v>
      </c>
      <c r="J764">
        <f t="shared" si="171"/>
        <v>-71.414215510970877</v>
      </c>
      <c r="K764">
        <f t="shared" si="172"/>
        <v>20.374951036458221</v>
      </c>
      <c r="L764">
        <f t="shared" si="173"/>
        <v>-61.831190924732802</v>
      </c>
      <c r="M764">
        <v>285709</v>
      </c>
      <c r="N764">
        <v>-29349</v>
      </c>
      <c r="O764">
        <v>4360</v>
      </c>
      <c r="P764">
        <v>579</v>
      </c>
      <c r="Q764">
        <v>-2909</v>
      </c>
      <c r="R764">
        <v>-610</v>
      </c>
      <c r="S764">
        <v>-238</v>
      </c>
      <c r="T764">
        <v>94</v>
      </c>
      <c r="U764">
        <v>-86</v>
      </c>
      <c r="V764">
        <v>2027</v>
      </c>
      <c r="W764">
        <v>98196</v>
      </c>
      <c r="X764">
        <v>0</v>
      </c>
      <c r="Y764">
        <v>-2.375</v>
      </c>
      <c r="Z764">
        <v>-0.78</v>
      </c>
      <c r="AA764">
        <v>0.67300000000000004</v>
      </c>
      <c r="AB764">
        <f t="shared" si="174"/>
        <v>-136.05983450031826</v>
      </c>
      <c r="AC764">
        <f t="shared" si="175"/>
        <v>-44.684914067472953</v>
      </c>
      <c r="AD764">
        <f t="shared" si="176"/>
        <v>38.555060471037557</v>
      </c>
      <c r="AE764">
        <v>6.1109999999999998</v>
      </c>
      <c r="AF764">
        <v>2.6080000000000001</v>
      </c>
      <c r="AG764">
        <v>4.4409999999999998</v>
      </c>
      <c r="AH764">
        <v>-43.097000000000001</v>
      </c>
      <c r="AI764">
        <v>-6.5960000000000001</v>
      </c>
      <c r="AJ764">
        <v>-0.30299999999999999</v>
      </c>
      <c r="AK764">
        <v>220</v>
      </c>
      <c r="AL764">
        <v>220</v>
      </c>
      <c r="AM764">
        <v>220</v>
      </c>
      <c r="AN764">
        <v>0</v>
      </c>
      <c r="AO764">
        <f t="shared" si="177"/>
        <v>-1.2464131933952465</v>
      </c>
      <c r="AP764">
        <f t="shared" si="178"/>
        <v>0.35560998051882714</v>
      </c>
      <c r="AQ764">
        <f t="shared" si="179"/>
        <v>-1.0791578620658249</v>
      </c>
      <c r="AR764">
        <f t="shared" si="180"/>
        <v>-0.75218454773199628</v>
      </c>
      <c r="AS764">
        <f t="shared" si="181"/>
        <v>-0.11512191746154597</v>
      </c>
      <c r="AT764">
        <f t="shared" si="182"/>
        <v>-5.2883476335428186E-3</v>
      </c>
    </row>
    <row r="765" spans="1:46" x14ac:dyDescent="0.25">
      <c r="A765">
        <v>7.68</v>
      </c>
      <c r="B765" t="s">
        <v>793</v>
      </c>
      <c r="C765">
        <v>1</v>
      </c>
      <c r="D765">
        <v>96</v>
      </c>
      <c r="E765">
        <v>0</v>
      </c>
      <c r="F765">
        <v>160</v>
      </c>
      <c r="G765">
        <f t="shared" si="168"/>
        <v>-0.309</v>
      </c>
      <c r="H765">
        <f t="shared" si="169"/>
        <v>7.0000000000000007E-2</v>
      </c>
      <c r="I765">
        <f t="shared" si="170"/>
        <v>-6.8000000000000005E-2</v>
      </c>
      <c r="J765">
        <f t="shared" si="171"/>
        <v>-77.876483346405323</v>
      </c>
      <c r="K765">
        <f t="shared" si="172"/>
        <v>12.473731359095625</v>
      </c>
      <c r="L765">
        <f t="shared" si="173"/>
        <v>-72.463006574100518</v>
      </c>
      <c r="M765">
        <v>261979</v>
      </c>
      <c r="N765">
        <v>-27109</v>
      </c>
      <c r="O765">
        <v>4990</v>
      </c>
      <c r="P765">
        <v>579</v>
      </c>
      <c r="Q765">
        <v>-2909</v>
      </c>
      <c r="R765">
        <v>-610</v>
      </c>
      <c r="S765">
        <v>-309</v>
      </c>
      <c r="T765">
        <v>70</v>
      </c>
      <c r="U765">
        <v>-68</v>
      </c>
      <c r="V765">
        <v>2028</v>
      </c>
      <c r="W765">
        <v>98199</v>
      </c>
      <c r="X765">
        <v>0</v>
      </c>
      <c r="Y765">
        <v>-2.3159999999999998</v>
      </c>
      <c r="Z765">
        <v>-0.752</v>
      </c>
      <c r="AA765">
        <v>0.71499999999999997</v>
      </c>
      <c r="AB765">
        <f t="shared" si="174"/>
        <v>-132.67982176957352</v>
      </c>
      <c r="AC765">
        <f t="shared" si="175"/>
        <v>-43.080840229153409</v>
      </c>
      <c r="AD765">
        <f t="shared" si="176"/>
        <v>40.961171228516868</v>
      </c>
      <c r="AE765">
        <v>5.298</v>
      </c>
      <c r="AF765">
        <v>2.5619999999999998</v>
      </c>
      <c r="AG765">
        <v>3.7650000000000001</v>
      </c>
      <c r="AH765">
        <v>-44.923000000000002</v>
      </c>
      <c r="AI765">
        <v>-6.7370000000000001</v>
      </c>
      <c r="AJ765">
        <v>-1.07</v>
      </c>
      <c r="AK765">
        <v>220</v>
      </c>
      <c r="AL765">
        <v>220</v>
      </c>
      <c r="AM765">
        <v>220</v>
      </c>
      <c r="AN765">
        <v>0</v>
      </c>
      <c r="AO765">
        <f t="shared" si="177"/>
        <v>-1.3592010442693045</v>
      </c>
      <c r="AP765">
        <f t="shared" si="178"/>
        <v>0.21770768222548578</v>
      </c>
      <c r="AQ765">
        <f t="shared" si="179"/>
        <v>-1.2647180506123503</v>
      </c>
      <c r="AR765">
        <f t="shared" si="180"/>
        <v>-0.78405425987341271</v>
      </c>
      <c r="AS765">
        <f t="shared" si="181"/>
        <v>-0.11758283170685799</v>
      </c>
      <c r="AT765">
        <f t="shared" si="182"/>
        <v>-1.8675022996339326E-2</v>
      </c>
    </row>
    <row r="766" spans="1:46" x14ac:dyDescent="0.25">
      <c r="A766">
        <v>7.69</v>
      </c>
      <c r="B766" t="s">
        <v>794</v>
      </c>
      <c r="C766">
        <v>1</v>
      </c>
      <c r="D766">
        <v>88</v>
      </c>
      <c r="E766">
        <v>8</v>
      </c>
      <c r="F766">
        <v>176</v>
      </c>
      <c r="G766">
        <f t="shared" ref="G766:G827" si="183">S766/1000</f>
        <v>-0.26800000000000002</v>
      </c>
      <c r="H766">
        <f t="shared" ref="H766:H827" si="184">T766/1000</f>
        <v>2.5000000000000001E-2</v>
      </c>
      <c r="I766">
        <f t="shared" ref="I766:I827" si="185">U766/1000</f>
        <v>-7.3999999999999996E-2</v>
      </c>
      <c r="J766">
        <f t="shared" ref="J766:J827" si="186">ATAN((SQRT((G766^2)+(H766^2)))/I766)*(1/(3.142/180))</f>
        <v>-74.618025289185965</v>
      </c>
      <c r="K766">
        <f t="shared" ref="K766:K827" si="187">ATAN(H766/SQRT((G766^2)+(I766^2)))*(1/(3.142/180))</f>
        <v>5.1374805181093244</v>
      </c>
      <c r="L766">
        <f t="shared" ref="L766:L827" si="188">ATAN(G766/SQRT((H766^2)+(I766^2)))*(1/(3.142/180))</f>
        <v>-73.741616476325049</v>
      </c>
      <c r="M766">
        <v>236219</v>
      </c>
      <c r="N766">
        <v>-25639</v>
      </c>
      <c r="O766">
        <v>5480</v>
      </c>
      <c r="P766">
        <v>579</v>
      </c>
      <c r="Q766">
        <v>-2909</v>
      </c>
      <c r="R766">
        <v>-610</v>
      </c>
      <c r="S766">
        <v>-268</v>
      </c>
      <c r="T766">
        <v>25</v>
      </c>
      <c r="U766">
        <v>-74</v>
      </c>
      <c r="V766">
        <v>2029</v>
      </c>
      <c r="W766">
        <v>98203</v>
      </c>
      <c r="X766">
        <v>0</v>
      </c>
      <c r="Y766">
        <v>-2.2669999999999999</v>
      </c>
      <c r="Z766">
        <v>-0.72599999999999998</v>
      </c>
      <c r="AA766">
        <v>0.749</v>
      </c>
      <c r="AB766">
        <f t="shared" ref="AB766:AB827" si="189">Y766*(1/(3.142/180))</f>
        <v>-129.87269255251431</v>
      </c>
      <c r="AC766">
        <f t="shared" ref="AC766:AC827" si="190">Z766*(1/(3.142/180))</f>
        <v>-41.591343093570977</v>
      </c>
      <c r="AD766">
        <f t="shared" ref="AD766:AD827" si="191">AA766*(1/(3.142/180))</f>
        <v>42.908975175047743</v>
      </c>
      <c r="AE766">
        <v>4.5529999999999999</v>
      </c>
      <c r="AF766">
        <v>2.4239999999999999</v>
      </c>
      <c r="AG766">
        <v>3.165</v>
      </c>
      <c r="AH766">
        <v>-46.645000000000003</v>
      </c>
      <c r="AI766">
        <v>-6.9710000000000001</v>
      </c>
      <c r="AJ766">
        <v>-1.8320000000000001</v>
      </c>
      <c r="AK766">
        <v>220</v>
      </c>
      <c r="AL766">
        <v>220</v>
      </c>
      <c r="AM766">
        <v>220</v>
      </c>
      <c r="AN766">
        <v>0</v>
      </c>
      <c r="AO766">
        <f t="shared" ref="AO766:AO827" si="192">J766*(PI()/180)</f>
        <v>-1.3023302226326892</v>
      </c>
      <c r="AP766">
        <f t="shared" ref="AP766:AP827" si="193">K766*(PI()/180)</f>
        <v>8.9665950298071881E-2</v>
      </c>
      <c r="AQ766">
        <f t="shared" ref="AQ766:AQ827" si="194">L766*(PI()/180)</f>
        <v>-1.2870340032547714</v>
      </c>
      <c r="AR766">
        <f t="shared" ref="AR766:AR827" si="195">AH766*(PI()/180)</f>
        <v>-0.8141088295927551</v>
      </c>
      <c r="AS766">
        <f t="shared" ref="AS766:AS827" si="196">AI766*(PI()/180)</f>
        <v>-0.12166690215652472</v>
      </c>
      <c r="AT766">
        <f t="shared" ref="AT766:AT827" si="197">AJ766*(PI()/180)</f>
        <v>-3.1974431896536121E-2</v>
      </c>
    </row>
    <row r="767" spans="1:46" x14ac:dyDescent="0.25">
      <c r="A767">
        <v>7.7</v>
      </c>
      <c r="B767" t="s">
        <v>795</v>
      </c>
      <c r="C767">
        <v>1</v>
      </c>
      <c r="D767">
        <v>88</v>
      </c>
      <c r="E767">
        <v>16</v>
      </c>
      <c r="F767">
        <v>160</v>
      </c>
      <c r="G767">
        <f t="shared" si="183"/>
        <v>-0.34300000000000003</v>
      </c>
      <c r="H767">
        <f t="shared" si="184"/>
        <v>8.5999999999999993E-2</v>
      </c>
      <c r="I767">
        <f t="shared" si="185"/>
        <v>-8.4000000000000005E-2</v>
      </c>
      <c r="J767">
        <f t="shared" si="186"/>
        <v>-76.627398509509817</v>
      </c>
      <c r="K767">
        <f t="shared" si="187"/>
        <v>13.685166609419886</v>
      </c>
      <c r="L767">
        <f t="shared" si="188"/>
        <v>-70.676020324425494</v>
      </c>
      <c r="M767">
        <v>207099</v>
      </c>
      <c r="N767">
        <v>-24239</v>
      </c>
      <c r="O767">
        <v>4570</v>
      </c>
      <c r="P767">
        <v>579</v>
      </c>
      <c r="Q767">
        <v>-2909</v>
      </c>
      <c r="R767">
        <v>-610</v>
      </c>
      <c r="S767">
        <v>-343</v>
      </c>
      <c r="T767">
        <v>86</v>
      </c>
      <c r="U767">
        <v>-84</v>
      </c>
      <c r="V767">
        <v>2029</v>
      </c>
      <c r="W767">
        <v>98168</v>
      </c>
      <c r="X767">
        <v>0</v>
      </c>
      <c r="Y767">
        <v>-2.226</v>
      </c>
      <c r="Z767">
        <v>-0.70199999999999996</v>
      </c>
      <c r="AA767">
        <v>0.77700000000000002</v>
      </c>
      <c r="AB767">
        <f t="shared" si="189"/>
        <v>-127.52387014640357</v>
      </c>
      <c r="AC767">
        <f t="shared" si="190"/>
        <v>-40.216422660725648</v>
      </c>
      <c r="AD767">
        <f t="shared" si="191"/>
        <v>44.513049013367286</v>
      </c>
      <c r="AE767">
        <v>3.8420000000000001</v>
      </c>
      <c r="AF767">
        <v>2.194</v>
      </c>
      <c r="AG767">
        <v>2.5979999999999999</v>
      </c>
      <c r="AH767">
        <v>-48.347999999999999</v>
      </c>
      <c r="AI767">
        <v>-7.0590000000000002</v>
      </c>
      <c r="AJ767">
        <v>-2.5230000000000001</v>
      </c>
      <c r="AK767">
        <v>220</v>
      </c>
      <c r="AL767">
        <v>179</v>
      </c>
      <c r="AM767">
        <v>220</v>
      </c>
      <c r="AN767">
        <v>0</v>
      </c>
      <c r="AO767">
        <f t="shared" si="192"/>
        <v>-1.3374004012287417</v>
      </c>
      <c r="AP767">
        <f t="shared" si="193"/>
        <v>0.23885121601836584</v>
      </c>
      <c r="AQ767">
        <f t="shared" si="194"/>
        <v>-1.2335292568676557</v>
      </c>
      <c r="AR767">
        <f t="shared" si="195"/>
        <v>-0.84383178675421844</v>
      </c>
      <c r="AS767">
        <f t="shared" si="196"/>
        <v>-0.12320279189827972</v>
      </c>
      <c r="AT767">
        <f t="shared" si="197"/>
        <v>-4.4034657027816934E-2</v>
      </c>
    </row>
    <row r="768" spans="1:46" x14ac:dyDescent="0.25">
      <c r="A768">
        <v>7.71</v>
      </c>
      <c r="B768" t="s">
        <v>796</v>
      </c>
      <c r="C768">
        <v>1</v>
      </c>
      <c r="D768">
        <v>80</v>
      </c>
      <c r="E768">
        <v>0</v>
      </c>
      <c r="F768">
        <v>176</v>
      </c>
      <c r="G768">
        <f t="shared" si="183"/>
        <v>-0.316</v>
      </c>
      <c r="H768">
        <f t="shared" si="184"/>
        <v>0.16300000000000001</v>
      </c>
      <c r="I768">
        <f t="shared" si="185"/>
        <v>-9.6000000000000002E-2</v>
      </c>
      <c r="J768">
        <f t="shared" si="186"/>
        <v>-74.881014834365146</v>
      </c>
      <c r="K768">
        <f t="shared" si="187"/>
        <v>26.265227289694018</v>
      </c>
      <c r="L768">
        <f t="shared" si="188"/>
        <v>-59.086046349637378</v>
      </c>
      <c r="M768">
        <v>177979</v>
      </c>
      <c r="N768">
        <v>-22979</v>
      </c>
      <c r="O768">
        <v>4430</v>
      </c>
      <c r="P768">
        <v>579</v>
      </c>
      <c r="Q768">
        <v>-2909</v>
      </c>
      <c r="R768">
        <v>-610</v>
      </c>
      <c r="S768">
        <v>-316</v>
      </c>
      <c r="T768">
        <v>163</v>
      </c>
      <c r="U768">
        <v>-96</v>
      </c>
      <c r="V768">
        <v>2029</v>
      </c>
      <c r="W768">
        <v>98179</v>
      </c>
      <c r="X768">
        <v>0</v>
      </c>
      <c r="Y768">
        <v>-2.19</v>
      </c>
      <c r="Z768">
        <v>-0.68100000000000005</v>
      </c>
      <c r="AA768">
        <v>0.80100000000000005</v>
      </c>
      <c r="AB768">
        <f t="shared" si="189"/>
        <v>-125.46148949713559</v>
      </c>
      <c r="AC768">
        <f t="shared" si="190"/>
        <v>-39.013367281986</v>
      </c>
      <c r="AD768">
        <f t="shared" si="191"/>
        <v>45.887969446212608</v>
      </c>
      <c r="AE768">
        <v>3.21</v>
      </c>
      <c r="AF768">
        <v>1.923</v>
      </c>
      <c r="AG768">
        <v>2.125</v>
      </c>
      <c r="AH768">
        <v>-49.978999999999999</v>
      </c>
      <c r="AI768">
        <v>-6.9470000000000001</v>
      </c>
      <c r="AJ768">
        <v>-3.0230000000000001</v>
      </c>
      <c r="AK768">
        <v>220</v>
      </c>
      <c r="AL768">
        <v>157</v>
      </c>
      <c r="AM768">
        <v>220</v>
      </c>
      <c r="AN768">
        <v>0</v>
      </c>
      <c r="AO768">
        <f t="shared" si="192"/>
        <v>-1.3069202560943882</v>
      </c>
      <c r="AP768">
        <f t="shared" si="193"/>
        <v>0.45841469498982712</v>
      </c>
      <c r="AQ768">
        <f t="shared" si="194"/>
        <v>-1.0312460507871488</v>
      </c>
      <c r="AR768">
        <f t="shared" si="195"/>
        <v>-0.87229810685424591</v>
      </c>
      <c r="AS768">
        <f t="shared" si="196"/>
        <v>-0.12124802313604607</v>
      </c>
      <c r="AT768">
        <f t="shared" si="197"/>
        <v>-5.2761303287788587E-2</v>
      </c>
    </row>
    <row r="769" spans="1:46" x14ac:dyDescent="0.25">
      <c r="A769">
        <v>7.72</v>
      </c>
      <c r="B769" t="s">
        <v>797</v>
      </c>
      <c r="C769">
        <v>1</v>
      </c>
      <c r="D769">
        <v>96</v>
      </c>
      <c r="E769">
        <v>8</v>
      </c>
      <c r="F769">
        <v>144</v>
      </c>
      <c r="G769">
        <f t="shared" si="183"/>
        <v>-0.59099999999999997</v>
      </c>
      <c r="H769">
        <f t="shared" si="184"/>
        <v>-0.16400000000000001</v>
      </c>
      <c r="I769">
        <f t="shared" si="185"/>
        <v>-0.17799999999999999</v>
      </c>
      <c r="J769">
        <f t="shared" si="186"/>
        <v>-73.806766486110945</v>
      </c>
      <c r="K769">
        <f t="shared" si="187"/>
        <v>-14.878086158090406</v>
      </c>
      <c r="L769">
        <f t="shared" si="188"/>
        <v>-67.720578978448884</v>
      </c>
      <c r="M769">
        <v>144869</v>
      </c>
      <c r="N769">
        <v>-19269</v>
      </c>
      <c r="O769">
        <v>6880</v>
      </c>
      <c r="P769">
        <v>579</v>
      </c>
      <c r="Q769">
        <v>-2909</v>
      </c>
      <c r="R769">
        <v>-610</v>
      </c>
      <c r="S769">
        <v>-591</v>
      </c>
      <c r="T769">
        <v>-164</v>
      </c>
      <c r="U769">
        <v>-178</v>
      </c>
      <c r="V769">
        <v>2030</v>
      </c>
      <c r="W769">
        <v>98171</v>
      </c>
      <c r="X769">
        <v>0</v>
      </c>
      <c r="Y769">
        <v>-2.1629999999999998</v>
      </c>
      <c r="Z769">
        <v>-0.66400000000000003</v>
      </c>
      <c r="AA769">
        <v>0.81899999999999995</v>
      </c>
      <c r="AB769">
        <f t="shared" si="189"/>
        <v>-123.91470401018459</v>
      </c>
      <c r="AC769">
        <f t="shared" si="190"/>
        <v>-38.039465308720565</v>
      </c>
      <c r="AD769">
        <f t="shared" si="191"/>
        <v>46.919159770846591</v>
      </c>
      <c r="AE769">
        <v>2.5390000000000001</v>
      </c>
      <c r="AF769">
        <v>1.6</v>
      </c>
      <c r="AG769">
        <v>1.702</v>
      </c>
      <c r="AH769">
        <v>-51.555</v>
      </c>
      <c r="AI769">
        <v>-7.4409999999999998</v>
      </c>
      <c r="AJ769">
        <v>-3.6349999999999998</v>
      </c>
      <c r="AK769">
        <v>220</v>
      </c>
      <c r="AL769">
        <v>246</v>
      </c>
      <c r="AM769">
        <v>220</v>
      </c>
      <c r="AN769">
        <v>0</v>
      </c>
      <c r="AO769">
        <f t="shared" si="192"/>
        <v>-1.2881710854332418</v>
      </c>
      <c r="AP769">
        <f t="shared" si="193"/>
        <v>-0.25967158985407118</v>
      </c>
      <c r="AQ769">
        <f t="shared" si="194"/>
        <v>-1.1819470745307912</v>
      </c>
      <c r="AR769">
        <f t="shared" si="195"/>
        <v>-0.89980449586567657</v>
      </c>
      <c r="AS769">
        <f t="shared" si="196"/>
        <v>-0.12986994964089807</v>
      </c>
      <c r="AT769">
        <f t="shared" si="197"/>
        <v>-6.3442718309993873E-2</v>
      </c>
    </row>
    <row r="770" spans="1:46" x14ac:dyDescent="0.25">
      <c r="A770">
        <v>7.73</v>
      </c>
      <c r="B770" t="s">
        <v>798</v>
      </c>
      <c r="C770">
        <v>1</v>
      </c>
      <c r="D770">
        <v>80</v>
      </c>
      <c r="E770">
        <v>-8</v>
      </c>
      <c r="F770">
        <v>160</v>
      </c>
      <c r="G770">
        <f t="shared" si="183"/>
        <v>-0.33200000000000002</v>
      </c>
      <c r="H770">
        <f t="shared" si="184"/>
        <v>-8.1000000000000003E-2</v>
      </c>
      <c r="I770">
        <f t="shared" si="185"/>
        <v>5.2999999999999999E-2</v>
      </c>
      <c r="J770">
        <f t="shared" si="186"/>
        <v>81.173735412532622</v>
      </c>
      <c r="K770">
        <f t="shared" si="187"/>
        <v>-13.544094471835741</v>
      </c>
      <c r="L770">
        <f t="shared" si="188"/>
        <v>-73.735733447248947</v>
      </c>
      <c r="M770">
        <v>106229</v>
      </c>
      <c r="N770">
        <v>-20459</v>
      </c>
      <c r="O770">
        <v>5620</v>
      </c>
      <c r="P770">
        <v>579</v>
      </c>
      <c r="Q770">
        <v>-2909</v>
      </c>
      <c r="R770">
        <v>-610</v>
      </c>
      <c r="S770">
        <v>-332</v>
      </c>
      <c r="T770">
        <v>-81</v>
      </c>
      <c r="U770">
        <v>53</v>
      </c>
      <c r="V770">
        <v>2029</v>
      </c>
      <c r="W770">
        <v>98156</v>
      </c>
      <c r="X770">
        <v>0</v>
      </c>
      <c r="Y770">
        <v>-2.141</v>
      </c>
      <c r="Z770">
        <v>-0.65100000000000002</v>
      </c>
      <c r="AA770">
        <v>0.83299999999999996</v>
      </c>
      <c r="AB770">
        <f t="shared" si="189"/>
        <v>-122.65436028007639</v>
      </c>
      <c r="AC770">
        <f t="shared" si="190"/>
        <v>-37.294716740929346</v>
      </c>
      <c r="AD770">
        <f t="shared" si="191"/>
        <v>47.721196690006366</v>
      </c>
      <c r="AE770">
        <v>1.9179999999999999</v>
      </c>
      <c r="AF770">
        <v>1.121</v>
      </c>
      <c r="AG770">
        <v>1.2709999999999999</v>
      </c>
      <c r="AH770">
        <v>-50.789000000000001</v>
      </c>
      <c r="AI770">
        <v>-7.9</v>
      </c>
      <c r="AJ770">
        <v>-4.3220000000000001</v>
      </c>
      <c r="AK770">
        <v>220</v>
      </c>
      <c r="AL770">
        <v>224</v>
      </c>
      <c r="AM770">
        <v>220</v>
      </c>
      <c r="AN770">
        <v>0</v>
      </c>
      <c r="AO770">
        <f t="shared" si="192"/>
        <v>1.4167489490914118</v>
      </c>
      <c r="AP770">
        <f t="shared" si="193"/>
        <v>-0.23638904273469608</v>
      </c>
      <c r="AQ770">
        <f t="shared" si="194"/>
        <v>-1.2869313250274028</v>
      </c>
      <c r="AR770">
        <f t="shared" si="195"/>
        <v>-0.8864352737954001</v>
      </c>
      <c r="AS770">
        <f t="shared" si="196"/>
        <v>-0.13788101090755203</v>
      </c>
      <c r="AT770">
        <f t="shared" si="197"/>
        <v>-7.5433130271194929E-2</v>
      </c>
    </row>
    <row r="771" spans="1:46" x14ac:dyDescent="0.25">
      <c r="A771">
        <v>7.74</v>
      </c>
      <c r="B771" t="s">
        <v>799</v>
      </c>
      <c r="C771">
        <v>1</v>
      </c>
      <c r="D771">
        <v>72</v>
      </c>
      <c r="E771">
        <v>0</v>
      </c>
      <c r="F771">
        <v>176</v>
      </c>
      <c r="G771">
        <f t="shared" si="183"/>
        <v>-0.36199999999999999</v>
      </c>
      <c r="H771">
        <f t="shared" si="184"/>
        <v>-0.14199999999999999</v>
      </c>
      <c r="I771">
        <f t="shared" si="185"/>
        <v>-5.5E-2</v>
      </c>
      <c r="J771">
        <f t="shared" si="186"/>
        <v>-81.938805452327003</v>
      </c>
      <c r="K771">
        <f t="shared" si="187"/>
        <v>-21.194271941408498</v>
      </c>
      <c r="L771">
        <f t="shared" si="188"/>
        <v>-67.176689061297651</v>
      </c>
      <c r="M771">
        <v>68009</v>
      </c>
      <c r="N771">
        <v>-15559</v>
      </c>
      <c r="O771">
        <v>5620</v>
      </c>
      <c r="P771">
        <v>579</v>
      </c>
      <c r="Q771">
        <v>-2909</v>
      </c>
      <c r="R771">
        <v>-610</v>
      </c>
      <c r="S771">
        <v>-362</v>
      </c>
      <c r="T771">
        <v>-142</v>
      </c>
      <c r="U771">
        <v>-55</v>
      </c>
      <c r="V771">
        <v>2028</v>
      </c>
      <c r="W771">
        <v>98153</v>
      </c>
      <c r="X771">
        <v>0</v>
      </c>
      <c r="Y771">
        <v>-2.1280000000000001</v>
      </c>
      <c r="Z771">
        <v>-0.64300000000000002</v>
      </c>
      <c r="AA771">
        <v>0.84299999999999997</v>
      </c>
      <c r="AB771">
        <f t="shared" si="189"/>
        <v>-121.90961171228518</v>
      </c>
      <c r="AC771">
        <f t="shared" si="190"/>
        <v>-36.836409929980903</v>
      </c>
      <c r="AD771">
        <f t="shared" si="191"/>
        <v>48.294080203691919</v>
      </c>
      <c r="AE771">
        <v>1.248</v>
      </c>
      <c r="AF771">
        <v>0.70099999999999996</v>
      </c>
      <c r="AG771">
        <v>0.85099999999999998</v>
      </c>
      <c r="AH771">
        <v>-52.453000000000003</v>
      </c>
      <c r="AI771">
        <v>-8.4610000000000003</v>
      </c>
      <c r="AJ771">
        <v>-4.8959999999999999</v>
      </c>
      <c r="AK771">
        <v>220</v>
      </c>
      <c r="AL771">
        <v>94</v>
      </c>
      <c r="AM771">
        <v>220</v>
      </c>
      <c r="AN771">
        <v>0</v>
      </c>
      <c r="AO771">
        <f t="shared" si="192"/>
        <v>-1.4301019402941877</v>
      </c>
      <c r="AP771">
        <f t="shared" si="193"/>
        <v>-0.36990982794062899</v>
      </c>
      <c r="AQ771">
        <f t="shared" si="194"/>
        <v>-1.1724544047081029</v>
      </c>
      <c r="AR771">
        <f t="shared" si="195"/>
        <v>-0.91547755254858576</v>
      </c>
      <c r="AS771">
        <f t="shared" si="196"/>
        <v>-0.14767230801124023</v>
      </c>
      <c r="AT771">
        <f t="shared" si="197"/>
        <v>-8.545132017764237E-2</v>
      </c>
    </row>
    <row r="772" spans="1:46" x14ac:dyDescent="0.25">
      <c r="A772">
        <v>7.75</v>
      </c>
      <c r="B772" t="s">
        <v>800</v>
      </c>
      <c r="C772">
        <v>1</v>
      </c>
      <c r="D772">
        <v>80</v>
      </c>
      <c r="E772">
        <v>8</v>
      </c>
      <c r="F772">
        <v>184</v>
      </c>
      <c r="G772">
        <f t="shared" si="183"/>
        <v>-0.38600000000000001</v>
      </c>
      <c r="H772">
        <f t="shared" si="184"/>
        <v>-0.155</v>
      </c>
      <c r="I772">
        <f t="shared" si="185"/>
        <v>-0.122</v>
      </c>
      <c r="J772">
        <f t="shared" si="186"/>
        <v>-73.644096619726</v>
      </c>
      <c r="K772">
        <f t="shared" si="187"/>
        <v>-20.948393496123028</v>
      </c>
      <c r="L772">
        <f t="shared" si="188"/>
        <v>-62.923909042367818</v>
      </c>
      <c r="M772">
        <v>29369</v>
      </c>
      <c r="N772">
        <v>-15349</v>
      </c>
      <c r="O772">
        <v>4500</v>
      </c>
      <c r="P772">
        <v>579</v>
      </c>
      <c r="Q772">
        <v>-2909</v>
      </c>
      <c r="R772">
        <v>-610</v>
      </c>
      <c r="S772">
        <v>-386</v>
      </c>
      <c r="T772">
        <v>-155</v>
      </c>
      <c r="U772">
        <v>-122</v>
      </c>
      <c r="V772">
        <v>2029</v>
      </c>
      <c r="W772">
        <v>98145</v>
      </c>
      <c r="X772">
        <v>0</v>
      </c>
      <c r="Y772">
        <v>-2.121</v>
      </c>
      <c r="Z772">
        <v>-0.64100000000000001</v>
      </c>
      <c r="AA772">
        <v>0.84799999999999998</v>
      </c>
      <c r="AB772">
        <f t="shared" si="189"/>
        <v>-121.50859325270528</v>
      </c>
      <c r="AC772">
        <f t="shared" si="190"/>
        <v>-36.721833227243799</v>
      </c>
      <c r="AD772">
        <f t="shared" si="191"/>
        <v>48.580521960534689</v>
      </c>
      <c r="AE772">
        <v>0.67500000000000004</v>
      </c>
      <c r="AF772">
        <v>0.20599999999999999</v>
      </c>
      <c r="AG772">
        <v>0.48299999999999998</v>
      </c>
      <c r="AH772">
        <v>-53.965000000000003</v>
      </c>
      <c r="AI772">
        <v>-9.0079999999999991</v>
      </c>
      <c r="AJ772">
        <v>-5.3970000000000002</v>
      </c>
      <c r="AK772">
        <v>0</v>
      </c>
      <c r="AL772">
        <v>0</v>
      </c>
      <c r="AM772">
        <v>0</v>
      </c>
      <c r="AN772">
        <v>0</v>
      </c>
      <c r="AO772">
        <f t="shared" si="192"/>
        <v>-1.2853319606710452</v>
      </c>
      <c r="AP772">
        <f t="shared" si="193"/>
        <v>-0.36561843951071282</v>
      </c>
      <c r="AQ772">
        <f t="shared" si="194"/>
        <v>-1.0982293910147505</v>
      </c>
      <c r="AR772">
        <f t="shared" si="195"/>
        <v>-0.94186693083873996</v>
      </c>
      <c r="AS772">
        <f t="shared" si="196"/>
        <v>-0.1572192590196492</v>
      </c>
      <c r="AT772">
        <f t="shared" si="197"/>
        <v>-9.419541973013397E-2</v>
      </c>
    </row>
    <row r="773" spans="1:46" x14ac:dyDescent="0.25">
      <c r="A773">
        <v>7.76</v>
      </c>
      <c r="B773" t="s">
        <v>801</v>
      </c>
      <c r="C773">
        <v>1</v>
      </c>
      <c r="D773">
        <v>64</v>
      </c>
      <c r="E773">
        <v>8</v>
      </c>
      <c r="F773">
        <v>152</v>
      </c>
      <c r="G773">
        <f t="shared" si="183"/>
        <v>-0.38</v>
      </c>
      <c r="H773">
        <f t="shared" si="184"/>
        <v>-5.7000000000000002E-2</v>
      </c>
      <c r="I773">
        <f t="shared" si="185"/>
        <v>-9.5000000000000001E-2</v>
      </c>
      <c r="J773">
        <f t="shared" si="186"/>
        <v>-76.103138620727833</v>
      </c>
      <c r="K773">
        <f t="shared" si="187"/>
        <v>-8.2785690915730843</v>
      </c>
      <c r="L773">
        <f t="shared" si="188"/>
        <v>-73.736522088202051</v>
      </c>
      <c r="M773">
        <v>-9271</v>
      </c>
      <c r="N773">
        <v>-14369</v>
      </c>
      <c r="O773">
        <v>4080</v>
      </c>
      <c r="P773">
        <v>579</v>
      </c>
      <c r="Q773">
        <v>-2909</v>
      </c>
      <c r="R773">
        <v>-610</v>
      </c>
      <c r="S773">
        <v>-380</v>
      </c>
      <c r="T773">
        <v>-57</v>
      </c>
      <c r="U773">
        <v>-95</v>
      </c>
      <c r="V773">
        <v>2029</v>
      </c>
      <c r="W773">
        <v>98145</v>
      </c>
      <c r="X773">
        <v>0</v>
      </c>
      <c r="Y773">
        <v>-2.1190000000000002</v>
      </c>
      <c r="Z773">
        <v>-0.64400000000000002</v>
      </c>
      <c r="AA773">
        <v>0.84899999999999998</v>
      </c>
      <c r="AB773">
        <f t="shared" si="189"/>
        <v>-121.39401654996819</v>
      </c>
      <c r="AC773">
        <f t="shared" si="190"/>
        <v>-36.893698281349458</v>
      </c>
      <c r="AD773">
        <f t="shared" si="191"/>
        <v>48.637810311903245</v>
      </c>
      <c r="AE773">
        <v>0.10100000000000001</v>
      </c>
      <c r="AF773">
        <v>-0.28699999999999998</v>
      </c>
      <c r="AG773">
        <v>0.13200000000000001</v>
      </c>
      <c r="AH773">
        <v>-55.491999999999997</v>
      </c>
      <c r="AI773">
        <v>-9.3620000000000001</v>
      </c>
      <c r="AJ773">
        <v>-6.0510000000000002</v>
      </c>
      <c r="AK773">
        <v>0</v>
      </c>
      <c r="AL773">
        <v>0</v>
      </c>
      <c r="AM773">
        <v>0</v>
      </c>
      <c r="AN773">
        <v>0</v>
      </c>
      <c r="AO773">
        <f t="shared" si="192"/>
        <v>-1.3282503400333567</v>
      </c>
      <c r="AP773">
        <f t="shared" si="193"/>
        <v>-0.14448828800178629</v>
      </c>
      <c r="AQ773">
        <f t="shared" si="194"/>
        <v>-1.2869450894086505</v>
      </c>
      <c r="AR773">
        <f t="shared" si="195"/>
        <v>-0.96851810851669329</v>
      </c>
      <c r="AS773">
        <f t="shared" si="196"/>
        <v>-0.16339772457170915</v>
      </c>
      <c r="AT773">
        <f t="shared" si="197"/>
        <v>-0.10560987303817689</v>
      </c>
    </row>
    <row r="774" spans="1:46" x14ac:dyDescent="0.25">
      <c r="A774">
        <v>7.77</v>
      </c>
      <c r="B774" t="s">
        <v>802</v>
      </c>
      <c r="C774">
        <v>1</v>
      </c>
      <c r="D774">
        <v>64</v>
      </c>
      <c r="E774">
        <v>8</v>
      </c>
      <c r="F774">
        <v>168</v>
      </c>
      <c r="G774">
        <f t="shared" si="183"/>
        <v>-0.47799999999999998</v>
      </c>
      <c r="H774">
        <f t="shared" si="184"/>
        <v>-6.0000000000000001E-3</v>
      </c>
      <c r="I774">
        <f t="shared" si="185"/>
        <v>-7.8E-2</v>
      </c>
      <c r="J774">
        <f t="shared" si="186"/>
        <v>-80.722414445110132</v>
      </c>
      <c r="K774">
        <f t="shared" si="187"/>
        <v>-0.70967740174419847</v>
      </c>
      <c r="L774">
        <f t="shared" si="188"/>
        <v>-80.694798609466062</v>
      </c>
      <c r="M774">
        <v>-48751</v>
      </c>
      <c r="N774">
        <v>-12269</v>
      </c>
      <c r="O774">
        <v>4010</v>
      </c>
      <c r="P774">
        <v>579</v>
      </c>
      <c r="Q774">
        <v>-2909</v>
      </c>
      <c r="R774">
        <v>-610</v>
      </c>
      <c r="S774">
        <v>-478</v>
      </c>
      <c r="T774">
        <v>-6</v>
      </c>
      <c r="U774">
        <v>-78</v>
      </c>
      <c r="V774">
        <v>2029</v>
      </c>
      <c r="W774">
        <v>98145</v>
      </c>
      <c r="X774">
        <v>0</v>
      </c>
      <c r="Y774">
        <v>-2.125</v>
      </c>
      <c r="Z774">
        <v>-0.65300000000000002</v>
      </c>
      <c r="AA774">
        <v>0.84699999999999998</v>
      </c>
      <c r="AB774">
        <f t="shared" si="189"/>
        <v>-121.7377466581795</v>
      </c>
      <c r="AC774">
        <f t="shared" si="190"/>
        <v>-37.409293443666456</v>
      </c>
      <c r="AD774">
        <f t="shared" si="191"/>
        <v>48.523233609166134</v>
      </c>
      <c r="AE774">
        <v>-0.504</v>
      </c>
      <c r="AF774">
        <v>-0.78</v>
      </c>
      <c r="AG774">
        <v>-0.23400000000000001</v>
      </c>
      <c r="AH774">
        <v>-57.067</v>
      </c>
      <c r="AI774">
        <v>-9.6020000000000003</v>
      </c>
      <c r="AJ774">
        <v>-6.8</v>
      </c>
      <c r="AK774">
        <v>0</v>
      </c>
      <c r="AL774">
        <v>0</v>
      </c>
      <c r="AM774">
        <v>0</v>
      </c>
      <c r="AN774">
        <v>0</v>
      </c>
      <c r="AO774">
        <f t="shared" si="192"/>
        <v>-1.4088719122266034</v>
      </c>
      <c r="AP774">
        <f t="shared" si="193"/>
        <v>-1.2386207287434812E-2</v>
      </c>
      <c r="AQ774">
        <f t="shared" si="194"/>
        <v>-1.4083899249689247</v>
      </c>
      <c r="AR774">
        <f t="shared" si="195"/>
        <v>-0.99600704423560404</v>
      </c>
      <c r="AS774">
        <f t="shared" si="196"/>
        <v>-0.16758651477649553</v>
      </c>
      <c r="AT774">
        <f t="shared" si="197"/>
        <v>-0.11868238913561441</v>
      </c>
    </row>
    <row r="775" spans="1:46" x14ac:dyDescent="0.25">
      <c r="A775">
        <v>7.78</v>
      </c>
      <c r="B775" t="s">
        <v>803</v>
      </c>
      <c r="C775">
        <v>1</v>
      </c>
      <c r="D775">
        <v>56</v>
      </c>
      <c r="E775">
        <v>8</v>
      </c>
      <c r="F775">
        <v>192</v>
      </c>
      <c r="G775">
        <f t="shared" si="183"/>
        <v>-0.45600000000000002</v>
      </c>
      <c r="H775">
        <f t="shared" si="184"/>
        <v>-2.4E-2</v>
      </c>
      <c r="I775">
        <f t="shared" si="185"/>
        <v>-0.104</v>
      </c>
      <c r="J775">
        <f t="shared" si="186"/>
        <v>-77.159460059121827</v>
      </c>
      <c r="K775">
        <f t="shared" si="187"/>
        <v>-2.9371139850527932</v>
      </c>
      <c r="L775">
        <f t="shared" si="188"/>
        <v>-76.816306089851679</v>
      </c>
      <c r="M775">
        <v>-91591</v>
      </c>
      <c r="N775">
        <v>-10799</v>
      </c>
      <c r="O775">
        <v>2960</v>
      </c>
      <c r="P775">
        <v>579</v>
      </c>
      <c r="Q775">
        <v>-2909</v>
      </c>
      <c r="R775">
        <v>-610</v>
      </c>
      <c r="S775">
        <v>-456</v>
      </c>
      <c r="T775">
        <v>-24</v>
      </c>
      <c r="U775">
        <v>-104</v>
      </c>
      <c r="V775">
        <v>2029</v>
      </c>
      <c r="W775">
        <v>98133</v>
      </c>
      <c r="X775">
        <v>0</v>
      </c>
      <c r="Y775">
        <v>-2.1379999999999999</v>
      </c>
      <c r="Z775">
        <v>-0.66700000000000004</v>
      </c>
      <c r="AA775">
        <v>0.84</v>
      </c>
      <c r="AB775">
        <f t="shared" si="189"/>
        <v>-122.48249522597072</v>
      </c>
      <c r="AC775">
        <f t="shared" si="190"/>
        <v>-38.211330362826232</v>
      </c>
      <c r="AD775">
        <f t="shared" si="191"/>
        <v>48.122215149586253</v>
      </c>
      <c r="AE775">
        <v>-1.167</v>
      </c>
      <c r="AF775">
        <v>-1.319</v>
      </c>
      <c r="AG775">
        <v>-0.66400000000000003</v>
      </c>
      <c r="AH775">
        <v>-58.573</v>
      </c>
      <c r="AI775">
        <v>-9.8800000000000008</v>
      </c>
      <c r="AJ775">
        <v>-7.4820000000000002</v>
      </c>
      <c r="AK775">
        <v>36</v>
      </c>
      <c r="AL775">
        <v>36</v>
      </c>
      <c r="AM775">
        <v>26</v>
      </c>
      <c r="AN775">
        <v>0</v>
      </c>
      <c r="AO775">
        <f t="shared" si="192"/>
        <v>-1.3466866270927345</v>
      </c>
      <c r="AP775">
        <f t="shared" si="193"/>
        <v>-5.1262309545542763E-2</v>
      </c>
      <c r="AQ775">
        <f t="shared" si="194"/>
        <v>-1.3406974604876829</v>
      </c>
      <c r="AR775">
        <f t="shared" si="195"/>
        <v>-1.0222917027706386</v>
      </c>
      <c r="AS775">
        <f t="shared" si="196"/>
        <v>-0.17243853009703977</v>
      </c>
      <c r="AT775">
        <f t="shared" si="197"/>
        <v>-0.13058553463421574</v>
      </c>
    </row>
    <row r="776" spans="1:46" x14ac:dyDescent="0.25">
      <c r="A776">
        <v>7.79</v>
      </c>
      <c r="B776" t="s">
        <v>804</v>
      </c>
      <c r="C776">
        <v>1</v>
      </c>
      <c r="D776">
        <v>64</v>
      </c>
      <c r="E776">
        <v>8</v>
      </c>
      <c r="F776">
        <v>192</v>
      </c>
      <c r="G776">
        <f t="shared" si="183"/>
        <v>-0.44500000000000001</v>
      </c>
      <c r="H776">
        <f t="shared" si="184"/>
        <v>-8.0000000000000002E-3</v>
      </c>
      <c r="I776">
        <f t="shared" si="185"/>
        <v>-7.2999999999999995E-2</v>
      </c>
      <c r="J776">
        <f t="shared" si="186"/>
        <v>-80.674911658752535</v>
      </c>
      <c r="K776">
        <f t="shared" si="187"/>
        <v>-1.0162121829525284</v>
      </c>
      <c r="L776">
        <f t="shared" si="188"/>
        <v>-80.618651597374367</v>
      </c>
      <c r="M776">
        <v>-133591</v>
      </c>
      <c r="N776">
        <v>-9399</v>
      </c>
      <c r="O776">
        <v>2820</v>
      </c>
      <c r="P776">
        <v>579</v>
      </c>
      <c r="Q776">
        <v>-2909</v>
      </c>
      <c r="R776">
        <v>-610</v>
      </c>
      <c r="S776">
        <v>-445</v>
      </c>
      <c r="T776">
        <v>-8</v>
      </c>
      <c r="U776">
        <v>-73</v>
      </c>
      <c r="V776">
        <v>2029</v>
      </c>
      <c r="W776">
        <v>98145</v>
      </c>
      <c r="X776">
        <v>0</v>
      </c>
      <c r="Y776">
        <v>-2.1579999999999999</v>
      </c>
      <c r="Z776">
        <v>-0.68700000000000006</v>
      </c>
      <c r="AA776">
        <v>0.82799999999999996</v>
      </c>
      <c r="AB776">
        <f t="shared" si="189"/>
        <v>-123.62826225334182</v>
      </c>
      <c r="AC776">
        <f t="shared" si="190"/>
        <v>-39.357097390197332</v>
      </c>
      <c r="AD776">
        <f t="shared" si="191"/>
        <v>47.434754933163589</v>
      </c>
      <c r="AE776">
        <v>-1.8540000000000001</v>
      </c>
      <c r="AF776">
        <v>-1.837</v>
      </c>
      <c r="AG776">
        <v>-1.113</v>
      </c>
      <c r="AH776">
        <v>-60.119</v>
      </c>
      <c r="AI776">
        <v>-10.135</v>
      </c>
      <c r="AJ776">
        <v>-8.2170000000000005</v>
      </c>
      <c r="AK776">
        <v>0</v>
      </c>
      <c r="AL776">
        <v>0</v>
      </c>
      <c r="AM776">
        <v>0</v>
      </c>
      <c r="AN776">
        <v>0</v>
      </c>
      <c r="AO776">
        <f t="shared" si="192"/>
        <v>-1.4080428322007918</v>
      </c>
      <c r="AP776">
        <f t="shared" si="193"/>
        <v>-1.7736248491400611E-2</v>
      </c>
      <c r="AQ776">
        <f t="shared" si="194"/>
        <v>-1.4070609088923687</v>
      </c>
      <c r="AR776">
        <f t="shared" si="195"/>
        <v>-1.049274493006471</v>
      </c>
      <c r="AS776">
        <f t="shared" si="196"/>
        <v>-0.17688911968962528</v>
      </c>
      <c r="AT776">
        <f t="shared" si="197"/>
        <v>-0.14341370463637407</v>
      </c>
    </row>
    <row r="777" spans="1:46" x14ac:dyDescent="0.25">
      <c r="A777">
        <v>7.8</v>
      </c>
      <c r="B777" t="s">
        <v>805</v>
      </c>
      <c r="C777">
        <v>1</v>
      </c>
      <c r="D777">
        <v>32</v>
      </c>
      <c r="E777">
        <v>8</v>
      </c>
      <c r="F777">
        <v>168</v>
      </c>
      <c r="G777">
        <f t="shared" si="183"/>
        <v>-0.51200000000000001</v>
      </c>
      <c r="H777">
        <f t="shared" si="184"/>
        <v>6.8000000000000005E-2</v>
      </c>
      <c r="I777">
        <f t="shared" si="185"/>
        <v>-6.0999999999999999E-2</v>
      </c>
      <c r="J777">
        <f t="shared" si="186"/>
        <v>-83.253571495604533</v>
      </c>
      <c r="K777">
        <f t="shared" si="187"/>
        <v>7.5118280435375784</v>
      </c>
      <c r="L777">
        <f t="shared" si="188"/>
        <v>-79.873387518618316</v>
      </c>
      <c r="M777">
        <v>-175101</v>
      </c>
      <c r="N777">
        <v>-8629</v>
      </c>
      <c r="O777">
        <v>1840</v>
      </c>
      <c r="P777">
        <v>579</v>
      </c>
      <c r="Q777">
        <v>-2909</v>
      </c>
      <c r="R777">
        <v>-610</v>
      </c>
      <c r="S777">
        <v>-512</v>
      </c>
      <c r="T777">
        <v>68</v>
      </c>
      <c r="U777">
        <v>-61</v>
      </c>
      <c r="V777">
        <v>2028</v>
      </c>
      <c r="W777">
        <v>98130</v>
      </c>
      <c r="X777">
        <v>0</v>
      </c>
      <c r="Y777">
        <v>-2.1859999999999999</v>
      </c>
      <c r="Z777">
        <v>-0.71199999999999997</v>
      </c>
      <c r="AA777">
        <v>0.81</v>
      </c>
      <c r="AB777">
        <f t="shared" si="189"/>
        <v>-125.23233609166137</v>
      </c>
      <c r="AC777">
        <f t="shared" si="190"/>
        <v>-40.789306174411202</v>
      </c>
      <c r="AD777">
        <f t="shared" si="191"/>
        <v>46.403564608529607</v>
      </c>
      <c r="AE777">
        <v>-2.5819999999999999</v>
      </c>
      <c r="AF777">
        <v>-2.335</v>
      </c>
      <c r="AG777">
        <v>-1.6319999999999999</v>
      </c>
      <c r="AH777">
        <v>-61.698</v>
      </c>
      <c r="AI777">
        <v>-10.273999999999999</v>
      </c>
      <c r="AJ777">
        <v>-8.9369999999999994</v>
      </c>
      <c r="AK777">
        <v>36</v>
      </c>
      <c r="AL777">
        <v>36</v>
      </c>
      <c r="AM777">
        <v>36</v>
      </c>
      <c r="AN777">
        <v>0</v>
      </c>
      <c r="AO777">
        <f t="shared" si="192"/>
        <v>-1.453048936642799</v>
      </c>
      <c r="AP777">
        <f t="shared" si="193"/>
        <v>0.13110613220337469</v>
      </c>
      <c r="AQ777">
        <f t="shared" si="194"/>
        <v>-1.3940535969212333</v>
      </c>
      <c r="AR777">
        <f t="shared" si="195"/>
        <v>-1.0768332418954614</v>
      </c>
      <c r="AS777">
        <f t="shared" si="196"/>
        <v>-0.17931512734989741</v>
      </c>
      <c r="AT777">
        <f t="shared" si="197"/>
        <v>-0.15598007525073321</v>
      </c>
    </row>
    <row r="778" spans="1:46" x14ac:dyDescent="0.25">
      <c r="A778">
        <v>7.81</v>
      </c>
      <c r="B778" t="s">
        <v>806</v>
      </c>
      <c r="C778">
        <v>1</v>
      </c>
      <c r="D778">
        <v>56</v>
      </c>
      <c r="E778">
        <v>16</v>
      </c>
      <c r="F778">
        <v>192</v>
      </c>
      <c r="G778">
        <f t="shared" si="183"/>
        <v>-0.376</v>
      </c>
      <c r="H778">
        <f t="shared" si="184"/>
        <v>0.16</v>
      </c>
      <c r="I778">
        <f t="shared" si="185"/>
        <v>-0.08</v>
      </c>
      <c r="J778">
        <f t="shared" si="186"/>
        <v>-78.912645139639793</v>
      </c>
      <c r="K778">
        <f t="shared" si="187"/>
        <v>22.594895415226258</v>
      </c>
      <c r="L778">
        <f t="shared" si="188"/>
        <v>-64.548434196517277</v>
      </c>
      <c r="M778">
        <v>-215561</v>
      </c>
      <c r="N778">
        <v>-7019</v>
      </c>
      <c r="O778">
        <v>1560</v>
      </c>
      <c r="P778">
        <v>579</v>
      </c>
      <c r="Q778">
        <v>-2909</v>
      </c>
      <c r="R778">
        <v>-610</v>
      </c>
      <c r="S778">
        <v>-376</v>
      </c>
      <c r="T778">
        <v>160</v>
      </c>
      <c r="U778">
        <v>-80</v>
      </c>
      <c r="V778">
        <v>2028</v>
      </c>
      <c r="W778">
        <v>98130</v>
      </c>
      <c r="X778">
        <v>0</v>
      </c>
      <c r="Y778">
        <v>-2.2210000000000001</v>
      </c>
      <c r="Z778">
        <v>-0.74199999999999999</v>
      </c>
      <c r="AA778">
        <v>0.78600000000000003</v>
      </c>
      <c r="AB778">
        <f t="shared" si="189"/>
        <v>-127.2374283895608</v>
      </c>
      <c r="AC778">
        <f t="shared" si="190"/>
        <v>-42.507956715467856</v>
      </c>
      <c r="AD778">
        <f t="shared" si="191"/>
        <v>45.028644175684278</v>
      </c>
      <c r="AE778">
        <v>-3.3980000000000001</v>
      </c>
      <c r="AF778">
        <v>-2.78</v>
      </c>
      <c r="AG778">
        <v>-2.2330000000000001</v>
      </c>
      <c r="AH778">
        <v>-63.207999999999998</v>
      </c>
      <c r="AI778">
        <v>-10.204000000000001</v>
      </c>
      <c r="AJ778">
        <v>-9.4280000000000008</v>
      </c>
      <c r="AK778">
        <v>0</v>
      </c>
      <c r="AL778">
        <v>0</v>
      </c>
      <c r="AM778">
        <v>0</v>
      </c>
      <c r="AN778">
        <v>0</v>
      </c>
      <c r="AO778">
        <f t="shared" si="192"/>
        <v>-1.3772854791446147</v>
      </c>
      <c r="AP778">
        <f t="shared" si="193"/>
        <v>0.39435531913946953</v>
      </c>
      <c r="AQ778">
        <f t="shared" si="194"/>
        <v>-1.1265827037361271</v>
      </c>
      <c r="AR778">
        <f t="shared" si="195"/>
        <v>-1.1031877136005759</v>
      </c>
      <c r="AS778">
        <f t="shared" si="196"/>
        <v>-0.1780933968735014</v>
      </c>
      <c r="AT778">
        <f t="shared" si="197"/>
        <v>-0.1645496418780254</v>
      </c>
    </row>
    <row r="779" spans="1:46" x14ac:dyDescent="0.25">
      <c r="A779">
        <v>7.82</v>
      </c>
      <c r="B779" t="s">
        <v>807</v>
      </c>
      <c r="C779">
        <v>1</v>
      </c>
      <c r="D779">
        <v>64</v>
      </c>
      <c r="E779">
        <v>8</v>
      </c>
      <c r="F779">
        <v>184</v>
      </c>
      <c r="G779">
        <f t="shared" si="183"/>
        <v>-0.39500000000000002</v>
      </c>
      <c r="H779">
        <f t="shared" si="184"/>
        <v>0.19</v>
      </c>
      <c r="I779">
        <f t="shared" si="185"/>
        <v>-1.7999999999999999E-2</v>
      </c>
      <c r="J779">
        <f t="shared" si="186"/>
        <v>-87.637059553260073</v>
      </c>
      <c r="K779">
        <f t="shared" si="187"/>
        <v>25.661609084500643</v>
      </c>
      <c r="L779">
        <f t="shared" si="188"/>
        <v>-64.203402677429366</v>
      </c>
      <c r="M779">
        <v>-255741</v>
      </c>
      <c r="N779">
        <v>-5759</v>
      </c>
      <c r="O779">
        <v>930</v>
      </c>
      <c r="P779">
        <v>579</v>
      </c>
      <c r="Q779">
        <v>-2909</v>
      </c>
      <c r="R779">
        <v>-610</v>
      </c>
      <c r="S779">
        <v>-395</v>
      </c>
      <c r="T779">
        <v>190</v>
      </c>
      <c r="U779">
        <v>-18</v>
      </c>
      <c r="V779">
        <v>2028</v>
      </c>
      <c r="W779">
        <v>98118</v>
      </c>
      <c r="X779">
        <v>0</v>
      </c>
      <c r="Y779">
        <v>-2.2690000000000001</v>
      </c>
      <c r="Z779">
        <v>-0.77700000000000002</v>
      </c>
      <c r="AA779">
        <v>0.754</v>
      </c>
      <c r="AB779">
        <f t="shared" si="189"/>
        <v>-129.98726925525145</v>
      </c>
      <c r="AC779">
        <f t="shared" si="190"/>
        <v>-44.513049013367286</v>
      </c>
      <c r="AD779">
        <f t="shared" si="191"/>
        <v>43.19541693189052</v>
      </c>
      <c r="AE779">
        <v>-4.3220000000000001</v>
      </c>
      <c r="AF779">
        <v>-3.18</v>
      </c>
      <c r="AG779">
        <v>-2.9609999999999999</v>
      </c>
      <c r="AH779">
        <v>-64.852999999999994</v>
      </c>
      <c r="AI779">
        <v>-10.109</v>
      </c>
      <c r="AJ779">
        <v>-9.92</v>
      </c>
      <c r="AK779">
        <v>0</v>
      </c>
      <c r="AL779">
        <v>0</v>
      </c>
      <c r="AM779">
        <v>0</v>
      </c>
      <c r="AN779">
        <v>0</v>
      </c>
      <c r="AO779">
        <f t="shared" si="192"/>
        <v>-1.5295552359707392</v>
      </c>
      <c r="AP779">
        <f t="shared" si="193"/>
        <v>0.447879569884224</v>
      </c>
      <c r="AQ779">
        <f t="shared" si="194"/>
        <v>-1.1205607677048852</v>
      </c>
      <c r="AR779">
        <f t="shared" si="195"/>
        <v>-1.1318983797958824</v>
      </c>
      <c r="AS779">
        <f t="shared" si="196"/>
        <v>-0.17643533408410678</v>
      </c>
      <c r="AT779">
        <f t="shared" si="197"/>
        <v>-0.17313666179783749</v>
      </c>
    </row>
    <row r="780" spans="1:46" x14ac:dyDescent="0.25">
      <c r="A780">
        <v>7.83</v>
      </c>
      <c r="B780" t="s">
        <v>808</v>
      </c>
      <c r="C780">
        <v>1</v>
      </c>
      <c r="D780">
        <v>72</v>
      </c>
      <c r="E780">
        <v>8</v>
      </c>
      <c r="F780">
        <v>168</v>
      </c>
      <c r="G780">
        <f t="shared" si="183"/>
        <v>-0.34499999999999997</v>
      </c>
      <c r="H780">
        <f t="shared" si="184"/>
        <v>0.24099999999999999</v>
      </c>
      <c r="I780">
        <f t="shared" si="185"/>
        <v>-3.5000000000000003E-2</v>
      </c>
      <c r="J780">
        <f t="shared" si="186"/>
        <v>-85.234767123338045</v>
      </c>
      <c r="K780">
        <f t="shared" si="187"/>
        <v>34.794151926146078</v>
      </c>
      <c r="L780">
        <f t="shared" si="188"/>
        <v>-54.77543543857368</v>
      </c>
      <c r="M780">
        <v>-296271</v>
      </c>
      <c r="N780">
        <v>-4709</v>
      </c>
      <c r="O780">
        <v>90</v>
      </c>
      <c r="P780">
        <v>579</v>
      </c>
      <c r="Q780">
        <v>-2909</v>
      </c>
      <c r="R780">
        <v>-610</v>
      </c>
      <c r="S780">
        <v>-345</v>
      </c>
      <c r="T780">
        <v>241</v>
      </c>
      <c r="U780">
        <v>-35</v>
      </c>
      <c r="V780">
        <v>2028</v>
      </c>
      <c r="W780">
        <v>98118</v>
      </c>
      <c r="X780">
        <v>0</v>
      </c>
      <c r="Y780">
        <v>-2.3279999999999998</v>
      </c>
      <c r="Z780">
        <v>-0.81499999999999995</v>
      </c>
      <c r="AA780">
        <v>0.71099999999999997</v>
      </c>
      <c r="AB780">
        <f t="shared" si="189"/>
        <v>-133.36728198599619</v>
      </c>
      <c r="AC780">
        <f t="shared" si="190"/>
        <v>-46.690006365372376</v>
      </c>
      <c r="AD780">
        <f t="shared" si="191"/>
        <v>40.732017823042646</v>
      </c>
      <c r="AE780">
        <v>-5.4139999999999997</v>
      </c>
      <c r="AF780">
        <v>-3.52</v>
      </c>
      <c r="AG780">
        <v>-3.871</v>
      </c>
      <c r="AH780">
        <v>-66.471000000000004</v>
      </c>
      <c r="AI780">
        <v>-9.9009999999999998</v>
      </c>
      <c r="AJ780">
        <v>-10.284000000000001</v>
      </c>
      <c r="AK780">
        <v>0</v>
      </c>
      <c r="AL780">
        <v>0</v>
      </c>
      <c r="AM780">
        <v>0</v>
      </c>
      <c r="AN780">
        <v>0</v>
      </c>
      <c r="AO780">
        <f t="shared" si="192"/>
        <v>-1.4876273234728645</v>
      </c>
      <c r="AP780">
        <f t="shared" si="193"/>
        <v>0.60727251155037598</v>
      </c>
      <c r="AQ780">
        <f t="shared" si="194"/>
        <v>-0.95601169761669491</v>
      </c>
      <c r="AR780">
        <f t="shared" si="195"/>
        <v>-1.160137807093151</v>
      </c>
      <c r="AS780">
        <f t="shared" si="196"/>
        <v>-0.17280504923995857</v>
      </c>
      <c r="AT780">
        <f t="shared" si="197"/>
        <v>-0.17948966027509686</v>
      </c>
    </row>
    <row r="781" spans="1:46" x14ac:dyDescent="0.25">
      <c r="A781">
        <v>7.84</v>
      </c>
      <c r="B781" t="s">
        <v>809</v>
      </c>
      <c r="C781">
        <v>1</v>
      </c>
      <c r="D781">
        <v>96</v>
      </c>
      <c r="E781">
        <v>8</v>
      </c>
      <c r="F781">
        <v>168</v>
      </c>
      <c r="G781">
        <f t="shared" si="183"/>
        <v>-0.35799999999999998</v>
      </c>
      <c r="H781">
        <f t="shared" si="184"/>
        <v>0.19900000000000001</v>
      </c>
      <c r="I781">
        <f t="shared" si="185"/>
        <v>-1.7999999999999999E-2</v>
      </c>
      <c r="J781">
        <f t="shared" si="186"/>
        <v>-87.472342525965075</v>
      </c>
      <c r="K781">
        <f t="shared" si="187"/>
        <v>29.033721087046303</v>
      </c>
      <c r="L781">
        <f t="shared" si="188"/>
        <v>-60.824688050125523</v>
      </c>
      <c r="M781">
        <v>-334491</v>
      </c>
      <c r="N781">
        <v>-2749</v>
      </c>
      <c r="O781">
        <v>160</v>
      </c>
      <c r="P781">
        <v>579</v>
      </c>
      <c r="Q781">
        <v>-2909</v>
      </c>
      <c r="R781">
        <v>-610</v>
      </c>
      <c r="S781">
        <v>-358</v>
      </c>
      <c r="T781">
        <v>199</v>
      </c>
      <c r="U781">
        <v>-18</v>
      </c>
      <c r="V781">
        <v>2029</v>
      </c>
      <c r="W781">
        <v>98122</v>
      </c>
      <c r="X781">
        <v>0</v>
      </c>
      <c r="Y781">
        <v>-2.4009999999999998</v>
      </c>
      <c r="Z781">
        <v>-0.85599999999999998</v>
      </c>
      <c r="AA781">
        <v>0.65700000000000003</v>
      </c>
      <c r="AB781">
        <f t="shared" si="189"/>
        <v>-137.5493316359007</v>
      </c>
      <c r="AC781">
        <f t="shared" si="190"/>
        <v>-49.038828771483132</v>
      </c>
      <c r="AD781">
        <f t="shared" si="191"/>
        <v>37.638446849140678</v>
      </c>
      <c r="AE781">
        <v>-6.6970000000000001</v>
      </c>
      <c r="AF781">
        <v>-3.73</v>
      </c>
      <c r="AG781">
        <v>-4.968</v>
      </c>
      <c r="AH781">
        <v>-68.138999999999996</v>
      </c>
      <c r="AI781">
        <v>-9.8049999999999997</v>
      </c>
      <c r="AJ781">
        <v>-10.755000000000001</v>
      </c>
      <c r="AK781">
        <v>0</v>
      </c>
      <c r="AL781">
        <v>0</v>
      </c>
      <c r="AM781">
        <v>0</v>
      </c>
      <c r="AN781">
        <v>0</v>
      </c>
      <c r="AO781">
        <f t="shared" si="192"/>
        <v>-1.526680381510344</v>
      </c>
      <c r="AP781">
        <f t="shared" si="193"/>
        <v>0.50673402707466519</v>
      </c>
      <c r="AQ781">
        <f t="shared" si="194"/>
        <v>-1.0615910729731401</v>
      </c>
      <c r="AR781">
        <f t="shared" si="195"/>
        <v>-1.1892498990164162</v>
      </c>
      <c r="AS781">
        <f t="shared" si="196"/>
        <v>-0.17112953315804399</v>
      </c>
      <c r="AT781">
        <f t="shared" si="197"/>
        <v>-0.18771016105199015</v>
      </c>
    </row>
    <row r="782" spans="1:46" x14ac:dyDescent="0.25">
      <c r="A782">
        <v>7.85</v>
      </c>
      <c r="B782" t="s">
        <v>810</v>
      </c>
      <c r="C782">
        <v>1</v>
      </c>
      <c r="D782">
        <v>48</v>
      </c>
      <c r="E782">
        <v>8</v>
      </c>
      <c r="F782">
        <v>192</v>
      </c>
      <c r="G782">
        <f t="shared" si="183"/>
        <v>-0.309</v>
      </c>
      <c r="H782">
        <f t="shared" si="184"/>
        <v>0.23699999999999999</v>
      </c>
      <c r="I782">
        <f t="shared" si="185"/>
        <v>-0.06</v>
      </c>
      <c r="J782">
        <f t="shared" si="186"/>
        <v>-81.230539237856249</v>
      </c>
      <c r="K782">
        <f t="shared" si="187"/>
        <v>36.972302073224171</v>
      </c>
      <c r="L782">
        <f t="shared" si="188"/>
        <v>-51.642693010309927</v>
      </c>
      <c r="M782">
        <v>-372501</v>
      </c>
      <c r="N782">
        <v>-1419</v>
      </c>
      <c r="O782">
        <v>440</v>
      </c>
      <c r="P782">
        <v>579</v>
      </c>
      <c r="Q782">
        <v>-2909</v>
      </c>
      <c r="R782">
        <v>-610</v>
      </c>
      <c r="S782">
        <v>-309</v>
      </c>
      <c r="T782">
        <v>237</v>
      </c>
      <c r="U782">
        <v>-60</v>
      </c>
      <c r="V782">
        <v>2029</v>
      </c>
      <c r="W782">
        <v>98110</v>
      </c>
      <c r="X782">
        <v>0</v>
      </c>
      <c r="Y782">
        <v>-2.4900000000000002</v>
      </c>
      <c r="Z782">
        <v>-0.89800000000000002</v>
      </c>
      <c r="AA782">
        <v>0.58799999999999997</v>
      </c>
      <c r="AB782">
        <f t="shared" si="189"/>
        <v>-142.64799490770213</v>
      </c>
      <c r="AC782">
        <f t="shared" si="190"/>
        <v>-51.44493952896245</v>
      </c>
      <c r="AD782">
        <f t="shared" si="191"/>
        <v>33.685550604710372</v>
      </c>
      <c r="AE782">
        <v>-8.2319999999999993</v>
      </c>
      <c r="AF782">
        <v>-3.8159999999999998</v>
      </c>
      <c r="AG782">
        <v>-6.3259999999999996</v>
      </c>
      <c r="AH782">
        <v>-69.739999999999995</v>
      </c>
      <c r="AI782">
        <v>-9.6140000000000008</v>
      </c>
      <c r="AJ782">
        <v>-11.111000000000001</v>
      </c>
      <c r="AK782">
        <v>0</v>
      </c>
      <c r="AL782">
        <v>0</v>
      </c>
      <c r="AM782">
        <v>0</v>
      </c>
      <c r="AN782">
        <v>0</v>
      </c>
      <c r="AO782">
        <f t="shared" si="192"/>
        <v>-1.4177403628710368</v>
      </c>
      <c r="AP782">
        <f t="shared" si="193"/>
        <v>0.64528840321968739</v>
      </c>
      <c r="AQ782">
        <f t="shared" si="194"/>
        <v>-0.90133502762657014</v>
      </c>
      <c r="AR782">
        <f t="shared" si="195"/>
        <v>-1.2171926203408454</v>
      </c>
      <c r="AS782">
        <f t="shared" si="196"/>
        <v>-0.16779595428673486</v>
      </c>
      <c r="AT782">
        <f t="shared" si="197"/>
        <v>-0.19392353318908997</v>
      </c>
    </row>
    <row r="783" spans="1:46" x14ac:dyDescent="0.25">
      <c r="A783">
        <v>7.86</v>
      </c>
      <c r="B783" t="s">
        <v>811</v>
      </c>
      <c r="C783">
        <v>1</v>
      </c>
      <c r="D783">
        <v>80</v>
      </c>
      <c r="E783">
        <v>16</v>
      </c>
      <c r="F783">
        <v>184</v>
      </c>
      <c r="G783">
        <f t="shared" si="183"/>
        <v>-0.26400000000000001</v>
      </c>
      <c r="H783">
        <f t="shared" si="184"/>
        <v>0.23100000000000001</v>
      </c>
      <c r="I783">
        <f t="shared" si="185"/>
        <v>-0.06</v>
      </c>
      <c r="J783">
        <f t="shared" si="186"/>
        <v>-80.283632197697116</v>
      </c>
      <c r="K783">
        <f t="shared" si="187"/>
        <v>40.466931391361733</v>
      </c>
      <c r="L783">
        <f t="shared" si="188"/>
        <v>-47.879131125494332</v>
      </c>
      <c r="M783">
        <v>-410231</v>
      </c>
      <c r="N783">
        <v>-789</v>
      </c>
      <c r="O783">
        <v>650</v>
      </c>
      <c r="P783">
        <v>579</v>
      </c>
      <c r="Q783">
        <v>-2909</v>
      </c>
      <c r="R783">
        <v>-610</v>
      </c>
      <c r="S783">
        <v>-264</v>
      </c>
      <c r="T783">
        <v>231</v>
      </c>
      <c r="U783">
        <v>-60</v>
      </c>
      <c r="V783">
        <v>2028</v>
      </c>
      <c r="W783">
        <v>98118</v>
      </c>
      <c r="X783">
        <v>0</v>
      </c>
      <c r="Y783">
        <v>-2.601</v>
      </c>
      <c r="Z783">
        <v>-0.93799999999999994</v>
      </c>
      <c r="AA783">
        <v>0.501</v>
      </c>
      <c r="AB783">
        <f t="shared" si="189"/>
        <v>-149.00700190961172</v>
      </c>
      <c r="AC783">
        <f t="shared" si="190"/>
        <v>-53.736473583704644</v>
      </c>
      <c r="AD783">
        <f t="shared" si="191"/>
        <v>28.701464035646087</v>
      </c>
      <c r="AE783">
        <v>-10.071</v>
      </c>
      <c r="AF783">
        <v>-3.726</v>
      </c>
      <c r="AG783">
        <v>-7.9950000000000001</v>
      </c>
      <c r="AH783">
        <v>-71.364999999999995</v>
      </c>
      <c r="AI783">
        <v>-9.3989999999999991</v>
      </c>
      <c r="AJ783">
        <v>-11.444000000000001</v>
      </c>
      <c r="AK783">
        <v>0</v>
      </c>
      <c r="AL783">
        <v>0</v>
      </c>
      <c r="AM783">
        <v>0</v>
      </c>
      <c r="AN783">
        <v>0</v>
      </c>
      <c r="AO783">
        <f t="shared" si="192"/>
        <v>-1.4012137173099457</v>
      </c>
      <c r="AP783">
        <f t="shared" si="193"/>
        <v>0.70628119095791231</v>
      </c>
      <c r="AQ783">
        <f t="shared" si="194"/>
        <v>-0.8356484811339745</v>
      </c>
      <c r="AR783">
        <f t="shared" si="195"/>
        <v>-1.2455542206857533</v>
      </c>
      <c r="AS783">
        <f t="shared" si="196"/>
        <v>-0.16404349639494703</v>
      </c>
      <c r="AT783">
        <f t="shared" si="197"/>
        <v>-0.1997354795982311</v>
      </c>
    </row>
    <row r="784" spans="1:46" x14ac:dyDescent="0.25">
      <c r="A784">
        <v>7.87</v>
      </c>
      <c r="B784" t="s">
        <v>812</v>
      </c>
      <c r="C784">
        <v>1</v>
      </c>
      <c r="D784">
        <v>88</v>
      </c>
      <c r="E784">
        <v>8</v>
      </c>
      <c r="F784">
        <v>184</v>
      </c>
      <c r="G784">
        <f t="shared" si="183"/>
        <v>-0.224</v>
      </c>
      <c r="H784">
        <f t="shared" si="184"/>
        <v>0.222</v>
      </c>
      <c r="I784">
        <f t="shared" si="185"/>
        <v>-5.7000000000000002E-2</v>
      </c>
      <c r="J784">
        <f t="shared" si="186"/>
        <v>-79.744707702169904</v>
      </c>
      <c r="K784">
        <f t="shared" si="187"/>
        <v>43.838982951897897</v>
      </c>
      <c r="L784">
        <f t="shared" si="188"/>
        <v>-44.336772251296445</v>
      </c>
      <c r="M784">
        <v>-446841</v>
      </c>
      <c r="N784">
        <v>541</v>
      </c>
      <c r="O784">
        <v>1070</v>
      </c>
      <c r="P784">
        <v>579</v>
      </c>
      <c r="Q784">
        <v>-2909</v>
      </c>
      <c r="R784">
        <v>-610</v>
      </c>
      <c r="S784">
        <v>-224</v>
      </c>
      <c r="T784">
        <v>222</v>
      </c>
      <c r="U784">
        <v>-57</v>
      </c>
      <c r="V784">
        <v>2029</v>
      </c>
      <c r="W784">
        <v>98122</v>
      </c>
      <c r="X784">
        <v>0</v>
      </c>
      <c r="Y784">
        <v>-2.734</v>
      </c>
      <c r="Z784">
        <v>-0.97499999999999998</v>
      </c>
      <c r="AA784">
        <v>0.39200000000000002</v>
      </c>
      <c r="AB784">
        <f t="shared" si="189"/>
        <v>-156.62635264162955</v>
      </c>
      <c r="AC784">
        <f t="shared" si="190"/>
        <v>-55.856142584341185</v>
      </c>
      <c r="AD784">
        <f t="shared" si="191"/>
        <v>22.457033736473587</v>
      </c>
      <c r="AE784">
        <v>-12.217000000000001</v>
      </c>
      <c r="AF784">
        <v>-3.3650000000000002</v>
      </c>
      <c r="AG784">
        <v>-9.9749999999999996</v>
      </c>
      <c r="AH784">
        <v>-73.033000000000001</v>
      </c>
      <c r="AI784">
        <v>-9.1560000000000006</v>
      </c>
      <c r="AJ784">
        <v>-11.765000000000001</v>
      </c>
      <c r="AK784">
        <v>0</v>
      </c>
      <c r="AL784">
        <v>0</v>
      </c>
      <c r="AM784">
        <v>0</v>
      </c>
      <c r="AN784">
        <v>0</v>
      </c>
      <c r="AO784">
        <f t="shared" si="192"/>
        <v>-1.3918077104433464</v>
      </c>
      <c r="AP784">
        <f t="shared" si="193"/>
        <v>0.76513459323628119</v>
      </c>
      <c r="AQ784">
        <f t="shared" si="194"/>
        <v>-0.7738226554919817</v>
      </c>
      <c r="AR784">
        <f t="shared" si="195"/>
        <v>-1.2746663126090187</v>
      </c>
      <c r="AS784">
        <f t="shared" si="196"/>
        <v>-0.15980234631260082</v>
      </c>
      <c r="AT784">
        <f t="shared" si="197"/>
        <v>-0.20533798649713289</v>
      </c>
    </row>
    <row r="785" spans="1:46" x14ac:dyDescent="0.25">
      <c r="A785">
        <v>7.88</v>
      </c>
      <c r="B785" t="s">
        <v>813</v>
      </c>
      <c r="C785">
        <v>1</v>
      </c>
      <c r="D785">
        <v>80</v>
      </c>
      <c r="E785">
        <v>16</v>
      </c>
      <c r="F785">
        <v>168</v>
      </c>
      <c r="G785">
        <f t="shared" si="183"/>
        <v>-0.17399999999999999</v>
      </c>
      <c r="H785">
        <f t="shared" si="184"/>
        <v>0.22500000000000001</v>
      </c>
      <c r="I785">
        <f t="shared" si="185"/>
        <v>-6.4000000000000001E-2</v>
      </c>
      <c r="J785">
        <f t="shared" si="186"/>
        <v>-77.309012917515915</v>
      </c>
      <c r="K785">
        <f t="shared" si="187"/>
        <v>50.505403247602011</v>
      </c>
      <c r="L785">
        <f t="shared" si="188"/>
        <v>-36.638134719750433</v>
      </c>
      <c r="M785">
        <v>-482541</v>
      </c>
      <c r="N785">
        <v>401</v>
      </c>
      <c r="O785">
        <v>860</v>
      </c>
      <c r="P785">
        <v>579</v>
      </c>
      <c r="Q785">
        <v>-2909</v>
      </c>
      <c r="R785">
        <v>-610</v>
      </c>
      <c r="S785">
        <v>-174</v>
      </c>
      <c r="T785">
        <v>225</v>
      </c>
      <c r="U785">
        <v>-64</v>
      </c>
      <c r="V785">
        <v>2029</v>
      </c>
      <c r="W785">
        <v>98110</v>
      </c>
      <c r="X785">
        <v>0</v>
      </c>
      <c r="Y785">
        <v>-2.891</v>
      </c>
      <c r="Z785">
        <v>-1.0029999999999999</v>
      </c>
      <c r="AA785">
        <v>0.26100000000000001</v>
      </c>
      <c r="AB785">
        <f t="shared" si="189"/>
        <v>-165.62062380649269</v>
      </c>
      <c r="AC785">
        <f t="shared" si="190"/>
        <v>-57.460216422660721</v>
      </c>
      <c r="AD785">
        <f t="shared" si="191"/>
        <v>14.952259707192871</v>
      </c>
      <c r="AE785">
        <v>-14.539</v>
      </c>
      <c r="AF785">
        <v>-2.7040000000000002</v>
      </c>
      <c r="AG785">
        <v>-12.148999999999999</v>
      </c>
      <c r="AH785">
        <v>-74.73</v>
      </c>
      <c r="AI785">
        <v>-8.8360000000000003</v>
      </c>
      <c r="AJ785">
        <v>-12.023999999999999</v>
      </c>
      <c r="AK785">
        <v>0</v>
      </c>
      <c r="AL785">
        <v>0</v>
      </c>
      <c r="AM785">
        <v>0</v>
      </c>
      <c r="AN785">
        <v>0</v>
      </c>
      <c r="AO785">
        <f t="shared" si="192"/>
        <v>-1.3492968168774802</v>
      </c>
      <c r="AP785">
        <f t="shared" si="193"/>
        <v>0.88148557671809202</v>
      </c>
      <c r="AQ785">
        <f t="shared" si="194"/>
        <v>-0.63945608264889497</v>
      </c>
      <c r="AR785">
        <f t="shared" si="195"/>
        <v>-1.3042845500153626</v>
      </c>
      <c r="AS785">
        <f t="shared" si="196"/>
        <v>-0.15421729270621895</v>
      </c>
      <c r="AT785">
        <f t="shared" si="197"/>
        <v>-0.20985838925979816</v>
      </c>
    </row>
    <row r="786" spans="1:46" x14ac:dyDescent="0.25">
      <c r="A786">
        <v>7.89</v>
      </c>
      <c r="B786" t="s">
        <v>814</v>
      </c>
      <c r="C786">
        <v>1</v>
      </c>
      <c r="D786">
        <v>112</v>
      </c>
      <c r="E786">
        <v>8</v>
      </c>
      <c r="F786">
        <v>184</v>
      </c>
      <c r="G786">
        <f t="shared" si="183"/>
        <v>-0.104</v>
      </c>
      <c r="H786">
        <f t="shared" si="184"/>
        <v>0.191</v>
      </c>
      <c r="I786">
        <f t="shared" si="185"/>
        <v>-4.7E-2</v>
      </c>
      <c r="J786">
        <f t="shared" si="186"/>
        <v>-77.795089438853495</v>
      </c>
      <c r="K786">
        <f t="shared" si="187"/>
        <v>59.132993696014061</v>
      </c>
      <c r="L786">
        <f t="shared" si="188"/>
        <v>-27.863140028107523</v>
      </c>
      <c r="M786">
        <v>-517051</v>
      </c>
      <c r="N786">
        <v>121</v>
      </c>
      <c r="O786">
        <v>790</v>
      </c>
      <c r="P786">
        <v>579</v>
      </c>
      <c r="Q786">
        <v>-2909</v>
      </c>
      <c r="R786">
        <v>-610</v>
      </c>
      <c r="S786">
        <v>-104</v>
      </c>
      <c r="T786">
        <v>191</v>
      </c>
      <c r="U786">
        <v>-47</v>
      </c>
      <c r="V786">
        <v>2029</v>
      </c>
      <c r="W786">
        <v>98122</v>
      </c>
      <c r="X786">
        <v>0</v>
      </c>
      <c r="Y786">
        <v>-3.073</v>
      </c>
      <c r="Z786">
        <v>-1.0209999999999999</v>
      </c>
      <c r="AA786">
        <v>0.106</v>
      </c>
      <c r="AB786">
        <f t="shared" si="189"/>
        <v>-176.04710375556971</v>
      </c>
      <c r="AC786">
        <f t="shared" si="190"/>
        <v>-58.491406747294711</v>
      </c>
      <c r="AD786">
        <f t="shared" si="191"/>
        <v>6.0725652450668361</v>
      </c>
      <c r="AE786">
        <v>-16.78</v>
      </c>
      <c r="AF786">
        <v>-1.6559999999999999</v>
      </c>
      <c r="AG786">
        <v>-14.239000000000001</v>
      </c>
      <c r="AH786">
        <v>-76.510000000000005</v>
      </c>
      <c r="AI786">
        <v>-8.4009999999999998</v>
      </c>
      <c r="AJ786">
        <v>-12.212999999999999</v>
      </c>
      <c r="AK786">
        <v>36</v>
      </c>
      <c r="AL786">
        <v>220</v>
      </c>
      <c r="AM786">
        <v>220</v>
      </c>
      <c r="AN786">
        <v>0</v>
      </c>
      <c r="AO786">
        <f t="shared" si="192"/>
        <v>-1.3577804525914614</v>
      </c>
      <c r="AP786">
        <f t="shared" si="193"/>
        <v>1.0320654365564963</v>
      </c>
      <c r="AQ786">
        <f t="shared" si="194"/>
        <v>-0.48630353343470167</v>
      </c>
      <c r="AR786">
        <f t="shared" si="195"/>
        <v>-1.3353514107008617</v>
      </c>
      <c r="AS786">
        <f t="shared" si="196"/>
        <v>-0.14662511046004362</v>
      </c>
      <c r="AT786">
        <f t="shared" si="197"/>
        <v>-0.21315706154606745</v>
      </c>
    </row>
    <row r="787" spans="1:46" x14ac:dyDescent="0.25">
      <c r="A787">
        <v>7.91</v>
      </c>
      <c r="B787" t="s">
        <v>815</v>
      </c>
      <c r="C787">
        <v>1</v>
      </c>
      <c r="D787">
        <v>120</v>
      </c>
      <c r="E787">
        <v>8</v>
      </c>
      <c r="F787">
        <v>160</v>
      </c>
      <c r="G787">
        <f t="shared" si="183"/>
        <v>2.4E-2</v>
      </c>
      <c r="H787">
        <f t="shared" si="184"/>
        <v>0.123</v>
      </c>
      <c r="I787">
        <f t="shared" si="185"/>
        <v>-0.08</v>
      </c>
      <c r="J787">
        <f t="shared" si="186"/>
        <v>-57.439699462110262</v>
      </c>
      <c r="K787">
        <f t="shared" si="187"/>
        <v>55.814520092295204</v>
      </c>
      <c r="L787">
        <f t="shared" si="188"/>
        <v>9.2883097874063623</v>
      </c>
      <c r="M787">
        <v>-584251</v>
      </c>
      <c r="N787">
        <v>2501</v>
      </c>
      <c r="O787">
        <v>1420</v>
      </c>
      <c r="P787">
        <v>579</v>
      </c>
      <c r="Q787">
        <v>-2909</v>
      </c>
      <c r="R787">
        <v>-610</v>
      </c>
      <c r="S787">
        <v>24</v>
      </c>
      <c r="T787">
        <v>123</v>
      </c>
      <c r="U787">
        <v>-80</v>
      </c>
      <c r="V787">
        <v>2029</v>
      </c>
      <c r="W787">
        <v>98098</v>
      </c>
      <c r="X787">
        <v>0</v>
      </c>
      <c r="Y787">
        <v>2.7989999999999999</v>
      </c>
      <c r="Z787">
        <v>-1.006</v>
      </c>
      <c r="AA787">
        <v>-0.24099999999999999</v>
      </c>
      <c r="AB787">
        <f t="shared" si="189"/>
        <v>160.35009548058562</v>
      </c>
      <c r="AC787">
        <f t="shared" si="190"/>
        <v>-57.632081476766395</v>
      </c>
      <c r="AD787">
        <f t="shared" si="191"/>
        <v>-13.806492679821769</v>
      </c>
      <c r="AE787">
        <v>-19.117999999999999</v>
      </c>
      <c r="AF787">
        <v>1.6020000000000001</v>
      </c>
      <c r="AG787">
        <v>-16.239999999999998</v>
      </c>
      <c r="AH787">
        <v>-72.956999999999994</v>
      </c>
      <c r="AI787">
        <v>-7.6050000000000004</v>
      </c>
      <c r="AJ787">
        <v>-12.247999999999999</v>
      </c>
      <c r="AK787">
        <v>0</v>
      </c>
      <c r="AL787">
        <v>0</v>
      </c>
      <c r="AM787">
        <v>0</v>
      </c>
      <c r="AN787">
        <v>0</v>
      </c>
      <c r="AO787">
        <f t="shared" si="192"/>
        <v>-1.00251187696984</v>
      </c>
      <c r="AP787">
        <f t="shared" si="193"/>
        <v>0.97414714603108066</v>
      </c>
      <c r="AQ787">
        <f t="shared" si="194"/>
        <v>0.16211158773545556</v>
      </c>
      <c r="AR787">
        <f t="shared" si="195"/>
        <v>-1.273339862377503</v>
      </c>
      <c r="AS787">
        <f t="shared" si="196"/>
        <v>-0.13273228961416877</v>
      </c>
      <c r="AT787">
        <f t="shared" si="197"/>
        <v>-0.21376792678426548</v>
      </c>
    </row>
    <row r="788" spans="1:46" x14ac:dyDescent="0.25">
      <c r="A788">
        <v>7.92</v>
      </c>
      <c r="B788" t="s">
        <v>816</v>
      </c>
      <c r="C788">
        <v>1</v>
      </c>
      <c r="D788">
        <v>104</v>
      </c>
      <c r="E788">
        <v>8</v>
      </c>
      <c r="F788">
        <v>144</v>
      </c>
      <c r="G788">
        <f t="shared" si="183"/>
        <v>1.2E-2</v>
      </c>
      <c r="H788">
        <f t="shared" si="184"/>
        <v>9.5000000000000001E-2</v>
      </c>
      <c r="I788">
        <f t="shared" si="185"/>
        <v>-1.4E-2</v>
      </c>
      <c r="J788">
        <f t="shared" si="186"/>
        <v>-81.671323858197852</v>
      </c>
      <c r="K788">
        <f t="shared" si="187"/>
        <v>79.005471501278322</v>
      </c>
      <c r="L788">
        <f t="shared" si="188"/>
        <v>7.1221807199836089</v>
      </c>
      <c r="M788">
        <v>-616871</v>
      </c>
      <c r="N788">
        <v>2921</v>
      </c>
      <c r="O788">
        <v>2120</v>
      </c>
      <c r="P788">
        <v>579</v>
      </c>
      <c r="Q788">
        <v>-2909</v>
      </c>
      <c r="R788">
        <v>-610</v>
      </c>
      <c r="S788">
        <v>12</v>
      </c>
      <c r="T788">
        <v>95</v>
      </c>
      <c r="U788">
        <v>-14</v>
      </c>
      <c r="V788">
        <v>2029</v>
      </c>
      <c r="W788">
        <v>98110</v>
      </c>
      <c r="X788">
        <v>0</v>
      </c>
      <c r="Y788">
        <v>2.5990000000000002</v>
      </c>
      <c r="Z788">
        <v>-0.96899999999999997</v>
      </c>
      <c r="AA788">
        <v>-0.40799999999999997</v>
      </c>
      <c r="AB788">
        <f t="shared" si="189"/>
        <v>148.89242520687461</v>
      </c>
      <c r="AC788">
        <f t="shared" si="190"/>
        <v>-55.512412476129853</v>
      </c>
      <c r="AD788">
        <f t="shared" si="191"/>
        <v>-23.373647358370462</v>
      </c>
      <c r="AE788">
        <v>-18.513999999999999</v>
      </c>
      <c r="AF788">
        <v>3.4940000000000002</v>
      </c>
      <c r="AG788">
        <v>-15.442</v>
      </c>
      <c r="AH788">
        <v>-71.619</v>
      </c>
      <c r="AI788">
        <v>-6.8620000000000001</v>
      </c>
      <c r="AJ788">
        <v>-12.132999999999999</v>
      </c>
      <c r="AK788">
        <v>0</v>
      </c>
      <c r="AL788">
        <v>0</v>
      </c>
      <c r="AM788">
        <v>0</v>
      </c>
      <c r="AN788">
        <v>0</v>
      </c>
      <c r="AO788">
        <f t="shared" si="192"/>
        <v>-1.4254335057881509</v>
      </c>
      <c r="AP788">
        <f t="shared" si="193"/>
        <v>1.3789056047878541</v>
      </c>
      <c r="AQ788">
        <f t="shared" si="194"/>
        <v>0.12430550348577428</v>
      </c>
      <c r="AR788">
        <f t="shared" si="195"/>
        <v>-1.2499873569858189</v>
      </c>
      <c r="AS788">
        <f t="shared" si="196"/>
        <v>-0.11976449327185089</v>
      </c>
      <c r="AT788">
        <f t="shared" si="197"/>
        <v>-0.21176079814447199</v>
      </c>
    </row>
    <row r="789" spans="1:46" x14ac:dyDescent="0.25">
      <c r="A789">
        <v>7.93</v>
      </c>
      <c r="B789" t="s">
        <v>817</v>
      </c>
      <c r="C789">
        <v>1</v>
      </c>
      <c r="D789">
        <v>112</v>
      </c>
      <c r="E789">
        <v>8</v>
      </c>
      <c r="F789">
        <v>152</v>
      </c>
      <c r="G789">
        <f t="shared" si="183"/>
        <v>0.107</v>
      </c>
      <c r="H789">
        <f t="shared" si="184"/>
        <v>1.7000000000000001E-2</v>
      </c>
      <c r="I789">
        <f t="shared" si="185"/>
        <v>-7.2999999999999995E-2</v>
      </c>
      <c r="J789">
        <f t="shared" si="186"/>
        <v>-56.020964304203076</v>
      </c>
      <c r="K789">
        <f t="shared" si="187"/>
        <v>7.4760122413884442</v>
      </c>
      <c r="L789">
        <f t="shared" si="188"/>
        <v>54.981693574889398</v>
      </c>
      <c r="M789">
        <v>-649141</v>
      </c>
      <c r="N789">
        <v>4181</v>
      </c>
      <c r="O789">
        <v>1770</v>
      </c>
      <c r="P789">
        <v>579</v>
      </c>
      <c r="Q789">
        <v>-2909</v>
      </c>
      <c r="R789">
        <v>-610</v>
      </c>
      <c r="S789">
        <v>107</v>
      </c>
      <c r="T789">
        <v>17</v>
      </c>
      <c r="U789">
        <v>-73</v>
      </c>
      <c r="V789">
        <v>2028</v>
      </c>
      <c r="W789">
        <v>98072</v>
      </c>
      <c r="X789">
        <v>0</v>
      </c>
      <c r="Y789">
        <v>2.415</v>
      </c>
      <c r="Z789">
        <v>-0.91100000000000003</v>
      </c>
      <c r="AA789">
        <v>-0.55600000000000005</v>
      </c>
      <c r="AB789">
        <f t="shared" si="189"/>
        <v>138.35136855506047</v>
      </c>
      <c r="AC789">
        <f t="shared" si="190"/>
        <v>-52.189688096753663</v>
      </c>
      <c r="AD789">
        <f t="shared" si="191"/>
        <v>-31.852323360916618</v>
      </c>
      <c r="AE789">
        <v>-16.960999999999999</v>
      </c>
      <c r="AF789">
        <v>5.3339999999999996</v>
      </c>
      <c r="AG789">
        <v>-13.689</v>
      </c>
      <c r="AH789">
        <v>-70.022999999999996</v>
      </c>
      <c r="AI789">
        <v>-7.1639999999999997</v>
      </c>
      <c r="AJ789">
        <v>-11.372999999999999</v>
      </c>
      <c r="AK789">
        <v>0</v>
      </c>
      <c r="AL789">
        <v>0</v>
      </c>
      <c r="AM789">
        <v>0</v>
      </c>
      <c r="AN789">
        <v>0</v>
      </c>
      <c r="AO789">
        <f t="shared" si="192"/>
        <v>-0.97775027725055796</v>
      </c>
      <c r="AP789">
        <f t="shared" si="193"/>
        <v>0.13048102853162943</v>
      </c>
      <c r="AQ789">
        <f t="shared" si="194"/>
        <v>0.95961158120443146</v>
      </c>
      <c r="AR789">
        <f t="shared" si="195"/>
        <v>-1.2221319021239894</v>
      </c>
      <c r="AS789">
        <f t="shared" si="196"/>
        <v>-0.12503538761287378</v>
      </c>
      <c r="AT789">
        <f t="shared" si="197"/>
        <v>-0.19849629582931508</v>
      </c>
    </row>
    <row r="790" spans="1:46" x14ac:dyDescent="0.25">
      <c r="A790">
        <v>7.94</v>
      </c>
      <c r="B790" t="s">
        <v>818</v>
      </c>
      <c r="C790">
        <v>1</v>
      </c>
      <c r="D790">
        <v>144</v>
      </c>
      <c r="E790">
        <v>8</v>
      </c>
      <c r="F790">
        <v>152</v>
      </c>
      <c r="G790">
        <f t="shared" si="183"/>
        <v>0.185</v>
      </c>
      <c r="H790">
        <f t="shared" si="184"/>
        <v>-8.4000000000000005E-2</v>
      </c>
      <c r="I790">
        <f t="shared" si="185"/>
        <v>-6.8000000000000005E-2</v>
      </c>
      <c r="J790">
        <f t="shared" si="186"/>
        <v>-71.486206973771218</v>
      </c>
      <c r="K790">
        <f t="shared" si="187"/>
        <v>-23.079564462714526</v>
      </c>
      <c r="L790">
        <f t="shared" si="188"/>
        <v>59.699468213492381</v>
      </c>
      <c r="M790">
        <v>-680501</v>
      </c>
      <c r="N790">
        <v>5161</v>
      </c>
      <c r="O790">
        <v>2540</v>
      </c>
      <c r="P790">
        <v>579</v>
      </c>
      <c r="Q790">
        <v>-2909</v>
      </c>
      <c r="R790">
        <v>-610</v>
      </c>
      <c r="S790">
        <v>185</v>
      </c>
      <c r="T790">
        <v>-84</v>
      </c>
      <c r="U790">
        <v>-68</v>
      </c>
      <c r="V790">
        <v>2029</v>
      </c>
      <c r="W790">
        <v>98087</v>
      </c>
      <c r="X790">
        <v>0</v>
      </c>
      <c r="Y790">
        <v>2.2530000000000001</v>
      </c>
      <c r="Z790">
        <v>-0.83499999999999996</v>
      </c>
      <c r="AA790">
        <v>-0.68</v>
      </c>
      <c r="AB790">
        <f t="shared" si="189"/>
        <v>129.07065563335456</v>
      </c>
      <c r="AC790">
        <f t="shared" si="190"/>
        <v>-47.835773392743477</v>
      </c>
      <c r="AD790">
        <f t="shared" si="191"/>
        <v>-38.956078930617444</v>
      </c>
      <c r="AE790">
        <v>-14.975</v>
      </c>
      <c r="AF790">
        <v>6.9710000000000001</v>
      </c>
      <c r="AG790">
        <v>-11.456</v>
      </c>
      <c r="AH790">
        <v>-68.772999999999996</v>
      </c>
      <c r="AI790">
        <v>-7.8730000000000002</v>
      </c>
      <c r="AJ790">
        <v>-10.606999999999999</v>
      </c>
      <c r="AK790">
        <v>0</v>
      </c>
      <c r="AL790">
        <v>0</v>
      </c>
      <c r="AM790">
        <v>0</v>
      </c>
      <c r="AN790">
        <v>0</v>
      </c>
      <c r="AO790">
        <f t="shared" si="192"/>
        <v>-1.2476696814544395</v>
      </c>
      <c r="AP790">
        <f t="shared" si="193"/>
        <v>-0.40281438980064455</v>
      </c>
      <c r="AQ790">
        <f t="shared" si="194"/>
        <v>1.041952282015139</v>
      </c>
      <c r="AR790">
        <f t="shared" si="195"/>
        <v>-1.2003152864740603</v>
      </c>
      <c r="AS790">
        <f t="shared" si="196"/>
        <v>-0.13740977200951357</v>
      </c>
      <c r="AT790">
        <f t="shared" si="197"/>
        <v>-0.18512707375903853</v>
      </c>
    </row>
    <row r="791" spans="1:46" x14ac:dyDescent="0.25">
      <c r="A791">
        <v>7.95</v>
      </c>
      <c r="B791" t="s">
        <v>819</v>
      </c>
      <c r="C791">
        <v>1</v>
      </c>
      <c r="D791">
        <v>136</v>
      </c>
      <c r="E791">
        <v>8</v>
      </c>
      <c r="F791">
        <v>144</v>
      </c>
      <c r="G791">
        <f t="shared" si="183"/>
        <v>0.17799999999999999</v>
      </c>
      <c r="H791">
        <f t="shared" si="184"/>
        <v>-0.14699999999999999</v>
      </c>
      <c r="I791">
        <f t="shared" si="185"/>
        <v>-8.5000000000000006E-2</v>
      </c>
      <c r="J791">
        <f t="shared" si="186"/>
        <v>-69.777243148133593</v>
      </c>
      <c r="K791">
        <f t="shared" si="187"/>
        <v>-36.689951497905</v>
      </c>
      <c r="L791">
        <f t="shared" si="188"/>
        <v>46.343617452294531</v>
      </c>
      <c r="M791">
        <v>-713121</v>
      </c>
      <c r="N791">
        <v>4951</v>
      </c>
      <c r="O791">
        <v>2960</v>
      </c>
      <c r="P791">
        <v>579</v>
      </c>
      <c r="Q791">
        <v>-2909</v>
      </c>
      <c r="R791">
        <v>-610</v>
      </c>
      <c r="S791">
        <v>178</v>
      </c>
      <c r="T791">
        <v>-147</v>
      </c>
      <c r="U791">
        <v>-85</v>
      </c>
      <c r="V791">
        <v>2028</v>
      </c>
      <c r="W791">
        <v>98072</v>
      </c>
      <c r="X791">
        <v>0</v>
      </c>
      <c r="Y791">
        <v>2.1110000000000002</v>
      </c>
      <c r="Z791">
        <v>-0.74399999999999999</v>
      </c>
      <c r="AA791">
        <v>-0.78100000000000003</v>
      </c>
      <c r="AB791">
        <f t="shared" si="189"/>
        <v>120.93570973901974</v>
      </c>
      <c r="AC791">
        <f t="shared" si="190"/>
        <v>-42.622533418204966</v>
      </c>
      <c r="AD791">
        <f t="shared" si="191"/>
        <v>-44.742202418841508</v>
      </c>
      <c r="AE791">
        <v>-13.069000000000001</v>
      </c>
      <c r="AF791">
        <v>8.3780000000000001</v>
      </c>
      <c r="AG791">
        <v>-9.2530000000000001</v>
      </c>
      <c r="AH791">
        <v>-67.596000000000004</v>
      </c>
      <c r="AI791">
        <v>-8.7219999999999995</v>
      </c>
      <c r="AJ791">
        <v>-10.093</v>
      </c>
      <c r="AK791">
        <v>0</v>
      </c>
      <c r="AL791">
        <v>0</v>
      </c>
      <c r="AM791">
        <v>0</v>
      </c>
      <c r="AN791">
        <v>0</v>
      </c>
      <c r="AO791">
        <f t="shared" si="192"/>
        <v>-1.2178426358995846</v>
      </c>
      <c r="AP791">
        <f t="shared" si="193"/>
        <v>-0.64036045603546765</v>
      </c>
      <c r="AQ791">
        <f t="shared" si="194"/>
        <v>0.80884871182724571</v>
      </c>
      <c r="AR791">
        <f t="shared" si="195"/>
        <v>-1.179772761178087</v>
      </c>
      <c r="AS791">
        <f t="shared" si="196"/>
        <v>-0.15222761735894541</v>
      </c>
      <c r="AT791">
        <f t="shared" si="197"/>
        <v>-0.17615608140378769</v>
      </c>
    </row>
    <row r="792" spans="1:46" x14ac:dyDescent="0.25">
      <c r="A792">
        <v>7.96</v>
      </c>
      <c r="B792" t="s">
        <v>820</v>
      </c>
      <c r="C792">
        <v>1</v>
      </c>
      <c r="D792">
        <v>152</v>
      </c>
      <c r="E792">
        <v>0</v>
      </c>
      <c r="F792">
        <v>136</v>
      </c>
      <c r="G792">
        <f t="shared" si="183"/>
        <v>0.26500000000000001</v>
      </c>
      <c r="H792">
        <f t="shared" si="184"/>
        <v>-0.24199999999999999</v>
      </c>
      <c r="I792">
        <f t="shared" si="185"/>
        <v>-9.8000000000000004E-2</v>
      </c>
      <c r="J792">
        <f t="shared" si="186"/>
        <v>-74.71649183811806</v>
      </c>
      <c r="K792">
        <f t="shared" si="187"/>
        <v>-40.575292573212643</v>
      </c>
      <c r="L792">
        <f t="shared" si="188"/>
        <v>45.419933430656975</v>
      </c>
      <c r="M792">
        <v>-745111</v>
      </c>
      <c r="N792">
        <v>5021</v>
      </c>
      <c r="O792">
        <v>3170</v>
      </c>
      <c r="P792">
        <v>579</v>
      </c>
      <c r="Q792">
        <v>-2909</v>
      </c>
      <c r="R792">
        <v>-610</v>
      </c>
      <c r="S792">
        <v>265</v>
      </c>
      <c r="T792">
        <v>-242</v>
      </c>
      <c r="U792">
        <v>-98</v>
      </c>
      <c r="V792">
        <v>2029</v>
      </c>
      <c r="W792">
        <v>98075</v>
      </c>
      <c r="X792">
        <v>0</v>
      </c>
      <c r="Y792">
        <v>1.9870000000000001</v>
      </c>
      <c r="Z792">
        <v>-0.64</v>
      </c>
      <c r="AA792">
        <v>-0.86</v>
      </c>
      <c r="AB792">
        <f t="shared" si="189"/>
        <v>113.83195416931892</v>
      </c>
      <c r="AC792">
        <f t="shared" si="190"/>
        <v>-36.664544875875244</v>
      </c>
      <c r="AD792">
        <f t="shared" si="191"/>
        <v>-49.267982176957354</v>
      </c>
      <c r="AE792">
        <v>-11.413</v>
      </c>
      <c r="AF792">
        <v>9.5739999999999998</v>
      </c>
      <c r="AG792">
        <v>-7.2480000000000002</v>
      </c>
      <c r="AH792">
        <v>-66.581000000000003</v>
      </c>
      <c r="AI792">
        <v>-9.5570000000000004</v>
      </c>
      <c r="AJ792">
        <v>-9.6349999999999998</v>
      </c>
      <c r="AK792">
        <v>0</v>
      </c>
      <c r="AL792">
        <v>0</v>
      </c>
      <c r="AM792">
        <v>0</v>
      </c>
      <c r="AN792">
        <v>0</v>
      </c>
      <c r="AO792">
        <f t="shared" si="192"/>
        <v>-1.3040487881146303</v>
      </c>
      <c r="AP792">
        <f t="shared" si="193"/>
        <v>-0.70817245036256293</v>
      </c>
      <c r="AQ792">
        <f t="shared" si="194"/>
        <v>0.79272738440160784</v>
      </c>
      <c r="AR792">
        <f t="shared" si="195"/>
        <v>-1.1620576692703446</v>
      </c>
      <c r="AS792">
        <f t="shared" si="196"/>
        <v>-0.16680111661309807</v>
      </c>
      <c r="AT792">
        <f t="shared" si="197"/>
        <v>-0.16816247342965365</v>
      </c>
    </row>
    <row r="793" spans="1:46" x14ac:dyDescent="0.25">
      <c r="A793">
        <v>7.97</v>
      </c>
      <c r="B793" t="s">
        <v>821</v>
      </c>
      <c r="C793">
        <v>1</v>
      </c>
      <c r="D793">
        <v>176</v>
      </c>
      <c r="E793">
        <v>8</v>
      </c>
      <c r="F793">
        <v>120</v>
      </c>
      <c r="G793">
        <f t="shared" si="183"/>
        <v>0.28000000000000003</v>
      </c>
      <c r="H793">
        <f t="shared" si="184"/>
        <v>-0.27400000000000002</v>
      </c>
      <c r="I793">
        <f t="shared" si="185"/>
        <v>-0.105</v>
      </c>
      <c r="J793">
        <f t="shared" si="186"/>
        <v>-74.986430566674471</v>
      </c>
      <c r="K793">
        <f t="shared" si="187"/>
        <v>-42.492428696434899</v>
      </c>
      <c r="L793">
        <f t="shared" si="188"/>
        <v>43.652718483695111</v>
      </c>
      <c r="M793">
        <v>-775281</v>
      </c>
      <c r="N793">
        <v>4951</v>
      </c>
      <c r="O793">
        <v>3660</v>
      </c>
      <c r="P793">
        <v>579</v>
      </c>
      <c r="Q793">
        <v>-2909</v>
      </c>
      <c r="R793">
        <v>-610</v>
      </c>
      <c r="S793">
        <v>280</v>
      </c>
      <c r="T793">
        <v>-274</v>
      </c>
      <c r="U793">
        <v>-105</v>
      </c>
      <c r="V793">
        <v>2028</v>
      </c>
      <c r="W793">
        <v>98084</v>
      </c>
      <c r="X793">
        <v>0</v>
      </c>
      <c r="Y793">
        <v>1.877</v>
      </c>
      <c r="Z793">
        <v>-0.52500000000000002</v>
      </c>
      <c r="AA793">
        <v>-0.92</v>
      </c>
      <c r="AB793">
        <f t="shared" si="189"/>
        <v>107.53023551877786</v>
      </c>
      <c r="AC793">
        <f t="shared" si="190"/>
        <v>-30.076384468491408</v>
      </c>
      <c r="AD793">
        <f t="shared" si="191"/>
        <v>-52.705283259070661</v>
      </c>
      <c r="AE793">
        <v>-10.09</v>
      </c>
      <c r="AF793">
        <v>10.566000000000001</v>
      </c>
      <c r="AG793">
        <v>-5.5010000000000003</v>
      </c>
      <c r="AH793">
        <v>-65.646000000000001</v>
      </c>
      <c r="AI793">
        <v>-10.343</v>
      </c>
      <c r="AJ793">
        <v>-9.2360000000000007</v>
      </c>
      <c r="AK793">
        <v>0</v>
      </c>
      <c r="AL793">
        <v>0</v>
      </c>
      <c r="AM793">
        <v>0</v>
      </c>
      <c r="AN793">
        <v>0</v>
      </c>
      <c r="AO793">
        <f t="shared" si="192"/>
        <v>-1.3087601077065869</v>
      </c>
      <c r="AP793">
        <f t="shared" si="193"/>
        <v>-0.74163278792171106</v>
      </c>
      <c r="AQ793">
        <f t="shared" si="194"/>
        <v>0.76188366498666626</v>
      </c>
      <c r="AR793">
        <f t="shared" si="195"/>
        <v>-1.1457388407641975</v>
      </c>
      <c r="AS793">
        <f t="shared" si="196"/>
        <v>-0.18051940453377349</v>
      </c>
      <c r="AT793">
        <f t="shared" si="197"/>
        <v>-0.16119860971419628</v>
      </c>
    </row>
    <row r="794" spans="1:46" x14ac:dyDescent="0.25">
      <c r="A794">
        <v>7.98</v>
      </c>
      <c r="B794" t="s">
        <v>822</v>
      </c>
      <c r="C794">
        <v>1</v>
      </c>
      <c r="D794">
        <v>160</v>
      </c>
      <c r="E794">
        <v>16</v>
      </c>
      <c r="F794">
        <v>112</v>
      </c>
      <c r="G794">
        <f t="shared" si="183"/>
        <v>0.33500000000000002</v>
      </c>
      <c r="H794">
        <f t="shared" si="184"/>
        <v>-0.35399999999999998</v>
      </c>
      <c r="I794">
        <f t="shared" si="185"/>
        <v>-0.11799999999999999</v>
      </c>
      <c r="J794">
        <f t="shared" si="186"/>
        <v>-76.380108423856271</v>
      </c>
      <c r="K794">
        <f t="shared" si="187"/>
        <v>-44.899279416080411</v>
      </c>
      <c r="L794">
        <f t="shared" si="188"/>
        <v>41.910958835714858</v>
      </c>
      <c r="M794">
        <v>-805241</v>
      </c>
      <c r="N794">
        <v>4671</v>
      </c>
      <c r="O794">
        <v>3240</v>
      </c>
      <c r="P794">
        <v>579</v>
      </c>
      <c r="Q794">
        <v>-2909</v>
      </c>
      <c r="R794">
        <v>-610</v>
      </c>
      <c r="S794">
        <v>335</v>
      </c>
      <c r="T794">
        <v>-354</v>
      </c>
      <c r="U794">
        <v>-118</v>
      </c>
      <c r="V794">
        <v>2028</v>
      </c>
      <c r="W794">
        <v>98084</v>
      </c>
      <c r="X794">
        <v>0</v>
      </c>
      <c r="Y794">
        <v>1.776</v>
      </c>
      <c r="Z794">
        <v>-0.4</v>
      </c>
      <c r="AA794">
        <v>-0.96399999999999997</v>
      </c>
      <c r="AB794">
        <f t="shared" si="189"/>
        <v>101.74411203055379</v>
      </c>
      <c r="AC794">
        <f t="shared" si="190"/>
        <v>-22.915340547422026</v>
      </c>
      <c r="AD794">
        <f t="shared" si="191"/>
        <v>-55.225970719287076</v>
      </c>
      <c r="AE794">
        <v>-9.1349999999999998</v>
      </c>
      <c r="AF794">
        <v>11.406000000000001</v>
      </c>
      <c r="AG794">
        <v>-4.032</v>
      </c>
      <c r="AH794">
        <v>-64.802999999999997</v>
      </c>
      <c r="AI794">
        <v>-11.085000000000001</v>
      </c>
      <c r="AJ794">
        <v>-8.8870000000000005</v>
      </c>
      <c r="AK794">
        <v>0</v>
      </c>
      <c r="AL794">
        <v>0</v>
      </c>
      <c r="AM794">
        <v>0</v>
      </c>
      <c r="AN794">
        <v>0</v>
      </c>
      <c r="AO794">
        <f t="shared" si="192"/>
        <v>-1.3330843750265486</v>
      </c>
      <c r="AP794">
        <f t="shared" si="193"/>
        <v>-0.78364025758352018</v>
      </c>
      <c r="AQ794">
        <f t="shared" si="194"/>
        <v>0.73148422435103355</v>
      </c>
      <c r="AR794">
        <f t="shared" si="195"/>
        <v>-1.1310257151698853</v>
      </c>
      <c r="AS794">
        <f t="shared" si="196"/>
        <v>-0.19346974758357144</v>
      </c>
      <c r="AT794">
        <f t="shared" si="197"/>
        <v>-0.15510741062473607</v>
      </c>
    </row>
    <row r="795" spans="1:46" x14ac:dyDescent="0.25">
      <c r="A795">
        <v>7.99</v>
      </c>
      <c r="B795" t="s">
        <v>823</v>
      </c>
      <c r="C795">
        <v>1</v>
      </c>
      <c r="D795">
        <v>160</v>
      </c>
      <c r="E795">
        <v>16</v>
      </c>
      <c r="F795">
        <v>104</v>
      </c>
      <c r="G795">
        <f t="shared" si="183"/>
        <v>0.31900000000000001</v>
      </c>
      <c r="H795">
        <f t="shared" si="184"/>
        <v>-0.41</v>
      </c>
      <c r="I795">
        <f t="shared" si="185"/>
        <v>-9.8000000000000004E-2</v>
      </c>
      <c r="J795">
        <f t="shared" si="186"/>
        <v>-79.306441718328642</v>
      </c>
      <c r="K795">
        <f t="shared" si="187"/>
        <v>-50.850007044999323</v>
      </c>
      <c r="L795">
        <f t="shared" si="188"/>
        <v>37.111145664284514</v>
      </c>
      <c r="M795">
        <v>-835341</v>
      </c>
      <c r="N795">
        <v>4671</v>
      </c>
      <c r="O795">
        <v>2470</v>
      </c>
      <c r="P795">
        <v>579</v>
      </c>
      <c r="Q795">
        <v>-2909</v>
      </c>
      <c r="R795">
        <v>-610</v>
      </c>
      <c r="S795">
        <v>319</v>
      </c>
      <c r="T795">
        <v>-410</v>
      </c>
      <c r="U795">
        <v>-98</v>
      </c>
      <c r="V795">
        <v>2029</v>
      </c>
      <c r="W795">
        <v>98075</v>
      </c>
      <c r="X795">
        <v>0</v>
      </c>
      <c r="Y795">
        <v>1.6859999999999999</v>
      </c>
      <c r="Z795">
        <v>-0.27</v>
      </c>
      <c r="AA795">
        <v>-0.99399999999999999</v>
      </c>
      <c r="AB795">
        <f t="shared" si="189"/>
        <v>96.588160407383839</v>
      </c>
      <c r="AC795">
        <f t="shared" si="190"/>
        <v>-15.467854869509868</v>
      </c>
      <c r="AD795">
        <f t="shared" si="191"/>
        <v>-56.94462126034373</v>
      </c>
      <c r="AE795">
        <v>-8.5150000000000006</v>
      </c>
      <c r="AF795">
        <v>12.131</v>
      </c>
      <c r="AG795">
        <v>-2.7690000000000001</v>
      </c>
      <c r="AH795">
        <v>-64.066999999999993</v>
      </c>
      <c r="AI795">
        <v>-11.829000000000001</v>
      </c>
      <c r="AJ795">
        <v>-8.6280000000000001</v>
      </c>
      <c r="AK795">
        <v>0</v>
      </c>
      <c r="AL795">
        <v>0</v>
      </c>
      <c r="AM795">
        <v>0</v>
      </c>
      <c r="AN795">
        <v>0</v>
      </c>
      <c r="AO795">
        <f t="shared" si="192"/>
        <v>-1.3841585260258242</v>
      </c>
      <c r="AP795">
        <f t="shared" si="193"/>
        <v>-0.88750004759755052</v>
      </c>
      <c r="AQ795">
        <f t="shared" si="194"/>
        <v>0.64771168102898302</v>
      </c>
      <c r="AR795">
        <f t="shared" si="195"/>
        <v>-1.1181800918752069</v>
      </c>
      <c r="AS795">
        <f t="shared" si="196"/>
        <v>-0.20645499721840926</v>
      </c>
      <c r="AT795">
        <f t="shared" si="197"/>
        <v>-0.15058700786207074</v>
      </c>
    </row>
    <row r="796" spans="1:46" x14ac:dyDescent="0.25">
      <c r="A796">
        <v>8</v>
      </c>
      <c r="B796" t="s">
        <v>824</v>
      </c>
      <c r="C796">
        <v>1</v>
      </c>
      <c r="D796">
        <v>176</v>
      </c>
      <c r="E796">
        <v>8</v>
      </c>
      <c r="F796">
        <v>88</v>
      </c>
      <c r="G796">
        <f t="shared" si="183"/>
        <v>0.34100000000000003</v>
      </c>
      <c r="H796">
        <f t="shared" si="184"/>
        <v>-0.505</v>
      </c>
      <c r="I796">
        <f t="shared" si="185"/>
        <v>-6.7000000000000004E-2</v>
      </c>
      <c r="J796">
        <f t="shared" si="186"/>
        <v>-83.714482732236633</v>
      </c>
      <c r="K796">
        <f t="shared" si="187"/>
        <v>-55.458694037894098</v>
      </c>
      <c r="L796">
        <f t="shared" si="188"/>
        <v>33.793255278054218</v>
      </c>
      <c r="M796">
        <v>-863831</v>
      </c>
      <c r="N796">
        <v>5021</v>
      </c>
      <c r="O796">
        <v>1070</v>
      </c>
      <c r="P796">
        <v>579</v>
      </c>
      <c r="Q796">
        <v>-2909</v>
      </c>
      <c r="R796">
        <v>-610</v>
      </c>
      <c r="S796">
        <v>341</v>
      </c>
      <c r="T796">
        <v>-505</v>
      </c>
      <c r="U796">
        <v>-67</v>
      </c>
      <c r="V796">
        <v>2029</v>
      </c>
      <c r="W796">
        <v>98075</v>
      </c>
      <c r="X796">
        <v>0</v>
      </c>
      <c r="Y796">
        <v>1.597</v>
      </c>
      <c r="Z796">
        <v>-0.13200000000000001</v>
      </c>
      <c r="AA796">
        <v>-1.0109999999999999</v>
      </c>
      <c r="AB796">
        <f t="shared" si="189"/>
        <v>91.48949713558244</v>
      </c>
      <c r="AC796">
        <f t="shared" si="190"/>
        <v>-7.5620623806492686</v>
      </c>
      <c r="AD796">
        <f t="shared" si="191"/>
        <v>-57.918523233609164</v>
      </c>
      <c r="AE796">
        <v>-8.1750000000000007</v>
      </c>
      <c r="AF796">
        <v>12.737</v>
      </c>
      <c r="AG796">
        <v>-1.623</v>
      </c>
      <c r="AH796">
        <v>-63.457999999999998</v>
      </c>
      <c r="AI796">
        <v>-12.553000000000001</v>
      </c>
      <c r="AJ796">
        <v>-8.43</v>
      </c>
      <c r="AK796">
        <v>220</v>
      </c>
      <c r="AL796">
        <v>36</v>
      </c>
      <c r="AM796">
        <v>36</v>
      </c>
      <c r="AN796">
        <v>0</v>
      </c>
      <c r="AO796">
        <f t="shared" si="192"/>
        <v>-1.4610933552814678</v>
      </c>
      <c r="AP796">
        <f t="shared" si="193"/>
        <v>-0.96793680981740093</v>
      </c>
      <c r="AQ796">
        <f t="shared" si="194"/>
        <v>0.58980356956899793</v>
      </c>
      <c r="AR796">
        <f t="shared" si="195"/>
        <v>-1.1075510367305617</v>
      </c>
      <c r="AS796">
        <f t="shared" si="196"/>
        <v>-0.21909118100284819</v>
      </c>
      <c r="AT796">
        <f t="shared" si="197"/>
        <v>-0.14713125594312199</v>
      </c>
    </row>
    <row r="797" spans="1:46" x14ac:dyDescent="0.25">
      <c r="A797">
        <v>8.01</v>
      </c>
      <c r="B797" t="s">
        <v>825</v>
      </c>
      <c r="C797">
        <v>1</v>
      </c>
      <c r="D797">
        <v>160</v>
      </c>
      <c r="E797">
        <v>8</v>
      </c>
      <c r="F797">
        <v>64</v>
      </c>
      <c r="G797">
        <f t="shared" si="183"/>
        <v>0.378</v>
      </c>
      <c r="H797">
        <f t="shared" si="184"/>
        <v>-0.64500000000000002</v>
      </c>
      <c r="I797">
        <f t="shared" si="185"/>
        <v>-9.5000000000000001E-2</v>
      </c>
      <c r="J797">
        <f t="shared" si="186"/>
        <v>-82.74734135213096</v>
      </c>
      <c r="K797">
        <f t="shared" si="187"/>
        <v>-58.849001258035003</v>
      </c>
      <c r="L797">
        <f t="shared" si="188"/>
        <v>30.100887199454917</v>
      </c>
      <c r="M797">
        <v>-888751</v>
      </c>
      <c r="N797">
        <v>4111</v>
      </c>
      <c r="O797">
        <v>930</v>
      </c>
      <c r="P797">
        <v>579</v>
      </c>
      <c r="Q797">
        <v>-2909</v>
      </c>
      <c r="R797">
        <v>-610</v>
      </c>
      <c r="S797">
        <v>378</v>
      </c>
      <c r="T797">
        <v>-645</v>
      </c>
      <c r="U797">
        <v>-95</v>
      </c>
      <c r="V797">
        <v>2028</v>
      </c>
      <c r="W797">
        <v>98060</v>
      </c>
      <c r="X797">
        <v>0</v>
      </c>
      <c r="Y797">
        <v>1.51</v>
      </c>
      <c r="Z797">
        <v>8.9999999999999993E-3</v>
      </c>
      <c r="AA797">
        <v>-1.016</v>
      </c>
      <c r="AB797">
        <f t="shared" si="189"/>
        <v>86.505410566518151</v>
      </c>
      <c r="AC797">
        <f t="shared" si="190"/>
        <v>0.51559516231699554</v>
      </c>
      <c r="AD797">
        <f t="shared" si="191"/>
        <v>-58.204964990451941</v>
      </c>
      <c r="AE797">
        <v>-8.1210000000000004</v>
      </c>
      <c r="AF797">
        <v>13.186999999999999</v>
      </c>
      <c r="AG797">
        <v>-0.48399999999999999</v>
      </c>
      <c r="AH797">
        <v>-62.893000000000001</v>
      </c>
      <c r="AI797">
        <v>-13.237</v>
      </c>
      <c r="AJ797">
        <v>-8.2910000000000004</v>
      </c>
      <c r="AK797">
        <v>0</v>
      </c>
      <c r="AL797">
        <v>0</v>
      </c>
      <c r="AM797">
        <v>0</v>
      </c>
      <c r="AN797">
        <v>0</v>
      </c>
      <c r="AO797">
        <f t="shared" si="192"/>
        <v>-1.4442135538663419</v>
      </c>
      <c r="AP797">
        <f t="shared" si="193"/>
        <v>-1.0271088334629959</v>
      </c>
      <c r="AQ797">
        <f t="shared" si="194"/>
        <v>0.52535958940190342</v>
      </c>
      <c r="AR797">
        <f t="shared" si="195"/>
        <v>-1.0976899264567936</v>
      </c>
      <c r="AS797">
        <f t="shared" si="196"/>
        <v>-0.2310292330864894</v>
      </c>
      <c r="AT797">
        <f t="shared" si="197"/>
        <v>-0.14470524828284986</v>
      </c>
    </row>
    <row r="798" spans="1:46" x14ac:dyDescent="0.25">
      <c r="A798">
        <v>8.02</v>
      </c>
      <c r="B798" t="s">
        <v>826</v>
      </c>
      <c r="C798">
        <v>1</v>
      </c>
      <c r="D798">
        <v>176</v>
      </c>
      <c r="E798">
        <v>8</v>
      </c>
      <c r="F798">
        <v>40</v>
      </c>
      <c r="G798">
        <f t="shared" si="183"/>
        <v>0.377</v>
      </c>
      <c r="H798">
        <f t="shared" si="184"/>
        <v>-0.69299999999999995</v>
      </c>
      <c r="I798">
        <f t="shared" si="185"/>
        <v>-7.0000000000000007E-2</v>
      </c>
      <c r="J798">
        <f t="shared" si="186"/>
        <v>-84.918408703729185</v>
      </c>
      <c r="K798">
        <f t="shared" si="187"/>
        <v>-61.035905966725885</v>
      </c>
      <c r="L798">
        <f t="shared" si="188"/>
        <v>28.421106771523721</v>
      </c>
      <c r="M798">
        <v>-912411</v>
      </c>
      <c r="N798">
        <v>-719</v>
      </c>
      <c r="O798">
        <v>-610</v>
      </c>
      <c r="P798">
        <v>579</v>
      </c>
      <c r="Q798">
        <v>-2909</v>
      </c>
      <c r="R798">
        <v>-610</v>
      </c>
      <c r="S798">
        <v>377</v>
      </c>
      <c r="T798">
        <v>-693</v>
      </c>
      <c r="U798">
        <v>-70</v>
      </c>
      <c r="V798">
        <v>2028</v>
      </c>
      <c r="W798">
        <v>98072</v>
      </c>
      <c r="X798">
        <v>0</v>
      </c>
      <c r="Y798">
        <v>1.417</v>
      </c>
      <c r="Z798">
        <v>0.155</v>
      </c>
      <c r="AA798">
        <v>-1.008</v>
      </c>
      <c r="AB798">
        <f t="shared" si="189"/>
        <v>81.17759388924253</v>
      </c>
      <c r="AC798">
        <f t="shared" si="190"/>
        <v>8.8796944621260341</v>
      </c>
      <c r="AD798">
        <f t="shared" si="191"/>
        <v>-57.746658179503505</v>
      </c>
      <c r="AE798">
        <v>-8.4350000000000005</v>
      </c>
      <c r="AF798">
        <v>13.481999999999999</v>
      </c>
      <c r="AG798">
        <v>0.68700000000000006</v>
      </c>
      <c r="AH798">
        <v>-62.418999999999997</v>
      </c>
      <c r="AI798">
        <v>-13.862</v>
      </c>
      <c r="AJ798">
        <v>-8.1769999999999996</v>
      </c>
      <c r="AK798">
        <v>220</v>
      </c>
      <c r="AL798">
        <v>36</v>
      </c>
      <c r="AM798">
        <v>36</v>
      </c>
      <c r="AN798">
        <v>0</v>
      </c>
      <c r="AO798">
        <f t="shared" si="192"/>
        <v>-1.4821058274342842</v>
      </c>
      <c r="AP798">
        <f t="shared" si="193"/>
        <v>-1.0652775210570193</v>
      </c>
      <c r="AQ798">
        <f t="shared" si="194"/>
        <v>0.49604189022394474</v>
      </c>
      <c r="AR798">
        <f t="shared" si="195"/>
        <v>-1.0894170658023405</v>
      </c>
      <c r="AS798">
        <f t="shared" si="196"/>
        <v>-0.24193754091145397</v>
      </c>
      <c r="AT798">
        <f t="shared" si="197"/>
        <v>-0.14271557293557632</v>
      </c>
    </row>
    <row r="799" spans="1:46" x14ac:dyDescent="0.25">
      <c r="A799">
        <v>8.0299999999999994</v>
      </c>
      <c r="B799" t="s">
        <v>827</v>
      </c>
      <c r="C799">
        <v>1</v>
      </c>
      <c r="D799">
        <v>136</v>
      </c>
      <c r="E799">
        <v>8</v>
      </c>
      <c r="F799">
        <v>56</v>
      </c>
      <c r="G799">
        <f t="shared" si="183"/>
        <v>0.379</v>
      </c>
      <c r="H799">
        <f t="shared" si="184"/>
        <v>-0.64100000000000001</v>
      </c>
      <c r="I799">
        <f t="shared" si="185"/>
        <v>-8.1000000000000003E-2</v>
      </c>
      <c r="J799">
        <f t="shared" si="186"/>
        <v>-83.781244773221218</v>
      </c>
      <c r="K799">
        <f t="shared" si="187"/>
        <v>-58.83453094970433</v>
      </c>
      <c r="L799">
        <f t="shared" si="188"/>
        <v>30.391892302786221</v>
      </c>
      <c r="M799">
        <v>-934041</v>
      </c>
      <c r="N799">
        <v>261</v>
      </c>
      <c r="O799">
        <v>-3480</v>
      </c>
      <c r="P799">
        <v>579</v>
      </c>
      <c r="Q799">
        <v>-2909</v>
      </c>
      <c r="R799">
        <v>-610</v>
      </c>
      <c r="S799">
        <v>379</v>
      </c>
      <c r="T799">
        <v>-641</v>
      </c>
      <c r="U799">
        <v>-81</v>
      </c>
      <c r="V799">
        <v>2028</v>
      </c>
      <c r="W799">
        <v>98060</v>
      </c>
      <c r="X799">
        <v>0</v>
      </c>
      <c r="Y799">
        <v>1.32</v>
      </c>
      <c r="Z799">
        <v>0.30299999999999999</v>
      </c>
      <c r="AA799">
        <v>-0.98699999999999999</v>
      </c>
      <c r="AB799">
        <f t="shared" si="189"/>
        <v>75.620623806492688</v>
      </c>
      <c r="AC799">
        <f t="shared" si="190"/>
        <v>17.358370464672184</v>
      </c>
      <c r="AD799">
        <f t="shared" si="191"/>
        <v>-56.543602800763843</v>
      </c>
      <c r="AE799">
        <v>-9.0269999999999992</v>
      </c>
      <c r="AF799">
        <v>13.685</v>
      </c>
      <c r="AG799">
        <v>1.998</v>
      </c>
      <c r="AH799">
        <v>-61.991999999999997</v>
      </c>
      <c r="AI799">
        <v>-14.359</v>
      </c>
      <c r="AJ799">
        <v>-8.0259999999999998</v>
      </c>
      <c r="AK799">
        <v>0</v>
      </c>
      <c r="AL799">
        <v>0</v>
      </c>
      <c r="AM799">
        <v>0</v>
      </c>
      <c r="AN799">
        <v>0</v>
      </c>
      <c r="AO799">
        <f t="shared" si="192"/>
        <v>-1.4622585727120001</v>
      </c>
      <c r="AP799">
        <f t="shared" si="193"/>
        <v>-1.0268562789388469</v>
      </c>
      <c r="AQ799">
        <f t="shared" si="194"/>
        <v>0.53043858659514098</v>
      </c>
      <c r="AR799">
        <f t="shared" si="195"/>
        <v>-1.0819645098963246</v>
      </c>
      <c r="AS799">
        <f t="shared" si="196"/>
        <v>-0.25061182729386577</v>
      </c>
      <c r="AT799">
        <f t="shared" si="197"/>
        <v>-0.14008012576506487</v>
      </c>
    </row>
    <row r="800" spans="1:46" x14ac:dyDescent="0.25">
      <c r="A800">
        <v>8.0399999999999991</v>
      </c>
      <c r="B800" t="s">
        <v>828</v>
      </c>
      <c r="C800">
        <v>1</v>
      </c>
      <c r="D800">
        <v>176</v>
      </c>
      <c r="E800">
        <v>8</v>
      </c>
      <c r="F800">
        <v>32</v>
      </c>
      <c r="G800">
        <f t="shared" si="183"/>
        <v>0.39500000000000002</v>
      </c>
      <c r="H800">
        <f t="shared" si="184"/>
        <v>-0.77900000000000003</v>
      </c>
      <c r="I800">
        <f t="shared" si="185"/>
        <v>-5.5E-2</v>
      </c>
      <c r="J800">
        <f t="shared" si="186"/>
        <v>-86.385600944922501</v>
      </c>
      <c r="K800">
        <f t="shared" si="187"/>
        <v>-62.881571998894458</v>
      </c>
      <c r="L800">
        <f t="shared" si="188"/>
        <v>26.82686421384237</v>
      </c>
      <c r="M800">
        <v>-951961</v>
      </c>
      <c r="N800">
        <v>51</v>
      </c>
      <c r="O800">
        <v>-4740</v>
      </c>
      <c r="P800">
        <v>579</v>
      </c>
      <c r="Q800">
        <v>-2909</v>
      </c>
      <c r="R800">
        <v>-610</v>
      </c>
      <c r="S800">
        <v>395</v>
      </c>
      <c r="T800">
        <v>-779</v>
      </c>
      <c r="U800">
        <v>-55</v>
      </c>
      <c r="V800">
        <v>2029</v>
      </c>
      <c r="W800">
        <v>98075</v>
      </c>
      <c r="X800">
        <v>0</v>
      </c>
      <c r="Y800">
        <v>1.212</v>
      </c>
      <c r="Z800">
        <v>0.45</v>
      </c>
      <c r="AA800">
        <v>-0.94799999999999995</v>
      </c>
      <c r="AB800">
        <f t="shared" si="189"/>
        <v>69.433481858688737</v>
      </c>
      <c r="AC800">
        <f t="shared" si="190"/>
        <v>25.779758115849777</v>
      </c>
      <c r="AD800">
        <f t="shared" si="191"/>
        <v>-54.309357097390198</v>
      </c>
      <c r="AE800">
        <v>-10.09</v>
      </c>
      <c r="AF800">
        <v>13.666</v>
      </c>
      <c r="AG800">
        <v>3.645</v>
      </c>
      <c r="AH800">
        <v>-61.670999999999999</v>
      </c>
      <c r="AI800">
        <v>-14.827999999999999</v>
      </c>
      <c r="AJ800">
        <v>-7.9130000000000003</v>
      </c>
      <c r="AK800">
        <v>220</v>
      </c>
      <c r="AL800">
        <v>36</v>
      </c>
      <c r="AM800">
        <v>36</v>
      </c>
      <c r="AN800">
        <v>0</v>
      </c>
      <c r="AO800">
        <f t="shared" si="192"/>
        <v>-1.5077131628028224</v>
      </c>
      <c r="AP800">
        <f t="shared" si="193"/>
        <v>-1.0974904702105803</v>
      </c>
      <c r="AQ800">
        <f t="shared" si="194"/>
        <v>0.4682171085169895</v>
      </c>
      <c r="AR800">
        <f t="shared" si="195"/>
        <v>-1.076362002997423</v>
      </c>
      <c r="AS800">
        <f t="shared" si="196"/>
        <v>-0.25879742148571916</v>
      </c>
      <c r="AT800">
        <f t="shared" si="197"/>
        <v>-0.13810790371031131</v>
      </c>
    </row>
    <row r="801" spans="1:46" x14ac:dyDescent="0.25">
      <c r="A801">
        <v>8.0500000000000007</v>
      </c>
      <c r="B801" t="s">
        <v>829</v>
      </c>
      <c r="C801">
        <v>1</v>
      </c>
      <c r="D801">
        <v>168</v>
      </c>
      <c r="E801">
        <v>16</v>
      </c>
      <c r="F801">
        <v>40</v>
      </c>
      <c r="G801">
        <f t="shared" si="183"/>
        <v>0.18099999999999999</v>
      </c>
      <c r="H801">
        <f t="shared" si="184"/>
        <v>-0.57899999999999996</v>
      </c>
      <c r="I801">
        <f t="shared" si="185"/>
        <v>-0.123</v>
      </c>
      <c r="J801">
        <f t="shared" si="186"/>
        <v>-78.527970319309887</v>
      </c>
      <c r="K801">
        <f t="shared" si="187"/>
        <v>-69.286515969356657</v>
      </c>
      <c r="L801">
        <f t="shared" si="188"/>
        <v>17.000602721248004</v>
      </c>
      <c r="M801">
        <v>-968901</v>
      </c>
      <c r="N801">
        <v>611</v>
      </c>
      <c r="O801">
        <v>-9430</v>
      </c>
      <c r="P801">
        <v>579</v>
      </c>
      <c r="Q801">
        <v>-2909</v>
      </c>
      <c r="R801">
        <v>-610</v>
      </c>
      <c r="S801">
        <v>181</v>
      </c>
      <c r="T801">
        <v>-579</v>
      </c>
      <c r="U801">
        <v>-123</v>
      </c>
      <c r="V801">
        <v>2028</v>
      </c>
      <c r="W801">
        <v>98072</v>
      </c>
      <c r="X801">
        <v>0</v>
      </c>
      <c r="Y801">
        <v>1.083</v>
      </c>
      <c r="Z801">
        <v>0.59599999999999997</v>
      </c>
      <c r="AA801">
        <v>-0.88600000000000001</v>
      </c>
      <c r="AB801">
        <f t="shared" si="189"/>
        <v>62.04328453214513</v>
      </c>
      <c r="AC801">
        <f t="shared" si="190"/>
        <v>34.143857415658815</v>
      </c>
      <c r="AD801">
        <f t="shared" si="191"/>
        <v>-50.757479312539786</v>
      </c>
      <c r="AE801">
        <v>-11.817</v>
      </c>
      <c r="AF801">
        <v>13.416</v>
      </c>
      <c r="AG801">
        <v>5.7640000000000002</v>
      </c>
      <c r="AH801">
        <v>-61.31</v>
      </c>
      <c r="AI801">
        <v>-15.302</v>
      </c>
      <c r="AJ801">
        <v>-7.9210000000000003</v>
      </c>
      <c r="AK801">
        <v>220</v>
      </c>
      <c r="AL801">
        <v>36</v>
      </c>
      <c r="AM801">
        <v>36</v>
      </c>
      <c r="AN801">
        <v>0</v>
      </c>
      <c r="AO801">
        <f t="shared" si="192"/>
        <v>-1.3705716369803405</v>
      </c>
      <c r="AP801">
        <f t="shared" si="193"/>
        <v>-1.2092778309009042</v>
      </c>
      <c r="AQ801">
        <f t="shared" si="194"/>
        <v>0.29671649230928543</v>
      </c>
      <c r="AR801">
        <f t="shared" si="195"/>
        <v>-1.0700613643977235</v>
      </c>
      <c r="AS801">
        <f t="shared" si="196"/>
        <v>-0.26707028214017231</v>
      </c>
      <c r="AT801">
        <f t="shared" si="197"/>
        <v>-0.13824753005047086</v>
      </c>
    </row>
    <row r="802" spans="1:46" x14ac:dyDescent="0.25">
      <c r="A802">
        <v>8.06</v>
      </c>
      <c r="B802" t="s">
        <v>830</v>
      </c>
      <c r="C802">
        <v>1</v>
      </c>
      <c r="D802">
        <v>160</v>
      </c>
      <c r="E802">
        <v>0</v>
      </c>
      <c r="F802">
        <v>32</v>
      </c>
      <c r="G802">
        <f t="shared" si="183"/>
        <v>0.33</v>
      </c>
      <c r="H802">
        <f t="shared" si="184"/>
        <v>-0.76700000000000002</v>
      </c>
      <c r="I802">
        <f t="shared" si="185"/>
        <v>-5.0999999999999997E-2</v>
      </c>
      <c r="J802">
        <f t="shared" si="186"/>
        <v>-86.493534248604178</v>
      </c>
      <c r="K802">
        <f t="shared" si="187"/>
        <v>-66.465217175453873</v>
      </c>
      <c r="L802">
        <f t="shared" si="188"/>
        <v>23.230822734466262</v>
      </c>
      <c r="M802">
        <v>-980171</v>
      </c>
      <c r="N802">
        <v>2221</v>
      </c>
      <c r="O802">
        <v>-10480</v>
      </c>
      <c r="P802">
        <v>579</v>
      </c>
      <c r="Q802">
        <v>-2909</v>
      </c>
      <c r="R802">
        <v>-610</v>
      </c>
      <c r="S802">
        <v>330</v>
      </c>
      <c r="T802">
        <v>-767</v>
      </c>
      <c r="U802">
        <v>-51</v>
      </c>
      <c r="V802">
        <v>2028</v>
      </c>
      <c r="W802">
        <v>98060</v>
      </c>
      <c r="X802">
        <v>0</v>
      </c>
      <c r="Y802">
        <v>0.92500000000000004</v>
      </c>
      <c r="Z802">
        <v>0.73499999999999999</v>
      </c>
      <c r="AA802">
        <v>-0.78900000000000003</v>
      </c>
      <c r="AB802">
        <f t="shared" si="189"/>
        <v>52.991725015913438</v>
      </c>
      <c r="AC802">
        <f t="shared" si="190"/>
        <v>42.106938255887968</v>
      </c>
      <c r="AD802">
        <f t="shared" si="191"/>
        <v>-45.200509229789944</v>
      </c>
      <c r="AE802">
        <v>-14.468</v>
      </c>
      <c r="AF802">
        <v>12.736000000000001</v>
      </c>
      <c r="AG802">
        <v>8.7880000000000003</v>
      </c>
      <c r="AH802">
        <v>-61.161999999999999</v>
      </c>
      <c r="AI802">
        <v>-15.648999999999999</v>
      </c>
      <c r="AJ802">
        <v>-7.7960000000000003</v>
      </c>
      <c r="AK802">
        <v>220</v>
      </c>
      <c r="AL802">
        <v>36</v>
      </c>
      <c r="AM802">
        <v>36</v>
      </c>
      <c r="AN802">
        <v>0</v>
      </c>
      <c r="AO802">
        <f t="shared" si="192"/>
        <v>-1.5095969543246226</v>
      </c>
      <c r="AP802">
        <f t="shared" si="193"/>
        <v>-1.1600368777647558</v>
      </c>
      <c r="AQ802">
        <f t="shared" si="194"/>
        <v>0.40545434466358865</v>
      </c>
      <c r="AR802">
        <f t="shared" si="195"/>
        <v>-1.0674782771047717</v>
      </c>
      <c r="AS802">
        <f t="shared" si="196"/>
        <v>-0.27312657464459261</v>
      </c>
      <c r="AT802">
        <f t="shared" si="197"/>
        <v>-0.13606586848547794</v>
      </c>
    </row>
    <row r="803" spans="1:46" x14ac:dyDescent="0.25">
      <c r="A803">
        <v>8.07</v>
      </c>
      <c r="B803" t="s">
        <v>831</v>
      </c>
      <c r="C803">
        <v>1</v>
      </c>
      <c r="D803">
        <v>176</v>
      </c>
      <c r="E803">
        <v>0</v>
      </c>
      <c r="F803">
        <v>32</v>
      </c>
      <c r="G803">
        <f t="shared" si="183"/>
        <v>0.36099999999999999</v>
      </c>
      <c r="H803">
        <f t="shared" si="184"/>
        <v>-0.80200000000000005</v>
      </c>
      <c r="I803">
        <f t="shared" si="185"/>
        <v>-9.1999999999999998E-2</v>
      </c>
      <c r="J803">
        <f t="shared" si="186"/>
        <v>-84.017423591823587</v>
      </c>
      <c r="K803">
        <f t="shared" si="187"/>
        <v>-65.076130233924061</v>
      </c>
      <c r="L803">
        <f t="shared" si="188"/>
        <v>24.090686718250033</v>
      </c>
      <c r="M803">
        <v>-989691</v>
      </c>
      <c r="N803">
        <v>1661</v>
      </c>
      <c r="O803">
        <v>-10760</v>
      </c>
      <c r="P803">
        <v>579</v>
      </c>
      <c r="Q803">
        <v>-2909</v>
      </c>
      <c r="R803">
        <v>-610</v>
      </c>
      <c r="S803">
        <v>361</v>
      </c>
      <c r="T803">
        <v>-802</v>
      </c>
      <c r="U803">
        <v>-92</v>
      </c>
      <c r="V803">
        <v>2028</v>
      </c>
      <c r="W803">
        <v>98072</v>
      </c>
      <c r="X803">
        <v>0</v>
      </c>
      <c r="Y803">
        <v>0.72099999999999997</v>
      </c>
      <c r="Z803">
        <v>0.86</v>
      </c>
      <c r="AA803">
        <v>-0.64500000000000002</v>
      </c>
      <c r="AB803">
        <f t="shared" si="189"/>
        <v>41.3049013367282</v>
      </c>
      <c r="AC803">
        <f t="shared" si="190"/>
        <v>49.267982176957354</v>
      </c>
      <c r="AD803">
        <f t="shared" si="191"/>
        <v>-36.950986632718013</v>
      </c>
      <c r="AE803">
        <v>-18.568999999999999</v>
      </c>
      <c r="AF803">
        <v>11.395</v>
      </c>
      <c r="AG803">
        <v>13.159000000000001</v>
      </c>
      <c r="AH803">
        <v>-61.095999999999997</v>
      </c>
      <c r="AI803">
        <v>-15.898999999999999</v>
      </c>
      <c r="AJ803">
        <v>-7.5970000000000004</v>
      </c>
      <c r="AK803">
        <v>36</v>
      </c>
      <c r="AL803">
        <v>36</v>
      </c>
      <c r="AM803">
        <v>36</v>
      </c>
      <c r="AN803">
        <v>0</v>
      </c>
      <c r="AO803">
        <f t="shared" si="192"/>
        <v>-1.4663806707200819</v>
      </c>
      <c r="AP803">
        <f t="shared" si="193"/>
        <v>-1.1357927370386025</v>
      </c>
      <c r="AQ803">
        <f t="shared" si="194"/>
        <v>0.42046180229993063</v>
      </c>
      <c r="AR803">
        <f t="shared" si="195"/>
        <v>-1.0663263597984556</v>
      </c>
      <c r="AS803">
        <f t="shared" si="196"/>
        <v>-0.27748989777457844</v>
      </c>
      <c r="AT803">
        <f t="shared" si="197"/>
        <v>-0.13259266327400923</v>
      </c>
    </row>
    <row r="804" spans="1:46" x14ac:dyDescent="0.25">
      <c r="A804">
        <v>8.08</v>
      </c>
      <c r="B804" t="s">
        <v>832</v>
      </c>
      <c r="C804">
        <v>1</v>
      </c>
      <c r="D804">
        <v>152</v>
      </c>
      <c r="E804">
        <v>8</v>
      </c>
      <c r="F804">
        <v>16</v>
      </c>
      <c r="G804">
        <f t="shared" si="183"/>
        <v>0.25600000000000001</v>
      </c>
      <c r="H804">
        <f t="shared" si="184"/>
        <v>-0.80100000000000005</v>
      </c>
      <c r="I804">
        <f t="shared" si="185"/>
        <v>-8.6999999999999994E-2</v>
      </c>
      <c r="J804">
        <f t="shared" si="186"/>
        <v>-84.082359490993767</v>
      </c>
      <c r="K804">
        <f t="shared" si="187"/>
        <v>-71.338523094162767</v>
      </c>
      <c r="L804">
        <f t="shared" si="188"/>
        <v>17.624424545832639</v>
      </c>
      <c r="M804">
        <v>-997811</v>
      </c>
      <c r="N804">
        <v>2011</v>
      </c>
      <c r="O804">
        <v>-10550</v>
      </c>
      <c r="P804">
        <v>579</v>
      </c>
      <c r="Q804">
        <v>-2909</v>
      </c>
      <c r="R804">
        <v>-610</v>
      </c>
      <c r="S804">
        <v>256</v>
      </c>
      <c r="T804">
        <v>-801</v>
      </c>
      <c r="U804">
        <v>-87</v>
      </c>
      <c r="V804">
        <v>2029</v>
      </c>
      <c r="W804">
        <v>98064</v>
      </c>
      <c r="X804">
        <v>0</v>
      </c>
      <c r="Y804">
        <v>0.45300000000000001</v>
      </c>
      <c r="Z804">
        <v>0.96</v>
      </c>
      <c r="AA804">
        <v>-0.434</v>
      </c>
      <c r="AB804">
        <f t="shared" si="189"/>
        <v>25.951623169955443</v>
      </c>
      <c r="AC804">
        <f t="shared" si="190"/>
        <v>54.996817313812855</v>
      </c>
      <c r="AD804">
        <f t="shared" si="191"/>
        <v>-24.863144493952898</v>
      </c>
      <c r="AE804">
        <v>-24.291</v>
      </c>
      <c r="AF804">
        <v>9.0269999999999992</v>
      </c>
      <c r="AG804">
        <v>19.071999999999999</v>
      </c>
      <c r="AH804">
        <v>-61.180999999999997</v>
      </c>
      <c r="AI804">
        <v>-16.181000000000001</v>
      </c>
      <c r="AJ804">
        <v>-7.4080000000000004</v>
      </c>
      <c r="AK804">
        <v>36</v>
      </c>
      <c r="AL804">
        <v>220</v>
      </c>
      <c r="AM804">
        <v>36</v>
      </c>
      <c r="AN804">
        <v>0</v>
      </c>
      <c r="AO804">
        <f t="shared" si="192"/>
        <v>-1.4675140159633446</v>
      </c>
      <c r="AP804">
        <f t="shared" si="193"/>
        <v>-1.245092111503153</v>
      </c>
      <c r="AQ804">
        <f t="shared" si="194"/>
        <v>0.3076042370940858</v>
      </c>
      <c r="AR804">
        <f t="shared" si="195"/>
        <v>-1.0678098896626507</v>
      </c>
      <c r="AS804">
        <f t="shared" si="196"/>
        <v>-0.2824117262652025</v>
      </c>
      <c r="AT804">
        <f t="shared" si="197"/>
        <v>-0.12929399098773994</v>
      </c>
    </row>
    <row r="805" spans="1:46" x14ac:dyDescent="0.25">
      <c r="A805">
        <v>8.09</v>
      </c>
      <c r="B805" t="s">
        <v>833</v>
      </c>
      <c r="C805">
        <v>1</v>
      </c>
      <c r="D805">
        <v>160</v>
      </c>
      <c r="E805">
        <v>8</v>
      </c>
      <c r="F805">
        <v>8</v>
      </c>
      <c r="G805">
        <f t="shared" si="183"/>
        <v>0.40400000000000003</v>
      </c>
      <c r="H805">
        <f t="shared" si="184"/>
        <v>-0.78700000000000003</v>
      </c>
      <c r="I805">
        <f t="shared" si="185"/>
        <v>-7.3999999999999996E-2</v>
      </c>
      <c r="J805">
        <f t="shared" si="186"/>
        <v>-85.207291904823236</v>
      </c>
      <c r="K805">
        <f t="shared" si="187"/>
        <v>-62.432648854879901</v>
      </c>
      <c r="L805">
        <f t="shared" si="188"/>
        <v>27.067495645741239</v>
      </c>
      <c r="M805">
        <v>-1003131</v>
      </c>
      <c r="N805">
        <v>3131</v>
      </c>
      <c r="O805">
        <v>-10970</v>
      </c>
      <c r="P805">
        <v>579</v>
      </c>
      <c r="Q805">
        <v>-2909</v>
      </c>
      <c r="R805">
        <v>-610</v>
      </c>
      <c r="S805">
        <v>404</v>
      </c>
      <c r="T805">
        <v>-787</v>
      </c>
      <c r="U805">
        <v>-74</v>
      </c>
      <c r="V805">
        <v>2028</v>
      </c>
      <c r="W805">
        <v>98072</v>
      </c>
      <c r="X805">
        <v>0</v>
      </c>
      <c r="Y805">
        <v>0.11899999999999999</v>
      </c>
      <c r="Z805">
        <v>1.016</v>
      </c>
      <c r="AA805">
        <v>-0.156</v>
      </c>
      <c r="AB805">
        <f t="shared" si="189"/>
        <v>6.8173138128580524</v>
      </c>
      <c r="AC805">
        <f t="shared" si="190"/>
        <v>58.204964990451941</v>
      </c>
      <c r="AD805">
        <f t="shared" si="191"/>
        <v>-8.9369828134945895</v>
      </c>
      <c r="AE805">
        <v>-30.457999999999998</v>
      </c>
      <c r="AF805">
        <v>5.1989999999999998</v>
      </c>
      <c r="AG805">
        <v>25.338999999999999</v>
      </c>
      <c r="AH805">
        <v>-61.472000000000001</v>
      </c>
      <c r="AI805">
        <v>-16.295000000000002</v>
      </c>
      <c r="AJ805">
        <v>-6.96</v>
      </c>
      <c r="AK805">
        <v>36</v>
      </c>
      <c r="AL805">
        <v>220</v>
      </c>
      <c r="AM805">
        <v>36</v>
      </c>
      <c r="AN805">
        <v>0</v>
      </c>
      <c r="AO805">
        <f t="shared" si="192"/>
        <v>-1.4871477904470762</v>
      </c>
      <c r="AP805">
        <f t="shared" si="193"/>
        <v>-1.0896552832591218</v>
      </c>
      <c r="AQ805">
        <f t="shared" si="194"/>
        <v>0.47241691928741331</v>
      </c>
      <c r="AR805">
        <f t="shared" si="195"/>
        <v>-1.0728887977859543</v>
      </c>
      <c r="AS805">
        <f t="shared" si="196"/>
        <v>-0.28440140161247601</v>
      </c>
      <c r="AT805">
        <f t="shared" si="197"/>
        <v>-0.12147491593880534</v>
      </c>
    </row>
    <row r="806" spans="1:46" x14ac:dyDescent="0.25">
      <c r="A806">
        <v>8.1</v>
      </c>
      <c r="B806" t="s">
        <v>834</v>
      </c>
      <c r="C806">
        <v>1</v>
      </c>
      <c r="D806">
        <v>128</v>
      </c>
      <c r="E806">
        <v>8</v>
      </c>
      <c r="F806">
        <v>32</v>
      </c>
      <c r="G806">
        <f t="shared" si="183"/>
        <v>0.29599999999999999</v>
      </c>
      <c r="H806">
        <f t="shared" si="184"/>
        <v>-0.80800000000000005</v>
      </c>
      <c r="I806">
        <f t="shared" si="185"/>
        <v>-4.3999999999999997E-2</v>
      </c>
      <c r="J806">
        <f t="shared" si="186"/>
        <v>-87.061591029731304</v>
      </c>
      <c r="K806">
        <f t="shared" si="187"/>
        <v>-69.66825742668469</v>
      </c>
      <c r="L806">
        <f t="shared" si="188"/>
        <v>20.08964555966552</v>
      </c>
      <c r="M806">
        <v>-1004461</v>
      </c>
      <c r="N806">
        <v>4951</v>
      </c>
      <c r="O806">
        <v>-11880</v>
      </c>
      <c r="P806">
        <v>579</v>
      </c>
      <c r="Q806">
        <v>-2909</v>
      </c>
      <c r="R806">
        <v>-610</v>
      </c>
      <c r="S806">
        <v>296</v>
      </c>
      <c r="T806">
        <v>-808</v>
      </c>
      <c r="U806">
        <v>-44</v>
      </c>
      <c r="V806">
        <v>2027</v>
      </c>
      <c r="W806">
        <v>98069</v>
      </c>
      <c r="X806">
        <v>0</v>
      </c>
      <c r="Y806">
        <v>-0.24399999999999999</v>
      </c>
      <c r="Z806">
        <v>1.0189999999999999</v>
      </c>
      <c r="AA806">
        <v>0.152</v>
      </c>
      <c r="AB806">
        <f t="shared" si="189"/>
        <v>-13.978357733927435</v>
      </c>
      <c r="AC806">
        <f t="shared" si="190"/>
        <v>58.3768300445576</v>
      </c>
      <c r="AD806">
        <f t="shared" si="191"/>
        <v>8.7078294080203698</v>
      </c>
      <c r="AE806">
        <v>-33.442</v>
      </c>
      <c r="AF806">
        <v>0.125</v>
      </c>
      <c r="AG806">
        <v>28.347000000000001</v>
      </c>
      <c r="AH806">
        <v>-61.991</v>
      </c>
      <c r="AI806">
        <v>-16.515999999999998</v>
      </c>
      <c r="AJ806">
        <v>-6.4930000000000003</v>
      </c>
      <c r="AK806">
        <v>220</v>
      </c>
      <c r="AL806">
        <v>36</v>
      </c>
      <c r="AM806">
        <v>36</v>
      </c>
      <c r="AN806">
        <v>0</v>
      </c>
      <c r="AO806">
        <f t="shared" si="192"/>
        <v>-1.5195114154935716</v>
      </c>
      <c r="AP806">
        <f t="shared" si="193"/>
        <v>-1.2159404762226398</v>
      </c>
      <c r="AQ806">
        <f t="shared" si="194"/>
        <v>0.35063046057482228</v>
      </c>
      <c r="AR806">
        <f t="shared" si="195"/>
        <v>-1.0819470566038047</v>
      </c>
      <c r="AS806">
        <f t="shared" si="196"/>
        <v>-0.28825857925938342</v>
      </c>
      <c r="AT806">
        <f t="shared" si="197"/>
        <v>-0.11332422833199182</v>
      </c>
    </row>
    <row r="807" spans="1:46" x14ac:dyDescent="0.25">
      <c r="A807">
        <v>8.11</v>
      </c>
      <c r="B807" t="s">
        <v>835</v>
      </c>
      <c r="C807">
        <v>1</v>
      </c>
      <c r="D807">
        <v>136</v>
      </c>
      <c r="E807">
        <v>0</v>
      </c>
      <c r="F807">
        <v>40</v>
      </c>
      <c r="G807">
        <f t="shared" si="183"/>
        <v>0.28899999999999998</v>
      </c>
      <c r="H807">
        <f t="shared" si="184"/>
        <v>-0.75700000000000001</v>
      </c>
      <c r="I807">
        <f t="shared" si="185"/>
        <v>-7.5999999999999998E-2</v>
      </c>
      <c r="J807">
        <f t="shared" si="186"/>
        <v>-84.630726815333915</v>
      </c>
      <c r="K807">
        <f t="shared" si="187"/>
        <v>-68.449477751620037</v>
      </c>
      <c r="L807">
        <f t="shared" si="188"/>
        <v>20.797112781901557</v>
      </c>
      <c r="M807">
        <v>-1003761</v>
      </c>
      <c r="N807">
        <v>7681</v>
      </c>
      <c r="O807">
        <v>-13910</v>
      </c>
      <c r="P807">
        <v>579</v>
      </c>
      <c r="Q807">
        <v>-2909</v>
      </c>
      <c r="R807">
        <v>-610</v>
      </c>
      <c r="S807">
        <v>289</v>
      </c>
      <c r="T807">
        <v>-757</v>
      </c>
      <c r="U807">
        <v>-76</v>
      </c>
      <c r="V807">
        <v>2029</v>
      </c>
      <c r="W807">
        <v>98075</v>
      </c>
      <c r="X807">
        <v>0</v>
      </c>
      <c r="Y807">
        <v>-0.57599999999999996</v>
      </c>
      <c r="Z807">
        <v>0.96499999999999997</v>
      </c>
      <c r="AA807">
        <v>0.42799999999999999</v>
      </c>
      <c r="AB807">
        <f t="shared" si="189"/>
        <v>-32.998090388287714</v>
      </c>
      <c r="AC807">
        <f t="shared" si="190"/>
        <v>55.283259070655632</v>
      </c>
      <c r="AD807">
        <f t="shared" si="191"/>
        <v>24.519414385741566</v>
      </c>
      <c r="AE807">
        <v>-30.783999999999999</v>
      </c>
      <c r="AF807">
        <v>-4.9279999999999999</v>
      </c>
      <c r="AG807">
        <v>25.614999999999998</v>
      </c>
      <c r="AH807">
        <v>-62.652999999999999</v>
      </c>
      <c r="AI807">
        <v>-16.742999999999999</v>
      </c>
      <c r="AJ807">
        <v>-5.9029999999999996</v>
      </c>
      <c r="AK807">
        <v>220</v>
      </c>
      <c r="AL807">
        <v>36</v>
      </c>
      <c r="AM807">
        <v>36</v>
      </c>
      <c r="AN807">
        <v>0</v>
      </c>
      <c r="AO807">
        <f t="shared" si="192"/>
        <v>-1.4770848312834319</v>
      </c>
      <c r="AP807">
        <f t="shared" si="193"/>
        <v>-1.1946687580363751</v>
      </c>
      <c r="AQ807">
        <f t="shared" si="194"/>
        <v>0.36297809295277955</v>
      </c>
      <c r="AR807">
        <f t="shared" si="195"/>
        <v>-1.0935011362520073</v>
      </c>
      <c r="AS807">
        <f t="shared" si="196"/>
        <v>-0.29222047666141054</v>
      </c>
      <c r="AT807">
        <f t="shared" si="197"/>
        <v>-0.10302678574522527</v>
      </c>
    </row>
    <row r="808" spans="1:46" x14ac:dyDescent="0.25">
      <c r="A808">
        <v>8.1199999999999992</v>
      </c>
      <c r="B808" t="s">
        <v>836</v>
      </c>
      <c r="C808">
        <v>1</v>
      </c>
      <c r="D808">
        <v>136</v>
      </c>
      <c r="E808">
        <v>8</v>
      </c>
      <c r="F808">
        <v>24</v>
      </c>
      <c r="G808">
        <f t="shared" si="183"/>
        <v>0.25600000000000001</v>
      </c>
      <c r="H808">
        <f t="shared" si="184"/>
        <v>-0.71399999999999997</v>
      </c>
      <c r="I808">
        <f t="shared" si="185"/>
        <v>-7.5999999999999998E-2</v>
      </c>
      <c r="J808">
        <f t="shared" si="186"/>
        <v>-84.267310387716165</v>
      </c>
      <c r="K808">
        <f t="shared" si="187"/>
        <v>-69.484696095235677</v>
      </c>
      <c r="L808">
        <f t="shared" si="188"/>
        <v>19.620099719184893</v>
      </c>
      <c r="M808">
        <v>-1000051</v>
      </c>
      <c r="N808">
        <v>9431</v>
      </c>
      <c r="O808">
        <v>-13140</v>
      </c>
      <c r="P808">
        <v>579</v>
      </c>
      <c r="Q808">
        <v>-2909</v>
      </c>
      <c r="R808">
        <v>-610</v>
      </c>
      <c r="S808">
        <v>256</v>
      </c>
      <c r="T808">
        <v>-714</v>
      </c>
      <c r="U808">
        <v>-76</v>
      </c>
      <c r="V808">
        <v>2029</v>
      </c>
      <c r="W808">
        <v>98075</v>
      </c>
      <c r="X808">
        <v>0</v>
      </c>
      <c r="Y808">
        <v>-0.84699999999999998</v>
      </c>
      <c r="Z808">
        <v>0.86899999999999999</v>
      </c>
      <c r="AA808">
        <v>0.64100000000000001</v>
      </c>
      <c r="AB808">
        <f t="shared" si="189"/>
        <v>-48.523233609166134</v>
      </c>
      <c r="AC808">
        <f t="shared" si="190"/>
        <v>49.783577339274352</v>
      </c>
      <c r="AD808">
        <f t="shared" si="191"/>
        <v>36.721833227243799</v>
      </c>
      <c r="AE808">
        <v>-24.815000000000001</v>
      </c>
      <c r="AF808">
        <v>-8.8019999999999996</v>
      </c>
      <c r="AG808">
        <v>19.547999999999998</v>
      </c>
      <c r="AH808">
        <v>-63.453000000000003</v>
      </c>
      <c r="AI808">
        <v>-17.038</v>
      </c>
      <c r="AJ808">
        <v>-5.2489999999999997</v>
      </c>
      <c r="AK808">
        <v>220</v>
      </c>
      <c r="AL808">
        <v>36</v>
      </c>
      <c r="AM808">
        <v>36</v>
      </c>
      <c r="AN808">
        <v>0</v>
      </c>
      <c r="AO808">
        <f t="shared" si="192"/>
        <v>-1.4707420180656665</v>
      </c>
      <c r="AP808">
        <f t="shared" si="193"/>
        <v>-1.2127367266095099</v>
      </c>
      <c r="AQ808">
        <f t="shared" si="194"/>
        <v>0.34243533966939121</v>
      </c>
      <c r="AR808">
        <f t="shared" si="195"/>
        <v>-1.1074637702679619</v>
      </c>
      <c r="AS808">
        <f t="shared" si="196"/>
        <v>-0.29736919795479388</v>
      </c>
      <c r="AT808">
        <f t="shared" si="197"/>
        <v>-9.1612332437182351E-2</v>
      </c>
    </row>
    <row r="809" spans="1:46" x14ac:dyDescent="0.25">
      <c r="A809">
        <v>8.1300000000000008</v>
      </c>
      <c r="B809" t="s">
        <v>837</v>
      </c>
      <c r="C809">
        <v>1</v>
      </c>
      <c r="D809">
        <v>144</v>
      </c>
      <c r="E809">
        <v>0</v>
      </c>
      <c r="F809">
        <v>40</v>
      </c>
      <c r="G809">
        <f t="shared" si="183"/>
        <v>0.23300000000000001</v>
      </c>
      <c r="H809">
        <f t="shared" si="184"/>
        <v>-0.70599999999999996</v>
      </c>
      <c r="I809">
        <f t="shared" si="185"/>
        <v>-7.2999999999999995E-2</v>
      </c>
      <c r="J809">
        <f t="shared" si="186"/>
        <v>-84.381149250924238</v>
      </c>
      <c r="K809">
        <f t="shared" si="187"/>
        <v>-70.913015047604688</v>
      </c>
      <c r="L809">
        <f t="shared" si="188"/>
        <v>18.17151991292782</v>
      </c>
      <c r="M809">
        <v>-994101</v>
      </c>
      <c r="N809">
        <v>11251</v>
      </c>
      <c r="O809">
        <v>-14120</v>
      </c>
      <c r="P809">
        <v>579</v>
      </c>
      <c r="Q809">
        <v>-2909</v>
      </c>
      <c r="R809">
        <v>-610</v>
      </c>
      <c r="S809">
        <v>233</v>
      </c>
      <c r="T809">
        <v>-706</v>
      </c>
      <c r="U809">
        <v>-73</v>
      </c>
      <c r="V809">
        <v>2028</v>
      </c>
      <c r="W809">
        <v>98072</v>
      </c>
      <c r="X809">
        <v>0</v>
      </c>
      <c r="Y809">
        <v>-1.0549999999999999</v>
      </c>
      <c r="Z809">
        <v>0.746</v>
      </c>
      <c r="AA809">
        <v>0.79</v>
      </c>
      <c r="AB809">
        <f t="shared" si="189"/>
        <v>-60.439210693825586</v>
      </c>
      <c r="AC809">
        <f t="shared" si="190"/>
        <v>42.737110120942077</v>
      </c>
      <c r="AD809">
        <f t="shared" si="191"/>
        <v>45.257797581158499</v>
      </c>
      <c r="AE809">
        <v>-19.084</v>
      </c>
      <c r="AF809">
        <v>-11.257999999999999</v>
      </c>
      <c r="AG809">
        <v>13.603999999999999</v>
      </c>
      <c r="AH809">
        <v>-64.361000000000004</v>
      </c>
      <c r="AI809">
        <v>-17.419</v>
      </c>
      <c r="AJ809">
        <v>-4.5609999999999999</v>
      </c>
      <c r="AK809">
        <v>220</v>
      </c>
      <c r="AL809">
        <v>173</v>
      </c>
      <c r="AM809">
        <v>36</v>
      </c>
      <c r="AN809">
        <v>0</v>
      </c>
      <c r="AO809">
        <f t="shared" si="192"/>
        <v>-1.4727288810453749</v>
      </c>
      <c r="AP809">
        <f t="shared" si="193"/>
        <v>-1.2376655950969853</v>
      </c>
      <c r="AQ809">
        <f t="shared" si="194"/>
        <v>0.31715285257230375</v>
      </c>
      <c r="AR809">
        <f t="shared" si="195"/>
        <v>-1.1233113598760704</v>
      </c>
      <c r="AS809">
        <f t="shared" si="196"/>
        <v>-0.30401890240489227</v>
      </c>
      <c r="AT809">
        <f t="shared" si="197"/>
        <v>-7.9604467183461369E-2</v>
      </c>
    </row>
    <row r="810" spans="1:46" x14ac:dyDescent="0.25">
      <c r="A810">
        <v>8.14</v>
      </c>
      <c r="B810" t="s">
        <v>838</v>
      </c>
      <c r="C810">
        <v>1</v>
      </c>
      <c r="D810">
        <v>128</v>
      </c>
      <c r="E810">
        <v>0</v>
      </c>
      <c r="F810">
        <v>48</v>
      </c>
      <c r="G810">
        <f t="shared" si="183"/>
        <v>1.7000000000000001E-2</v>
      </c>
      <c r="H810">
        <f t="shared" si="184"/>
        <v>-0.27900000000000003</v>
      </c>
      <c r="I810">
        <f t="shared" si="185"/>
        <v>1.4E-2</v>
      </c>
      <c r="J810">
        <f t="shared" si="186"/>
        <v>87.121364995008861</v>
      </c>
      <c r="K810">
        <f t="shared" si="187"/>
        <v>-85.475663334870418</v>
      </c>
      <c r="L810">
        <f t="shared" si="188"/>
        <v>3.482007510980671</v>
      </c>
      <c r="M810">
        <v>-981781</v>
      </c>
      <c r="N810">
        <v>12791</v>
      </c>
      <c r="O810">
        <v>-13350</v>
      </c>
      <c r="P810">
        <v>579</v>
      </c>
      <c r="Q810">
        <v>-2909</v>
      </c>
      <c r="R810">
        <v>-610</v>
      </c>
      <c r="S810">
        <v>17</v>
      </c>
      <c r="T810">
        <v>-279</v>
      </c>
      <c r="U810">
        <v>14</v>
      </c>
      <c r="V810">
        <v>2028</v>
      </c>
      <c r="W810">
        <v>98084</v>
      </c>
      <c r="X810">
        <v>0</v>
      </c>
      <c r="Y810">
        <v>-1.218</v>
      </c>
      <c r="Z810">
        <v>0.60899999999999999</v>
      </c>
      <c r="AA810">
        <v>0.88900000000000001</v>
      </c>
      <c r="AB810">
        <f t="shared" si="189"/>
        <v>-69.777211966900069</v>
      </c>
      <c r="AC810">
        <f t="shared" si="190"/>
        <v>34.888605983450034</v>
      </c>
      <c r="AD810">
        <f t="shared" si="191"/>
        <v>50.929344366645452</v>
      </c>
      <c r="AE810">
        <v>-14.849</v>
      </c>
      <c r="AF810">
        <v>-12.606999999999999</v>
      </c>
      <c r="AG810">
        <v>9.1140000000000008</v>
      </c>
      <c r="AH810">
        <v>-62.792999999999999</v>
      </c>
      <c r="AI810">
        <v>-18.087</v>
      </c>
      <c r="AJ810">
        <v>-4.0599999999999996</v>
      </c>
      <c r="AK810">
        <v>220</v>
      </c>
      <c r="AL810">
        <v>220</v>
      </c>
      <c r="AM810">
        <v>36</v>
      </c>
      <c r="AN810">
        <v>0</v>
      </c>
      <c r="AO810">
        <f t="shared" si="192"/>
        <v>1.5205546679946378</v>
      </c>
      <c r="AP810">
        <f t="shared" si="193"/>
        <v>-1.4918317555196852</v>
      </c>
      <c r="AQ810">
        <f t="shared" si="194"/>
        <v>6.0772495645785317E-2</v>
      </c>
      <c r="AR810">
        <f t="shared" si="195"/>
        <v>-1.0959445972047994</v>
      </c>
      <c r="AS810">
        <f t="shared" si="196"/>
        <v>-0.31567770180821436</v>
      </c>
      <c r="AT810">
        <f t="shared" si="197"/>
        <v>-7.086036763096977E-2</v>
      </c>
    </row>
    <row r="811" spans="1:46" x14ac:dyDescent="0.25">
      <c r="A811">
        <v>8.15</v>
      </c>
      <c r="B811" t="s">
        <v>839</v>
      </c>
      <c r="C811">
        <v>1</v>
      </c>
      <c r="D811">
        <v>128</v>
      </c>
      <c r="E811">
        <v>0</v>
      </c>
      <c r="F811">
        <v>80</v>
      </c>
      <c r="G811">
        <f t="shared" si="183"/>
        <v>0.128</v>
      </c>
      <c r="H811">
        <f t="shared" si="184"/>
        <v>-0.60499999999999998</v>
      </c>
      <c r="I811">
        <f t="shared" si="185"/>
        <v>-5.8999999999999997E-2</v>
      </c>
      <c r="J811">
        <f t="shared" si="186"/>
        <v>-84.539019764404031</v>
      </c>
      <c r="K811">
        <f t="shared" si="187"/>
        <v>-76.876077229869878</v>
      </c>
      <c r="L811">
        <f t="shared" si="188"/>
        <v>11.889585572551532</v>
      </c>
      <c r="M811">
        <v>-974641</v>
      </c>
      <c r="N811">
        <v>16851</v>
      </c>
      <c r="O811">
        <v>-11740</v>
      </c>
      <c r="P811">
        <v>579</v>
      </c>
      <c r="Q811">
        <v>-2909</v>
      </c>
      <c r="R811">
        <v>-610</v>
      </c>
      <c r="S811">
        <v>128</v>
      </c>
      <c r="T811">
        <v>-605</v>
      </c>
      <c r="U811">
        <v>-59</v>
      </c>
      <c r="V811">
        <v>2029</v>
      </c>
      <c r="W811">
        <v>98087</v>
      </c>
      <c r="X811">
        <v>0</v>
      </c>
      <c r="Y811">
        <v>-1.35</v>
      </c>
      <c r="Z811">
        <v>0.46300000000000002</v>
      </c>
      <c r="AA811">
        <v>0.95499999999999996</v>
      </c>
      <c r="AB811">
        <f t="shared" si="189"/>
        <v>-77.339274347549335</v>
      </c>
      <c r="AC811">
        <f t="shared" si="190"/>
        <v>26.524506683640997</v>
      </c>
      <c r="AD811">
        <f t="shared" si="191"/>
        <v>54.710375556970085</v>
      </c>
      <c r="AE811">
        <v>-12.170999999999999</v>
      </c>
      <c r="AF811">
        <v>-13.369</v>
      </c>
      <c r="AG811">
        <v>6.0369999999999999</v>
      </c>
      <c r="AH811">
        <v>-63.88</v>
      </c>
      <c r="AI811">
        <v>-18.701000000000001</v>
      </c>
      <c r="AJ811">
        <v>-3.4140000000000001</v>
      </c>
      <c r="AK811">
        <v>220</v>
      </c>
      <c r="AL811">
        <v>220</v>
      </c>
      <c r="AM811">
        <v>36</v>
      </c>
      <c r="AN811">
        <v>0</v>
      </c>
      <c r="AO811">
        <f t="shared" si="192"/>
        <v>-1.4754842412974114</v>
      </c>
      <c r="AP811">
        <f t="shared" si="193"/>
        <v>-1.3417406636786711</v>
      </c>
      <c r="AQ811">
        <f t="shared" si="194"/>
        <v>0.20751241493863937</v>
      </c>
      <c r="AR811">
        <f t="shared" si="195"/>
        <v>-1.1149163261739778</v>
      </c>
      <c r="AS811">
        <f t="shared" si="196"/>
        <v>-0.32639402341545959</v>
      </c>
      <c r="AT811">
        <f t="shared" si="197"/>
        <v>-5.9585540663086412E-2</v>
      </c>
    </row>
    <row r="812" spans="1:46" x14ac:dyDescent="0.25">
      <c r="A812">
        <v>8.16</v>
      </c>
      <c r="B812" t="s">
        <v>840</v>
      </c>
      <c r="C812">
        <v>1</v>
      </c>
      <c r="D812">
        <v>144</v>
      </c>
      <c r="E812">
        <v>8</v>
      </c>
      <c r="F812">
        <v>64</v>
      </c>
      <c r="G812">
        <f t="shared" si="183"/>
        <v>0.42699999999999999</v>
      </c>
      <c r="H812">
        <f t="shared" si="184"/>
        <v>-0.58299999999999996</v>
      </c>
      <c r="I812">
        <f t="shared" si="185"/>
        <v>-8.3000000000000004E-2</v>
      </c>
      <c r="J812">
        <f t="shared" si="186"/>
        <v>-83.437150610799421</v>
      </c>
      <c r="K812">
        <f t="shared" si="187"/>
        <v>-53.265485734776206</v>
      </c>
      <c r="L812">
        <f t="shared" si="188"/>
        <v>35.941470396145924</v>
      </c>
      <c r="M812">
        <v>-959311</v>
      </c>
      <c r="N812">
        <v>17691</v>
      </c>
      <c r="O812">
        <v>-11950</v>
      </c>
      <c r="P812">
        <v>579</v>
      </c>
      <c r="Q812">
        <v>-2909</v>
      </c>
      <c r="R812">
        <v>-610</v>
      </c>
      <c r="S812">
        <v>427</v>
      </c>
      <c r="T812">
        <v>-583</v>
      </c>
      <c r="U812">
        <v>-83</v>
      </c>
      <c r="V812">
        <v>2028</v>
      </c>
      <c r="W812">
        <v>98060</v>
      </c>
      <c r="X812">
        <v>0</v>
      </c>
      <c r="Y812">
        <v>-1.462</v>
      </c>
      <c r="Z812">
        <v>0.316</v>
      </c>
      <c r="AA812">
        <v>0.996</v>
      </c>
      <c r="AB812">
        <f t="shared" si="189"/>
        <v>-83.755569700827493</v>
      </c>
      <c r="AC812">
        <f t="shared" si="190"/>
        <v>18.1031190324634</v>
      </c>
      <c r="AD812">
        <f t="shared" si="191"/>
        <v>57.059197963080841</v>
      </c>
      <c r="AE812">
        <v>-10.382999999999999</v>
      </c>
      <c r="AF812">
        <v>-13.670999999999999</v>
      </c>
      <c r="AG812">
        <v>3.75</v>
      </c>
      <c r="AH812">
        <v>-64.997</v>
      </c>
      <c r="AI812">
        <v>-19.038</v>
      </c>
      <c r="AJ812">
        <v>-2.4009999999999998</v>
      </c>
      <c r="AK812">
        <v>220</v>
      </c>
      <c r="AL812">
        <v>36</v>
      </c>
      <c r="AM812">
        <v>36</v>
      </c>
      <c r="AN812">
        <v>0</v>
      </c>
      <c r="AO812">
        <f t="shared" si="192"/>
        <v>-1.4562529966408477</v>
      </c>
      <c r="AP812">
        <f t="shared" si="193"/>
        <v>-0.92965810374591584</v>
      </c>
      <c r="AQ812">
        <f t="shared" si="194"/>
        <v>0.62729699642081704</v>
      </c>
      <c r="AR812">
        <f t="shared" si="195"/>
        <v>-1.1344116539187543</v>
      </c>
      <c r="AS812">
        <f t="shared" si="196"/>
        <v>-0.33227578299468047</v>
      </c>
      <c r="AT812">
        <f t="shared" si="197"/>
        <v>-4.1905355340383851E-2</v>
      </c>
    </row>
    <row r="813" spans="1:46" x14ac:dyDescent="0.25">
      <c r="A813">
        <v>8.17</v>
      </c>
      <c r="B813" t="s">
        <v>841</v>
      </c>
      <c r="C813">
        <v>1</v>
      </c>
      <c r="D813">
        <v>160</v>
      </c>
      <c r="E813">
        <v>-8</v>
      </c>
      <c r="F813">
        <v>64</v>
      </c>
      <c r="G813">
        <f t="shared" si="183"/>
        <v>0.20799999999999999</v>
      </c>
      <c r="H813">
        <f t="shared" si="184"/>
        <v>-0.51600000000000001</v>
      </c>
      <c r="I813">
        <f t="shared" si="185"/>
        <v>-8.7999999999999995E-2</v>
      </c>
      <c r="J813">
        <f t="shared" si="186"/>
        <v>-81.001194372922683</v>
      </c>
      <c r="K813">
        <f t="shared" si="187"/>
        <v>-66.352745440412988</v>
      </c>
      <c r="L813">
        <f t="shared" si="188"/>
        <v>21.668260915872853</v>
      </c>
      <c r="M813">
        <v>-943631</v>
      </c>
      <c r="N813">
        <v>18601</v>
      </c>
      <c r="O813">
        <v>-12160</v>
      </c>
      <c r="P813">
        <v>579</v>
      </c>
      <c r="Q813">
        <v>-2909</v>
      </c>
      <c r="R813">
        <v>-610</v>
      </c>
      <c r="S813">
        <v>208</v>
      </c>
      <c r="T813">
        <v>-516</v>
      </c>
      <c r="U813">
        <v>-88</v>
      </c>
      <c r="V813">
        <v>2028</v>
      </c>
      <c r="W813">
        <v>98084</v>
      </c>
      <c r="X813">
        <v>0</v>
      </c>
      <c r="Y813">
        <v>-1.5620000000000001</v>
      </c>
      <c r="Z813">
        <v>0.16700000000000001</v>
      </c>
      <c r="AA813">
        <v>1.018</v>
      </c>
      <c r="AB813">
        <f t="shared" si="189"/>
        <v>-89.484404837683016</v>
      </c>
      <c r="AC813">
        <f t="shared" si="190"/>
        <v>9.5671546785486967</v>
      </c>
      <c r="AD813">
        <f t="shared" si="191"/>
        <v>58.319541693189052</v>
      </c>
      <c r="AE813">
        <v>-9.3119999999999994</v>
      </c>
      <c r="AF813">
        <v>-13.722</v>
      </c>
      <c r="AG813">
        <v>2.0249999999999999</v>
      </c>
      <c r="AH813">
        <v>-66.117000000000004</v>
      </c>
      <c r="AI813">
        <v>-19.648</v>
      </c>
      <c r="AJ813">
        <v>-1.6080000000000001</v>
      </c>
      <c r="AK813">
        <v>220</v>
      </c>
      <c r="AL813">
        <v>36</v>
      </c>
      <c r="AM813">
        <v>36</v>
      </c>
      <c r="AN813">
        <v>0</v>
      </c>
      <c r="AO813">
        <f t="shared" si="192"/>
        <v>-1.4137375398554044</v>
      </c>
      <c r="AP813">
        <f t="shared" si="193"/>
        <v>-1.1580738756728617</v>
      </c>
      <c r="AQ813">
        <f t="shared" si="194"/>
        <v>0.37818249616318333</v>
      </c>
      <c r="AR813">
        <f t="shared" si="195"/>
        <v>-1.1539593415410909</v>
      </c>
      <c r="AS813">
        <f t="shared" si="196"/>
        <v>-0.34292229143184588</v>
      </c>
      <c r="AT813">
        <f t="shared" si="197"/>
        <v>-2.806489437206882E-2</v>
      </c>
    </row>
    <row r="814" spans="1:46" x14ac:dyDescent="0.25">
      <c r="A814">
        <v>8.18</v>
      </c>
      <c r="B814" t="s">
        <v>842</v>
      </c>
      <c r="C814">
        <v>1</v>
      </c>
      <c r="D814">
        <v>144</v>
      </c>
      <c r="E814">
        <v>8</v>
      </c>
      <c r="F814">
        <v>88</v>
      </c>
      <c r="G814">
        <f t="shared" si="183"/>
        <v>0.43</v>
      </c>
      <c r="H814">
        <f t="shared" si="184"/>
        <v>-0.48299999999999998</v>
      </c>
      <c r="I814">
        <f t="shared" si="185"/>
        <v>-0.106</v>
      </c>
      <c r="J814">
        <f t="shared" si="186"/>
        <v>-80.680664281625695</v>
      </c>
      <c r="K814">
        <f t="shared" si="187"/>
        <v>-47.475505478191081</v>
      </c>
      <c r="L814">
        <f t="shared" si="188"/>
        <v>41.004074770760873</v>
      </c>
      <c r="M814">
        <v>-925991</v>
      </c>
      <c r="N814">
        <v>19931</v>
      </c>
      <c r="O814">
        <v>-9990</v>
      </c>
      <c r="P814">
        <v>579</v>
      </c>
      <c r="Q814">
        <v>-2909</v>
      </c>
      <c r="R814">
        <v>-610</v>
      </c>
      <c r="S814">
        <v>430</v>
      </c>
      <c r="T814">
        <v>-483</v>
      </c>
      <c r="U814">
        <v>-106</v>
      </c>
      <c r="V814">
        <v>2028</v>
      </c>
      <c r="W814">
        <v>98084</v>
      </c>
      <c r="X814">
        <v>0</v>
      </c>
      <c r="Y814">
        <v>-1.6579999999999999</v>
      </c>
      <c r="Z814">
        <v>0.02</v>
      </c>
      <c r="AA814">
        <v>1.024</v>
      </c>
      <c r="AB814">
        <f t="shared" si="189"/>
        <v>-94.984086569064289</v>
      </c>
      <c r="AC814">
        <f t="shared" si="190"/>
        <v>1.1457670273711014</v>
      </c>
      <c r="AD814">
        <f t="shared" si="191"/>
        <v>58.663271801400384</v>
      </c>
      <c r="AE814">
        <v>-8.7409999999999997</v>
      </c>
      <c r="AF814">
        <v>-13.577999999999999</v>
      </c>
      <c r="AG814">
        <v>0.64900000000000002</v>
      </c>
      <c r="AH814">
        <v>-67.269000000000005</v>
      </c>
      <c r="AI814">
        <v>-20.050999999999998</v>
      </c>
      <c r="AJ814">
        <v>-0.53500000000000003</v>
      </c>
      <c r="AK814">
        <v>220</v>
      </c>
      <c r="AL814">
        <v>36</v>
      </c>
      <c r="AM814">
        <v>36</v>
      </c>
      <c r="AN814">
        <v>0</v>
      </c>
      <c r="AO814">
        <f t="shared" si="192"/>
        <v>-1.408143234410554</v>
      </c>
      <c r="AP814">
        <f t="shared" si="193"/>
        <v>-0.82860388464303936</v>
      </c>
      <c r="AQ814">
        <f t="shared" si="194"/>
        <v>0.71565611148371633</v>
      </c>
      <c r="AR814">
        <f t="shared" si="195"/>
        <v>-1.1740655345240656</v>
      </c>
      <c r="AS814">
        <f t="shared" si="196"/>
        <v>-0.34995596831738301</v>
      </c>
      <c r="AT814">
        <f t="shared" si="197"/>
        <v>-9.3375114981696632E-3</v>
      </c>
    </row>
    <row r="815" spans="1:46" x14ac:dyDescent="0.25">
      <c r="A815">
        <v>8.19</v>
      </c>
      <c r="B815" t="s">
        <v>843</v>
      </c>
      <c r="C815">
        <v>1</v>
      </c>
      <c r="D815">
        <v>152</v>
      </c>
      <c r="E815">
        <v>0</v>
      </c>
      <c r="F815">
        <v>88</v>
      </c>
      <c r="G815">
        <f t="shared" si="183"/>
        <v>0.439</v>
      </c>
      <c r="H815">
        <f t="shared" si="184"/>
        <v>-0.47799999999999998</v>
      </c>
      <c r="I815">
        <f t="shared" si="185"/>
        <v>-7.8E-2</v>
      </c>
      <c r="J815">
        <f t="shared" si="186"/>
        <v>-83.136035837388135</v>
      </c>
      <c r="K815">
        <f t="shared" si="187"/>
        <v>-46.985360570465765</v>
      </c>
      <c r="L815">
        <f t="shared" si="188"/>
        <v>42.184364361331838</v>
      </c>
      <c r="M815">
        <v>-905621</v>
      </c>
      <c r="N815">
        <v>20071</v>
      </c>
      <c r="O815">
        <v>-6840</v>
      </c>
      <c r="P815">
        <v>579</v>
      </c>
      <c r="Q815">
        <v>-2909</v>
      </c>
      <c r="R815">
        <v>-610</v>
      </c>
      <c r="S815">
        <v>439</v>
      </c>
      <c r="T815">
        <v>-478</v>
      </c>
      <c r="U815">
        <v>-78</v>
      </c>
      <c r="V815">
        <v>2028</v>
      </c>
      <c r="W815">
        <v>98049</v>
      </c>
      <c r="X815">
        <v>0</v>
      </c>
      <c r="Y815">
        <v>-1.75</v>
      </c>
      <c r="Z815">
        <v>-0.123</v>
      </c>
      <c r="AA815">
        <v>1.0189999999999999</v>
      </c>
      <c r="AB815">
        <f t="shared" si="189"/>
        <v>-100.25461489497135</v>
      </c>
      <c r="AC815">
        <f t="shared" si="190"/>
        <v>-7.046467218332273</v>
      </c>
      <c r="AD815">
        <f t="shared" si="191"/>
        <v>58.3768300445576</v>
      </c>
      <c r="AE815">
        <v>-8.5259999999999998</v>
      </c>
      <c r="AF815">
        <v>-13.279</v>
      </c>
      <c r="AG815">
        <v>-0.55700000000000005</v>
      </c>
      <c r="AH815">
        <v>-68.494</v>
      </c>
      <c r="AI815">
        <v>-20.52</v>
      </c>
      <c r="AJ815">
        <v>0.53600000000000003</v>
      </c>
      <c r="AK815">
        <v>36</v>
      </c>
      <c r="AL815">
        <v>36</v>
      </c>
      <c r="AM815">
        <v>36</v>
      </c>
      <c r="AN815">
        <v>0</v>
      </c>
      <c r="AO815">
        <f t="shared" si="192"/>
        <v>-1.450997552418424</v>
      </c>
      <c r="AP815">
        <f t="shared" si="193"/>
        <v>-0.82004924219134878</v>
      </c>
      <c r="AQ815">
        <f t="shared" si="194"/>
        <v>0.73625605096619551</v>
      </c>
      <c r="AR815">
        <f t="shared" si="195"/>
        <v>-1.1954458178609961</v>
      </c>
      <c r="AS815">
        <f t="shared" si="196"/>
        <v>-0.3581415625092364</v>
      </c>
      <c r="AT815">
        <f t="shared" si="197"/>
        <v>9.3549647906896061E-3</v>
      </c>
    </row>
    <row r="816" spans="1:46" x14ac:dyDescent="0.25">
      <c r="A816">
        <v>8.1999999999999993</v>
      </c>
      <c r="B816" t="s">
        <v>844</v>
      </c>
      <c r="C816">
        <v>1</v>
      </c>
      <c r="D816">
        <v>144</v>
      </c>
      <c r="E816">
        <v>8</v>
      </c>
      <c r="F816">
        <v>80</v>
      </c>
      <c r="G816">
        <f t="shared" si="183"/>
        <v>0.30499999999999999</v>
      </c>
      <c r="H816">
        <f t="shared" si="184"/>
        <v>-0.43099999999999999</v>
      </c>
      <c r="I816">
        <f t="shared" si="185"/>
        <v>-0.108</v>
      </c>
      <c r="J816">
        <f t="shared" si="186"/>
        <v>-78.429740168105013</v>
      </c>
      <c r="K816">
        <f t="shared" si="187"/>
        <v>-53.097124527790385</v>
      </c>
      <c r="L816">
        <f t="shared" si="188"/>
        <v>34.46255834006287</v>
      </c>
      <c r="M816">
        <v>-883221</v>
      </c>
      <c r="N816">
        <v>20281</v>
      </c>
      <c r="O816">
        <v>-6350</v>
      </c>
      <c r="P816">
        <v>579</v>
      </c>
      <c r="Q816">
        <v>-2909</v>
      </c>
      <c r="R816">
        <v>-610</v>
      </c>
      <c r="S816">
        <v>305</v>
      </c>
      <c r="T816">
        <v>-431</v>
      </c>
      <c r="U816">
        <v>-108</v>
      </c>
      <c r="V816">
        <v>2029</v>
      </c>
      <c r="W816">
        <v>98052</v>
      </c>
      <c r="X816">
        <v>0</v>
      </c>
      <c r="Y816">
        <v>-1.8440000000000001</v>
      </c>
      <c r="Z816">
        <v>-0.26200000000000001</v>
      </c>
      <c r="AA816">
        <v>0.999</v>
      </c>
      <c r="AB816">
        <f t="shared" si="189"/>
        <v>-105.63971992361554</v>
      </c>
      <c r="AC816">
        <f t="shared" si="190"/>
        <v>-15.009548058561426</v>
      </c>
      <c r="AD816">
        <f t="shared" si="191"/>
        <v>57.231063017186507</v>
      </c>
      <c r="AE816">
        <v>-8.64</v>
      </c>
      <c r="AF816">
        <v>-12.84</v>
      </c>
      <c r="AG816">
        <v>-1.7729999999999999</v>
      </c>
      <c r="AH816">
        <v>-69.682000000000002</v>
      </c>
      <c r="AI816">
        <v>-21.152999999999999</v>
      </c>
      <c r="AJ816">
        <v>1.468</v>
      </c>
      <c r="AK816">
        <v>220</v>
      </c>
      <c r="AL816">
        <v>36</v>
      </c>
      <c r="AM816">
        <v>36</v>
      </c>
      <c r="AN816">
        <v>0</v>
      </c>
      <c r="AO816">
        <f t="shared" si="192"/>
        <v>-1.3688571974170836</v>
      </c>
      <c r="AP816">
        <f t="shared" si="193"/>
        <v>-0.9267196463513816</v>
      </c>
      <c r="AQ816">
        <f t="shared" si="194"/>
        <v>0.60148511169472874</v>
      </c>
      <c r="AR816">
        <f t="shared" si="195"/>
        <v>-1.2161803293746887</v>
      </c>
      <c r="AS816">
        <f t="shared" si="196"/>
        <v>-0.36918949667436052</v>
      </c>
      <c r="AT816">
        <f t="shared" si="197"/>
        <v>2.5621433419276758E-2</v>
      </c>
    </row>
    <row r="817" spans="1:46" x14ac:dyDescent="0.25">
      <c r="A817">
        <v>8.2100000000000009</v>
      </c>
      <c r="B817" t="s">
        <v>845</v>
      </c>
      <c r="C817">
        <v>1</v>
      </c>
      <c r="D817">
        <v>176</v>
      </c>
      <c r="E817">
        <v>8</v>
      </c>
      <c r="F817">
        <v>88</v>
      </c>
      <c r="G817">
        <f t="shared" si="183"/>
        <v>0.45500000000000002</v>
      </c>
      <c r="H817">
        <f t="shared" si="184"/>
        <v>-0.39400000000000002</v>
      </c>
      <c r="I817">
        <f t="shared" si="185"/>
        <v>-9.6000000000000002E-2</v>
      </c>
      <c r="J817">
        <f t="shared" si="186"/>
        <v>-80.927169886565679</v>
      </c>
      <c r="K817">
        <f t="shared" si="187"/>
        <v>-40.268733955257318</v>
      </c>
      <c r="L817">
        <f t="shared" si="188"/>
        <v>48.284151215730482</v>
      </c>
      <c r="M817">
        <v>-859841</v>
      </c>
      <c r="N817">
        <v>19861</v>
      </c>
      <c r="O817">
        <v>-5020</v>
      </c>
      <c r="P817">
        <v>579</v>
      </c>
      <c r="Q817">
        <v>-2909</v>
      </c>
      <c r="R817">
        <v>-610</v>
      </c>
      <c r="S817">
        <v>455</v>
      </c>
      <c r="T817">
        <v>-394</v>
      </c>
      <c r="U817">
        <v>-96</v>
      </c>
      <c r="V817">
        <v>2028</v>
      </c>
      <c r="W817">
        <v>98060</v>
      </c>
      <c r="X817">
        <v>0</v>
      </c>
      <c r="Y817">
        <v>-1.9419999999999999</v>
      </c>
      <c r="Z817">
        <v>-0.39600000000000002</v>
      </c>
      <c r="AA817">
        <v>0.96599999999999997</v>
      </c>
      <c r="AB817">
        <f t="shared" si="189"/>
        <v>-111.25397835773393</v>
      </c>
      <c r="AC817">
        <f t="shared" si="190"/>
        <v>-22.686187141947805</v>
      </c>
      <c r="AD817">
        <f t="shared" si="191"/>
        <v>55.340547422024187</v>
      </c>
      <c r="AE817">
        <v>-9.0709999999999997</v>
      </c>
      <c r="AF817">
        <v>-12.279</v>
      </c>
      <c r="AG817">
        <v>-3.0329999999999999</v>
      </c>
      <c r="AH817">
        <v>-70.947000000000003</v>
      </c>
      <c r="AI817">
        <v>-21.663</v>
      </c>
      <c r="AJ817">
        <v>2.5790000000000002</v>
      </c>
      <c r="AK817">
        <v>220</v>
      </c>
      <c r="AL817">
        <v>36</v>
      </c>
      <c r="AM817">
        <v>36</v>
      </c>
      <c r="AN817">
        <v>0</v>
      </c>
      <c r="AO817">
        <f t="shared" si="192"/>
        <v>-1.4124455688413771</v>
      </c>
      <c r="AP817">
        <f t="shared" si="193"/>
        <v>-0.70282199312887916</v>
      </c>
      <c r="AQ817">
        <f t="shared" si="194"/>
        <v>0.84271741524531985</v>
      </c>
      <c r="AR817">
        <f t="shared" si="195"/>
        <v>-1.2382587444124171</v>
      </c>
      <c r="AS817">
        <f t="shared" si="196"/>
        <v>-0.3780906758595316</v>
      </c>
      <c r="AT817">
        <f t="shared" si="197"/>
        <v>4.5012041408933764E-2</v>
      </c>
    </row>
    <row r="818" spans="1:46" x14ac:dyDescent="0.25">
      <c r="A818">
        <v>8.2200000000000006</v>
      </c>
      <c r="B818" t="s">
        <v>846</v>
      </c>
      <c r="C818">
        <v>1</v>
      </c>
      <c r="D818">
        <v>184</v>
      </c>
      <c r="E818">
        <v>8</v>
      </c>
      <c r="F818">
        <v>88</v>
      </c>
      <c r="G818">
        <f t="shared" si="183"/>
        <v>0.33</v>
      </c>
      <c r="H818">
        <f t="shared" si="184"/>
        <v>-0.316</v>
      </c>
      <c r="I818">
        <f t="shared" si="185"/>
        <v>-0.09</v>
      </c>
      <c r="J818">
        <f t="shared" si="186"/>
        <v>-78.846296131435025</v>
      </c>
      <c r="K818">
        <f t="shared" si="187"/>
        <v>-42.727275796404321</v>
      </c>
      <c r="L818">
        <f t="shared" si="188"/>
        <v>45.118857851607025</v>
      </c>
      <c r="M818">
        <v>-834781</v>
      </c>
      <c r="N818">
        <v>18811</v>
      </c>
      <c r="O818">
        <v>-3270</v>
      </c>
      <c r="P818">
        <v>579</v>
      </c>
      <c r="Q818">
        <v>-2909</v>
      </c>
      <c r="R818">
        <v>-610</v>
      </c>
      <c r="S818">
        <v>330</v>
      </c>
      <c r="T818">
        <v>-316</v>
      </c>
      <c r="U818">
        <v>-90</v>
      </c>
      <c r="V818">
        <v>2028</v>
      </c>
      <c r="W818">
        <v>98049</v>
      </c>
      <c r="X818">
        <v>0</v>
      </c>
      <c r="Y818">
        <v>-2.0489999999999999</v>
      </c>
      <c r="Z818">
        <v>-0.52200000000000002</v>
      </c>
      <c r="AA818">
        <v>0.91800000000000004</v>
      </c>
      <c r="AB818">
        <f t="shared" si="189"/>
        <v>-117.38383195416932</v>
      </c>
      <c r="AC818">
        <f t="shared" si="190"/>
        <v>-29.904519414385742</v>
      </c>
      <c r="AD818">
        <f t="shared" si="191"/>
        <v>52.590706556333551</v>
      </c>
      <c r="AE818">
        <v>-9.8209999999999997</v>
      </c>
      <c r="AF818">
        <v>-11.583</v>
      </c>
      <c r="AG818">
        <v>-4.4249999999999998</v>
      </c>
      <c r="AH818">
        <v>-72.221999999999994</v>
      </c>
      <c r="AI818">
        <v>-22.27</v>
      </c>
      <c r="AJ818">
        <v>3.6070000000000002</v>
      </c>
      <c r="AK818">
        <v>220</v>
      </c>
      <c r="AL818">
        <v>36</v>
      </c>
      <c r="AM818">
        <v>36</v>
      </c>
      <c r="AN818">
        <v>0</v>
      </c>
      <c r="AO818">
        <f t="shared" si="192"/>
        <v>-1.3761274704960089</v>
      </c>
      <c r="AP818">
        <f t="shared" si="193"/>
        <v>-0.74573164305493778</v>
      </c>
      <c r="AQ818">
        <f t="shared" si="194"/>
        <v>0.78747262424983777</v>
      </c>
      <c r="AR818">
        <f t="shared" si="195"/>
        <v>-1.2605116923753446</v>
      </c>
      <c r="AS818">
        <f t="shared" si="196"/>
        <v>-0.38868482441913721</v>
      </c>
      <c r="AT818">
        <f t="shared" si="197"/>
        <v>6.2954026119435472E-2</v>
      </c>
    </row>
    <row r="819" spans="1:46" x14ac:dyDescent="0.25">
      <c r="A819">
        <v>8.23</v>
      </c>
      <c r="B819" t="s">
        <v>847</v>
      </c>
      <c r="C819">
        <v>1</v>
      </c>
      <c r="D819">
        <v>176</v>
      </c>
      <c r="E819">
        <v>8</v>
      </c>
      <c r="F819">
        <v>104</v>
      </c>
      <c r="G819">
        <f t="shared" si="183"/>
        <v>0.44800000000000001</v>
      </c>
      <c r="H819">
        <f t="shared" si="184"/>
        <v>-0.22600000000000001</v>
      </c>
      <c r="I819">
        <f t="shared" si="185"/>
        <v>-9.0999999999999998E-2</v>
      </c>
      <c r="J819">
        <f t="shared" si="186"/>
        <v>-79.710480491324319</v>
      </c>
      <c r="K819">
        <f t="shared" si="187"/>
        <v>-26.302935464764094</v>
      </c>
      <c r="L819">
        <f t="shared" si="188"/>
        <v>61.453645749502535</v>
      </c>
      <c r="M819">
        <v>-809091</v>
      </c>
      <c r="N819">
        <v>18391</v>
      </c>
      <c r="O819">
        <v>-2010</v>
      </c>
      <c r="P819">
        <v>579</v>
      </c>
      <c r="Q819">
        <v>-2909</v>
      </c>
      <c r="R819">
        <v>-610</v>
      </c>
      <c r="S819">
        <v>448</v>
      </c>
      <c r="T819">
        <v>-226</v>
      </c>
      <c r="U819">
        <v>-91</v>
      </c>
      <c r="V819">
        <v>2028</v>
      </c>
      <c r="W819">
        <v>98037</v>
      </c>
      <c r="X819">
        <v>0</v>
      </c>
      <c r="Y819">
        <v>-2.1669999999999998</v>
      </c>
      <c r="Z819">
        <v>-0.63800000000000001</v>
      </c>
      <c r="AA819">
        <v>0.85199999999999998</v>
      </c>
      <c r="AB819">
        <f t="shared" si="189"/>
        <v>-124.14385741565881</v>
      </c>
      <c r="AC819">
        <f t="shared" si="190"/>
        <v>-36.549968173138133</v>
      </c>
      <c r="AD819">
        <f t="shared" si="191"/>
        <v>48.809675366008911</v>
      </c>
      <c r="AE819">
        <v>-10.954000000000001</v>
      </c>
      <c r="AF819">
        <v>-10.725</v>
      </c>
      <c r="AG819">
        <v>-6.0570000000000004</v>
      </c>
      <c r="AH819">
        <v>-73.555999999999997</v>
      </c>
      <c r="AI819">
        <v>-22.690999999999999</v>
      </c>
      <c r="AJ819">
        <v>4.8330000000000002</v>
      </c>
      <c r="AK819">
        <v>220</v>
      </c>
      <c r="AL819">
        <v>36</v>
      </c>
      <c r="AM819">
        <v>36</v>
      </c>
      <c r="AN819">
        <v>0</v>
      </c>
      <c r="AO819">
        <f t="shared" si="192"/>
        <v>-1.3912103329203167</v>
      </c>
      <c r="AP819">
        <f t="shared" si="193"/>
        <v>-0.45907282679971839</v>
      </c>
      <c r="AQ819">
        <f t="shared" si="194"/>
        <v>1.0725684556830377</v>
      </c>
      <c r="AR819">
        <f t="shared" si="195"/>
        <v>-1.2837943845969491</v>
      </c>
      <c r="AS819">
        <f t="shared" si="196"/>
        <v>-0.39603266057003328</v>
      </c>
      <c r="AT819">
        <f t="shared" si="197"/>
        <v>8.435176274888595E-2</v>
      </c>
    </row>
    <row r="820" spans="1:46" x14ac:dyDescent="0.25">
      <c r="A820">
        <v>8.24</v>
      </c>
      <c r="B820" t="s">
        <v>848</v>
      </c>
      <c r="C820">
        <v>1</v>
      </c>
      <c r="D820">
        <v>176</v>
      </c>
      <c r="E820">
        <v>0</v>
      </c>
      <c r="F820">
        <v>112</v>
      </c>
      <c r="G820">
        <f t="shared" si="183"/>
        <v>0.36499999999999999</v>
      </c>
      <c r="H820">
        <f t="shared" si="184"/>
        <v>-0.26100000000000001</v>
      </c>
      <c r="I820">
        <f t="shared" si="185"/>
        <v>-8.4000000000000005E-2</v>
      </c>
      <c r="J820">
        <f t="shared" si="186"/>
        <v>-79.386610877940853</v>
      </c>
      <c r="K820">
        <f t="shared" si="187"/>
        <v>-34.8663012811679</v>
      </c>
      <c r="L820">
        <f t="shared" si="188"/>
        <v>53.079618951990497</v>
      </c>
      <c r="M820">
        <v>-780111</v>
      </c>
      <c r="N820">
        <v>18321</v>
      </c>
      <c r="O820">
        <v>510</v>
      </c>
      <c r="P820">
        <v>579</v>
      </c>
      <c r="Q820">
        <v>-2909</v>
      </c>
      <c r="R820">
        <v>-610</v>
      </c>
      <c r="S820">
        <v>365</v>
      </c>
      <c r="T820">
        <v>-261</v>
      </c>
      <c r="U820">
        <v>-84</v>
      </c>
      <c r="V820">
        <v>2029</v>
      </c>
      <c r="W820">
        <v>98064</v>
      </c>
      <c r="X820">
        <v>0</v>
      </c>
      <c r="Y820">
        <v>-2.306</v>
      </c>
      <c r="Z820">
        <v>-0.745</v>
      </c>
      <c r="AA820">
        <v>0.76400000000000001</v>
      </c>
      <c r="AB820">
        <f t="shared" si="189"/>
        <v>-132.10693825588797</v>
      </c>
      <c r="AC820">
        <f t="shared" si="190"/>
        <v>-42.679821769573522</v>
      </c>
      <c r="AD820">
        <f t="shared" si="191"/>
        <v>43.768300445576067</v>
      </c>
      <c r="AE820">
        <v>-12.478999999999999</v>
      </c>
      <c r="AF820">
        <v>-9.6300000000000008</v>
      </c>
      <c r="AG820">
        <v>-7.9710000000000001</v>
      </c>
      <c r="AH820">
        <v>-74.944999999999993</v>
      </c>
      <c r="AI820">
        <v>-23.292000000000002</v>
      </c>
      <c r="AJ820">
        <v>5.8789999999999996</v>
      </c>
      <c r="AK820">
        <v>220</v>
      </c>
      <c r="AL820">
        <v>36</v>
      </c>
      <c r="AM820">
        <v>36</v>
      </c>
      <c r="AN820">
        <v>0</v>
      </c>
      <c r="AO820">
        <f t="shared" si="192"/>
        <v>-1.3855577418196141</v>
      </c>
      <c r="AP820">
        <f t="shared" si="193"/>
        <v>-0.60853175534869708</v>
      </c>
      <c r="AQ820">
        <f t="shared" si="194"/>
        <v>0.92641411641621618</v>
      </c>
      <c r="AR820">
        <f t="shared" si="195"/>
        <v>-1.3080370079071502</v>
      </c>
      <c r="AS820">
        <f t="shared" si="196"/>
        <v>-0.40652208937451928</v>
      </c>
      <c r="AT820">
        <f t="shared" si="197"/>
        <v>0.10260790672474662</v>
      </c>
    </row>
    <row r="821" spans="1:46" x14ac:dyDescent="0.25">
      <c r="A821">
        <v>8.25</v>
      </c>
      <c r="B821" t="s">
        <v>849</v>
      </c>
      <c r="C821">
        <v>1</v>
      </c>
      <c r="D821">
        <v>176</v>
      </c>
      <c r="E821">
        <v>8</v>
      </c>
      <c r="F821">
        <v>96</v>
      </c>
      <c r="G821">
        <f t="shared" si="183"/>
        <v>0.374</v>
      </c>
      <c r="H821">
        <f t="shared" si="184"/>
        <v>-0.27400000000000002</v>
      </c>
      <c r="I821">
        <f t="shared" si="185"/>
        <v>-9.1999999999999998E-2</v>
      </c>
      <c r="J821">
        <f t="shared" si="186"/>
        <v>-78.766129599258804</v>
      </c>
      <c r="K821">
        <f t="shared" si="187"/>
        <v>-35.423925149389667</v>
      </c>
      <c r="L821">
        <f t="shared" si="188"/>
        <v>52.295825909247313</v>
      </c>
      <c r="M821">
        <v>-750921</v>
      </c>
      <c r="N821">
        <v>16851</v>
      </c>
      <c r="O821">
        <v>2120</v>
      </c>
      <c r="P821">
        <v>579</v>
      </c>
      <c r="Q821">
        <v>-2909</v>
      </c>
      <c r="R821">
        <v>-610</v>
      </c>
      <c r="S821">
        <v>374</v>
      </c>
      <c r="T821">
        <v>-274</v>
      </c>
      <c r="U821">
        <v>-92</v>
      </c>
      <c r="V821">
        <v>2028</v>
      </c>
      <c r="W821">
        <v>98037</v>
      </c>
      <c r="X821">
        <v>0</v>
      </c>
      <c r="Y821">
        <v>-2.4630000000000001</v>
      </c>
      <c r="Z821">
        <v>-0.83499999999999996</v>
      </c>
      <c r="AA821">
        <v>0.65300000000000002</v>
      </c>
      <c r="AB821">
        <f t="shared" si="189"/>
        <v>-141.10120942075113</v>
      </c>
      <c r="AC821">
        <f t="shared" si="190"/>
        <v>-47.835773392743477</v>
      </c>
      <c r="AD821">
        <f t="shared" si="191"/>
        <v>37.409293443666456</v>
      </c>
      <c r="AE821">
        <v>-14.382999999999999</v>
      </c>
      <c r="AF821">
        <v>-8.3190000000000008</v>
      </c>
      <c r="AG821">
        <v>-10.204000000000001</v>
      </c>
      <c r="AH821">
        <v>-76.391999999999996</v>
      </c>
      <c r="AI821">
        <v>-23.945</v>
      </c>
      <c r="AJ821">
        <v>6.8490000000000002</v>
      </c>
      <c r="AK821">
        <v>0</v>
      </c>
      <c r="AL821">
        <v>0</v>
      </c>
      <c r="AM821">
        <v>0</v>
      </c>
      <c r="AN821">
        <v>0</v>
      </c>
      <c r="AO821">
        <f t="shared" si="192"/>
        <v>-1.3747283005596278</v>
      </c>
      <c r="AP821">
        <f t="shared" si="193"/>
        <v>-0.6182641278368739</v>
      </c>
      <c r="AQ821">
        <f t="shared" si="194"/>
        <v>0.91273434716612289</v>
      </c>
      <c r="AR821">
        <f t="shared" si="195"/>
        <v>-1.3332919221835082</v>
      </c>
      <c r="AS821">
        <f t="shared" si="196"/>
        <v>-0.41791908939004224</v>
      </c>
      <c r="AT821">
        <f t="shared" si="197"/>
        <v>0.11953760046909163</v>
      </c>
    </row>
    <row r="822" spans="1:46" x14ac:dyDescent="0.25">
      <c r="A822">
        <v>8.26</v>
      </c>
      <c r="B822" t="s">
        <v>850</v>
      </c>
      <c r="C822">
        <v>1</v>
      </c>
      <c r="D822">
        <v>176</v>
      </c>
      <c r="E822">
        <v>0</v>
      </c>
      <c r="F822">
        <v>112</v>
      </c>
      <c r="G822">
        <f t="shared" si="183"/>
        <v>0.42</v>
      </c>
      <c r="H822">
        <f t="shared" si="184"/>
        <v>-0.249</v>
      </c>
      <c r="I822">
        <f t="shared" si="185"/>
        <v>-8.1000000000000003E-2</v>
      </c>
      <c r="J822">
        <f t="shared" si="186"/>
        <v>-80.570303814595619</v>
      </c>
      <c r="K822">
        <f t="shared" si="187"/>
        <v>-30.201058687423767</v>
      </c>
      <c r="L822">
        <f t="shared" si="188"/>
        <v>58.051540212267774</v>
      </c>
      <c r="M822">
        <v>-722151</v>
      </c>
      <c r="N822">
        <v>15311</v>
      </c>
      <c r="O822">
        <v>3380</v>
      </c>
      <c r="P822">
        <v>579</v>
      </c>
      <c r="Q822">
        <v>-2909</v>
      </c>
      <c r="R822">
        <v>-610</v>
      </c>
      <c r="S822">
        <v>420</v>
      </c>
      <c r="T822">
        <v>-249</v>
      </c>
      <c r="U822">
        <v>-81</v>
      </c>
      <c r="V822">
        <v>2028</v>
      </c>
      <c r="W822">
        <v>98037</v>
      </c>
      <c r="X822">
        <v>0</v>
      </c>
      <c r="Y822">
        <v>-2.6419999999999999</v>
      </c>
      <c r="Z822">
        <v>-0.90900000000000003</v>
      </c>
      <c r="AA822">
        <v>0.51500000000000001</v>
      </c>
      <c r="AB822">
        <f t="shared" si="189"/>
        <v>-151.35582431572246</v>
      </c>
      <c r="AC822">
        <f t="shared" si="190"/>
        <v>-52.075111394016552</v>
      </c>
      <c r="AD822">
        <f t="shared" si="191"/>
        <v>29.503500954805858</v>
      </c>
      <c r="AE822">
        <v>-16.556000000000001</v>
      </c>
      <c r="AF822">
        <v>-6.7480000000000002</v>
      </c>
      <c r="AG822">
        <v>-12.645</v>
      </c>
      <c r="AH822">
        <v>-77.945999999999998</v>
      </c>
      <c r="AI822">
        <v>-24.552</v>
      </c>
      <c r="AJ822">
        <v>7.8330000000000002</v>
      </c>
      <c r="AK822">
        <v>0</v>
      </c>
      <c r="AL822">
        <v>0</v>
      </c>
      <c r="AM822">
        <v>0</v>
      </c>
      <c r="AN822">
        <v>0</v>
      </c>
      <c r="AO822">
        <f t="shared" si="192"/>
        <v>-1.4062170808968404</v>
      </c>
      <c r="AP822">
        <f t="shared" si="193"/>
        <v>-0.52710791168358173</v>
      </c>
      <c r="AQ822">
        <f t="shared" si="194"/>
        <v>1.0131905125579606</v>
      </c>
      <c r="AR822">
        <f t="shared" si="195"/>
        <v>-1.3604143387595</v>
      </c>
      <c r="AS822">
        <f t="shared" si="196"/>
        <v>-0.4285132379496478</v>
      </c>
      <c r="AT822">
        <f t="shared" si="197"/>
        <v>0.13671164030871583</v>
      </c>
    </row>
    <row r="823" spans="1:46" x14ac:dyDescent="0.25">
      <c r="A823">
        <v>8.27</v>
      </c>
      <c r="B823" t="s">
        <v>851</v>
      </c>
      <c r="C823">
        <v>1</v>
      </c>
      <c r="D823">
        <v>168</v>
      </c>
      <c r="E823">
        <v>16</v>
      </c>
      <c r="F823">
        <v>104</v>
      </c>
      <c r="G823">
        <f t="shared" si="183"/>
        <v>0.32900000000000001</v>
      </c>
      <c r="H823">
        <f t="shared" si="184"/>
        <v>-0.248</v>
      </c>
      <c r="I823">
        <f t="shared" si="185"/>
        <v>-6.6000000000000003E-2</v>
      </c>
      <c r="J823">
        <f t="shared" si="186"/>
        <v>-80.888413889332384</v>
      </c>
      <c r="K823">
        <f t="shared" si="187"/>
        <v>-36.462437301514065</v>
      </c>
      <c r="L823">
        <f t="shared" si="188"/>
        <v>52.037719002783014</v>
      </c>
      <c r="M823">
        <v>-692541</v>
      </c>
      <c r="N823">
        <v>14681</v>
      </c>
      <c r="O823">
        <v>4150</v>
      </c>
      <c r="P823">
        <v>579</v>
      </c>
      <c r="Q823">
        <v>-2909</v>
      </c>
      <c r="R823">
        <v>-610</v>
      </c>
      <c r="S823">
        <v>329</v>
      </c>
      <c r="T823">
        <v>-248</v>
      </c>
      <c r="U823">
        <v>-66</v>
      </c>
      <c r="V823">
        <v>2028</v>
      </c>
      <c r="W823">
        <v>98037</v>
      </c>
      <c r="X823">
        <v>0</v>
      </c>
      <c r="Y823">
        <v>-2.8460000000000001</v>
      </c>
      <c r="Z823">
        <v>-0.96199999999999997</v>
      </c>
      <c r="AA823">
        <v>0.35199999999999998</v>
      </c>
      <c r="AB823">
        <f t="shared" si="189"/>
        <v>-163.04264799490772</v>
      </c>
      <c r="AC823">
        <f t="shared" si="190"/>
        <v>-55.111394016549966</v>
      </c>
      <c r="AD823">
        <f t="shared" si="191"/>
        <v>20.165499681731379</v>
      </c>
      <c r="AE823">
        <v>-18.658000000000001</v>
      </c>
      <c r="AF823">
        <v>-4.8680000000000003</v>
      </c>
      <c r="AG823">
        <v>-14.972</v>
      </c>
      <c r="AH823">
        <v>-79.596999999999994</v>
      </c>
      <c r="AI823">
        <v>-25.271000000000001</v>
      </c>
      <c r="AJ823">
        <v>8.6419999999999995</v>
      </c>
      <c r="AK823">
        <v>0</v>
      </c>
      <c r="AL823">
        <v>0</v>
      </c>
      <c r="AM823">
        <v>0</v>
      </c>
      <c r="AN823">
        <v>0</v>
      </c>
      <c r="AO823">
        <f t="shared" si="192"/>
        <v>-1.4117691490847624</v>
      </c>
      <c r="AP823">
        <f t="shared" si="193"/>
        <v>-0.63638958421341685</v>
      </c>
      <c r="AQ823">
        <f t="shared" si="194"/>
        <v>0.90822953182618382</v>
      </c>
      <c r="AR823">
        <f t="shared" si="195"/>
        <v>-1.3892297247099263</v>
      </c>
      <c r="AS823">
        <f t="shared" si="196"/>
        <v>-0.44106215527148701</v>
      </c>
      <c r="AT823">
        <f t="shared" si="197"/>
        <v>0.15083135395734995</v>
      </c>
    </row>
    <row r="824" spans="1:46" x14ac:dyDescent="0.25">
      <c r="A824">
        <v>8.2799999999999994</v>
      </c>
      <c r="B824" t="s">
        <v>852</v>
      </c>
      <c r="C824">
        <v>1</v>
      </c>
      <c r="D824">
        <v>168</v>
      </c>
      <c r="E824">
        <v>8</v>
      </c>
      <c r="F824">
        <v>120</v>
      </c>
      <c r="G824">
        <f t="shared" si="183"/>
        <v>0.37</v>
      </c>
      <c r="H824">
        <f t="shared" si="184"/>
        <v>-0.23799999999999999</v>
      </c>
      <c r="I824">
        <f t="shared" si="185"/>
        <v>-8.1000000000000003E-2</v>
      </c>
      <c r="J824">
        <f t="shared" si="186"/>
        <v>-79.557362027977746</v>
      </c>
      <c r="K824">
        <f t="shared" si="187"/>
        <v>-32.139532912620126</v>
      </c>
      <c r="L824">
        <f t="shared" si="188"/>
        <v>55.797605794470485</v>
      </c>
      <c r="M824">
        <v>-663141</v>
      </c>
      <c r="N824">
        <v>13001</v>
      </c>
      <c r="O824">
        <v>4990</v>
      </c>
      <c r="P824">
        <v>579</v>
      </c>
      <c r="Q824">
        <v>-2909</v>
      </c>
      <c r="R824">
        <v>-610</v>
      </c>
      <c r="S824">
        <v>370</v>
      </c>
      <c r="T824">
        <v>-238</v>
      </c>
      <c r="U824">
        <v>-81</v>
      </c>
      <c r="V824">
        <v>2027</v>
      </c>
      <c r="W824">
        <v>98034</v>
      </c>
      <c r="X824">
        <v>0</v>
      </c>
      <c r="Y824">
        <v>-3.0619999999999998</v>
      </c>
      <c r="Z824">
        <v>-0.99199999999999999</v>
      </c>
      <c r="AA824">
        <v>0.17299999999999999</v>
      </c>
      <c r="AB824">
        <f t="shared" si="189"/>
        <v>-175.4169318905156</v>
      </c>
      <c r="AC824">
        <f t="shared" si="190"/>
        <v>-56.83004455760662</v>
      </c>
      <c r="AD824">
        <f t="shared" si="191"/>
        <v>9.9108847867600254</v>
      </c>
      <c r="AE824">
        <v>-20.09</v>
      </c>
      <c r="AF824">
        <v>-2.8029999999999999</v>
      </c>
      <c r="AG824">
        <v>-16.591000000000001</v>
      </c>
      <c r="AH824">
        <v>-81.325000000000003</v>
      </c>
      <c r="AI824">
        <v>-25.934000000000001</v>
      </c>
      <c r="AJ824">
        <v>9.4179999999999993</v>
      </c>
      <c r="AK824">
        <v>0</v>
      </c>
      <c r="AL824">
        <v>0</v>
      </c>
      <c r="AM824">
        <v>0</v>
      </c>
      <c r="AN824">
        <v>0</v>
      </c>
      <c r="AO824">
        <f t="shared" si="192"/>
        <v>-1.3885379115893248</v>
      </c>
      <c r="AP824">
        <f t="shared" si="193"/>
        <v>-0.56094066937830422</v>
      </c>
      <c r="AQ824">
        <f t="shared" si="194"/>
        <v>0.97385193584337637</v>
      </c>
      <c r="AR824">
        <f t="shared" si="195"/>
        <v>-1.4193890141843886</v>
      </c>
      <c r="AS824">
        <f t="shared" si="196"/>
        <v>-0.45263368821220945</v>
      </c>
      <c r="AT824">
        <f t="shared" si="197"/>
        <v>0.16437510895282595</v>
      </c>
    </row>
    <row r="825" spans="1:46" x14ac:dyDescent="0.25">
      <c r="A825">
        <v>8.3000000000000007</v>
      </c>
      <c r="B825" t="s">
        <v>853</v>
      </c>
      <c r="C825">
        <v>1</v>
      </c>
      <c r="D825">
        <v>160</v>
      </c>
      <c r="E825">
        <v>0</v>
      </c>
      <c r="F825">
        <v>120</v>
      </c>
      <c r="G825">
        <f t="shared" si="183"/>
        <v>0.25600000000000001</v>
      </c>
      <c r="H825">
        <f t="shared" si="184"/>
        <v>-0.22</v>
      </c>
      <c r="I825">
        <f t="shared" si="185"/>
        <v>-8.1000000000000003E-2</v>
      </c>
      <c r="J825">
        <f t="shared" si="186"/>
        <v>-76.496045676774045</v>
      </c>
      <c r="K825">
        <f t="shared" si="187"/>
        <v>-39.324030352032118</v>
      </c>
      <c r="L825">
        <f t="shared" si="188"/>
        <v>47.511260600965656</v>
      </c>
      <c r="M825">
        <v>-603781</v>
      </c>
      <c r="N825">
        <v>10691</v>
      </c>
      <c r="O825">
        <v>5690</v>
      </c>
      <c r="P825">
        <v>579</v>
      </c>
      <c r="Q825">
        <v>-2909</v>
      </c>
      <c r="R825">
        <v>-610</v>
      </c>
      <c r="S825">
        <v>256</v>
      </c>
      <c r="T825">
        <v>-220</v>
      </c>
      <c r="U825">
        <v>-81</v>
      </c>
      <c r="V825">
        <v>2029</v>
      </c>
      <c r="W825">
        <v>98040</v>
      </c>
      <c r="X825">
        <v>0</v>
      </c>
      <c r="Y825">
        <v>2.7930000000000001</v>
      </c>
      <c r="Z825">
        <v>-0.98699999999999999</v>
      </c>
      <c r="AA825">
        <v>-0.18099999999999999</v>
      </c>
      <c r="AB825">
        <f t="shared" si="189"/>
        <v>160.00636537237429</v>
      </c>
      <c r="AC825">
        <f t="shared" si="190"/>
        <v>-56.543602800763843</v>
      </c>
      <c r="AD825">
        <f t="shared" si="191"/>
        <v>-10.369191597708467</v>
      </c>
      <c r="AE825">
        <v>-19.193999999999999</v>
      </c>
      <c r="AF825">
        <v>1.194</v>
      </c>
      <c r="AG825">
        <v>-16.003</v>
      </c>
      <c r="AH825">
        <v>-77.933999999999997</v>
      </c>
      <c r="AI825">
        <v>-27.379000000000001</v>
      </c>
      <c r="AJ825">
        <v>10.522</v>
      </c>
      <c r="AK825">
        <v>0</v>
      </c>
      <c r="AL825">
        <v>0</v>
      </c>
      <c r="AM825">
        <v>0</v>
      </c>
      <c r="AN825">
        <v>0</v>
      </c>
      <c r="AO825">
        <f t="shared" si="192"/>
        <v>-1.3351078618156811</v>
      </c>
      <c r="AP825">
        <f t="shared" si="193"/>
        <v>-0.68633380479714523</v>
      </c>
      <c r="AQ825">
        <f t="shared" si="194"/>
        <v>0.82922792925991051</v>
      </c>
      <c r="AR825">
        <f t="shared" si="195"/>
        <v>-1.3602048992492608</v>
      </c>
      <c r="AS825">
        <f t="shared" si="196"/>
        <v>-0.4778536959035275</v>
      </c>
      <c r="AT825">
        <f t="shared" si="197"/>
        <v>0.18364354389484336</v>
      </c>
    </row>
    <row r="826" spans="1:46" x14ac:dyDescent="0.25">
      <c r="A826">
        <v>8.31</v>
      </c>
      <c r="B826" t="s">
        <v>854</v>
      </c>
      <c r="C826">
        <v>1</v>
      </c>
      <c r="D826">
        <v>152</v>
      </c>
      <c r="E826">
        <v>0</v>
      </c>
      <c r="F826">
        <v>136</v>
      </c>
      <c r="G826">
        <f t="shared" si="183"/>
        <v>0.24399999999999999</v>
      </c>
      <c r="H826">
        <f t="shared" si="184"/>
        <v>-0.20300000000000001</v>
      </c>
      <c r="I826">
        <f t="shared" si="185"/>
        <v>-6.7000000000000004E-2</v>
      </c>
      <c r="J826">
        <f t="shared" si="186"/>
        <v>-78.070419484018302</v>
      </c>
      <c r="K826">
        <f t="shared" si="187"/>
        <v>-38.734048426948647</v>
      </c>
      <c r="L826">
        <f t="shared" si="188"/>
        <v>48.771741807473695</v>
      </c>
      <c r="M826">
        <v>-574311</v>
      </c>
      <c r="N826">
        <v>9501</v>
      </c>
      <c r="O826">
        <v>5690</v>
      </c>
      <c r="P826">
        <v>579</v>
      </c>
      <c r="Q826">
        <v>-2909</v>
      </c>
      <c r="R826">
        <v>-610</v>
      </c>
      <c r="S826">
        <v>244</v>
      </c>
      <c r="T826">
        <v>-203</v>
      </c>
      <c r="U826">
        <v>-67</v>
      </c>
      <c r="V826">
        <v>2028</v>
      </c>
      <c r="W826">
        <v>98049</v>
      </c>
      <c r="X826">
        <v>0</v>
      </c>
      <c r="Y826">
        <v>2.6080000000000001</v>
      </c>
      <c r="Z826">
        <v>-0.95699999999999996</v>
      </c>
      <c r="AA826">
        <v>-0.33300000000000002</v>
      </c>
      <c r="AB826">
        <f t="shared" si="189"/>
        <v>149.4080203691916</v>
      </c>
      <c r="AC826">
        <f t="shared" si="190"/>
        <v>-54.824952259707196</v>
      </c>
      <c r="AD826">
        <f t="shared" si="191"/>
        <v>-19.077021005728838</v>
      </c>
      <c r="AE826">
        <v>-17.135000000000002</v>
      </c>
      <c r="AF826">
        <v>2.7189999999999999</v>
      </c>
      <c r="AG826">
        <v>-14.074</v>
      </c>
      <c r="AH826">
        <v>-76.462999999999994</v>
      </c>
      <c r="AI826">
        <v>-28.088999999999999</v>
      </c>
      <c r="AJ826">
        <v>10.949</v>
      </c>
      <c r="AK826">
        <v>0</v>
      </c>
      <c r="AL826">
        <v>0</v>
      </c>
      <c r="AM826">
        <v>0</v>
      </c>
      <c r="AN826">
        <v>0</v>
      </c>
      <c r="AO826">
        <f t="shared" si="192"/>
        <v>-1.362585868409252</v>
      </c>
      <c r="AP826">
        <f t="shared" si="193"/>
        <v>-0.67603667767718423</v>
      </c>
      <c r="AQ826">
        <f t="shared" si="194"/>
        <v>0.85122747647298636</v>
      </c>
      <c r="AR826">
        <f t="shared" si="195"/>
        <v>-1.3345311059524241</v>
      </c>
      <c r="AS826">
        <f t="shared" si="196"/>
        <v>-0.49024553359268719</v>
      </c>
      <c r="AT826">
        <f t="shared" si="197"/>
        <v>0.19109609980085915</v>
      </c>
    </row>
    <row r="827" spans="1:46" x14ac:dyDescent="0.25">
      <c r="A827">
        <v>8.32</v>
      </c>
      <c r="B827" t="s">
        <v>855</v>
      </c>
      <c r="C827">
        <v>1</v>
      </c>
      <c r="D827">
        <v>160</v>
      </c>
      <c r="E827">
        <v>8</v>
      </c>
      <c r="F827">
        <v>120</v>
      </c>
      <c r="G827">
        <f t="shared" si="183"/>
        <v>0.19500000000000001</v>
      </c>
      <c r="H827">
        <f t="shared" si="184"/>
        <v>-0.2</v>
      </c>
      <c r="I827">
        <f t="shared" si="185"/>
        <v>-0.08</v>
      </c>
      <c r="J827">
        <f t="shared" si="186"/>
        <v>-74.008688219328235</v>
      </c>
      <c r="K827">
        <f t="shared" si="187"/>
        <v>-43.492139495887805</v>
      </c>
      <c r="L827">
        <f t="shared" si="188"/>
        <v>42.147968956465547</v>
      </c>
      <c r="M827">
        <v>-545401</v>
      </c>
      <c r="N827">
        <v>8381</v>
      </c>
      <c r="O827">
        <v>5270</v>
      </c>
      <c r="P827">
        <v>579</v>
      </c>
      <c r="Q827">
        <v>-2909</v>
      </c>
      <c r="R827">
        <v>-610</v>
      </c>
      <c r="S827">
        <v>195</v>
      </c>
      <c r="T827">
        <v>-200</v>
      </c>
      <c r="U827">
        <v>-80</v>
      </c>
      <c r="V827">
        <v>2027</v>
      </c>
      <c r="W827">
        <v>98022</v>
      </c>
      <c r="X827">
        <v>0</v>
      </c>
      <c r="Y827">
        <v>2.448</v>
      </c>
      <c r="Z827">
        <v>-0.91600000000000004</v>
      </c>
      <c r="AA827">
        <v>-0.46</v>
      </c>
      <c r="AB827">
        <f t="shared" si="189"/>
        <v>140.2418841502228</v>
      </c>
      <c r="AC827">
        <f t="shared" si="190"/>
        <v>-52.47612985359644</v>
      </c>
      <c r="AD827">
        <f t="shared" si="191"/>
        <v>-26.352641629535331</v>
      </c>
      <c r="AE827">
        <v>-14.728999999999999</v>
      </c>
      <c r="AF827">
        <v>3.8220000000000001</v>
      </c>
      <c r="AG827">
        <v>-11.788</v>
      </c>
      <c r="AH827">
        <v>-75.043999999999997</v>
      </c>
      <c r="AI827">
        <v>-28.835999999999999</v>
      </c>
      <c r="AJ827">
        <v>11.217000000000001</v>
      </c>
      <c r="AK827">
        <v>0</v>
      </c>
      <c r="AL827">
        <v>0</v>
      </c>
      <c r="AM827">
        <v>0</v>
      </c>
      <c r="AN827">
        <v>0</v>
      </c>
      <c r="AO827">
        <f t="shared" si="192"/>
        <v>-1.2916952845092169</v>
      </c>
      <c r="AP827">
        <f t="shared" si="193"/>
        <v>-0.75908103293990903</v>
      </c>
      <c r="AQ827">
        <f t="shared" si="194"/>
        <v>0.73562083131868239</v>
      </c>
      <c r="AR827">
        <f t="shared" si="195"/>
        <v>-1.3097648838666247</v>
      </c>
      <c r="AS827">
        <f t="shared" si="196"/>
        <v>-0.50328314310508482</v>
      </c>
      <c r="AT827">
        <f t="shared" si="197"/>
        <v>0.19577358219620394</v>
      </c>
    </row>
    <row r="828" spans="1:46" x14ac:dyDescent="0.25">
      <c r="A828">
        <v>8.33</v>
      </c>
      <c r="B828" t="s">
        <v>856</v>
      </c>
      <c r="C828">
        <v>1</v>
      </c>
      <c r="D828">
        <v>176</v>
      </c>
      <c r="E828">
        <v>8</v>
      </c>
      <c r="F828">
        <v>120</v>
      </c>
      <c r="G828">
        <f t="shared" ref="G828:G891" si="198">S828/1000</f>
        <v>0.23100000000000001</v>
      </c>
      <c r="H828">
        <f t="shared" ref="H828:H891" si="199">T828/1000</f>
        <v>-0.23599999999999999</v>
      </c>
      <c r="I828">
        <f t="shared" ref="I828:I891" si="200">U828/1000</f>
        <v>-0.115</v>
      </c>
      <c r="J828">
        <f t="shared" ref="J828:J891" si="201">ATAN((SQRT((G828^2)+(H828^2)))/I828)*(1/(3.142/180))</f>
        <v>-70.790970678365042</v>
      </c>
      <c r="K828">
        <f t="shared" ref="K828:K891" si="202">ATAN(H828/SQRT((G828^2)+(I828^2)))*(1/(3.142/180))</f>
        <v>-42.439833499684781</v>
      </c>
      <c r="L828">
        <f t="shared" ref="L828:L891" si="203">ATAN(G828/SQRT((H828^2)+(I828^2)))*(1/(3.142/180))</f>
        <v>41.339376118106742</v>
      </c>
      <c r="M828">
        <v>-516141</v>
      </c>
      <c r="N828">
        <v>5581</v>
      </c>
      <c r="O828">
        <v>6390</v>
      </c>
      <c r="P828">
        <v>579</v>
      </c>
      <c r="Q828">
        <v>-2909</v>
      </c>
      <c r="R828">
        <v>-610</v>
      </c>
      <c r="S828">
        <v>231</v>
      </c>
      <c r="T828">
        <v>-236</v>
      </c>
      <c r="U828">
        <v>-115</v>
      </c>
      <c r="V828">
        <v>2027</v>
      </c>
      <c r="W828">
        <v>98022</v>
      </c>
      <c r="X828">
        <v>0</v>
      </c>
      <c r="Y828">
        <v>2.3130000000000002</v>
      </c>
      <c r="Z828">
        <v>-0.86699999999999999</v>
      </c>
      <c r="AA828">
        <v>-0.56399999999999995</v>
      </c>
      <c r="AB828">
        <f t="shared" ref="AB828:AB891" si="204">Y828*(1/(3.142/180))</f>
        <v>132.50795671546786</v>
      </c>
      <c r="AC828">
        <f t="shared" ref="AC828:AC891" si="205">Z828*(1/(3.142/180))</f>
        <v>-49.669000636537241</v>
      </c>
      <c r="AD828">
        <f t="shared" ref="AD828:AD891" si="206">AA828*(1/(3.142/180))</f>
        <v>-32.31063017186505</v>
      </c>
      <c r="AE828">
        <v>-12.417999999999999</v>
      </c>
      <c r="AF828">
        <v>4.51</v>
      </c>
      <c r="AG828">
        <v>-9.5619999999999994</v>
      </c>
      <c r="AH828">
        <v>-73.676000000000002</v>
      </c>
      <c r="AI828">
        <v>-29.527000000000001</v>
      </c>
      <c r="AJ828">
        <v>11.423</v>
      </c>
      <c r="AK828">
        <v>0</v>
      </c>
      <c r="AL828">
        <v>0</v>
      </c>
      <c r="AM828">
        <v>0</v>
      </c>
      <c r="AN828">
        <v>0</v>
      </c>
      <c r="AO828">
        <f t="shared" ref="AO828:AO891" si="207">J828*(PI()/180)</f>
        <v>-1.2355355190202337</v>
      </c>
      <c r="AP828">
        <f t="shared" ref="AP828:AP891" si="208">K828*(PI()/180)</f>
        <v>-0.74071482856768722</v>
      </c>
      <c r="AQ828">
        <f t="shared" ref="AQ828:AQ891" si="209">L828*(PI()/180)</f>
        <v>0.7215082239812749</v>
      </c>
      <c r="AR828">
        <f t="shared" ref="AR828:AR891" si="210">AH828*(PI()/180)</f>
        <v>-1.2858887796993423</v>
      </c>
      <c r="AS828">
        <f t="shared" ref="AS828:AS891" si="211">AI828*(PI()/180)</f>
        <v>-0.51534336823636573</v>
      </c>
      <c r="AT828">
        <f t="shared" ref="AT828:AT891" si="212">AJ828*(PI()/180)</f>
        <v>0.19936896045531227</v>
      </c>
    </row>
    <row r="829" spans="1:46" x14ac:dyDescent="0.25">
      <c r="A829">
        <v>8.34</v>
      </c>
      <c r="B829" t="s">
        <v>857</v>
      </c>
      <c r="C829">
        <v>1</v>
      </c>
      <c r="D829">
        <v>152</v>
      </c>
      <c r="E829">
        <v>8</v>
      </c>
      <c r="F829">
        <v>112</v>
      </c>
      <c r="G829">
        <f t="shared" si="198"/>
        <v>0.16700000000000001</v>
      </c>
      <c r="H829">
        <f t="shared" si="199"/>
        <v>-0.217</v>
      </c>
      <c r="I829">
        <f t="shared" si="200"/>
        <v>-8.8999999999999996E-2</v>
      </c>
      <c r="J829">
        <f t="shared" si="201"/>
        <v>-71.984964237934861</v>
      </c>
      <c r="K829">
        <f t="shared" si="202"/>
        <v>-48.903535557612315</v>
      </c>
      <c r="L829">
        <f t="shared" si="203"/>
        <v>35.447245734912208</v>
      </c>
      <c r="M829">
        <v>-487931</v>
      </c>
      <c r="N829">
        <v>3131</v>
      </c>
      <c r="O829">
        <v>6880</v>
      </c>
      <c r="P829">
        <v>579</v>
      </c>
      <c r="Q829">
        <v>-2909</v>
      </c>
      <c r="R829">
        <v>-610</v>
      </c>
      <c r="S829">
        <v>167</v>
      </c>
      <c r="T829">
        <v>-217</v>
      </c>
      <c r="U829">
        <v>-89</v>
      </c>
      <c r="V829">
        <v>2028</v>
      </c>
      <c r="W829">
        <v>98026</v>
      </c>
      <c r="X829">
        <v>0</v>
      </c>
      <c r="Y829">
        <v>2.2000000000000002</v>
      </c>
      <c r="Z829">
        <v>-0.81299999999999994</v>
      </c>
      <c r="AA829">
        <v>-0.64800000000000002</v>
      </c>
      <c r="AB829">
        <f t="shared" si="204"/>
        <v>126.03437301082114</v>
      </c>
      <c r="AC829">
        <f t="shared" si="205"/>
        <v>-46.575429662635266</v>
      </c>
      <c r="AD829">
        <f t="shared" si="206"/>
        <v>-37.12285168682368</v>
      </c>
      <c r="AE829">
        <v>-10.435</v>
      </c>
      <c r="AF829">
        <v>4.9029999999999996</v>
      </c>
      <c r="AG829">
        <v>-7.6619999999999999</v>
      </c>
      <c r="AH829">
        <v>-72.408000000000001</v>
      </c>
      <c r="AI829">
        <v>-30.274999999999999</v>
      </c>
      <c r="AJ829">
        <v>11.503</v>
      </c>
      <c r="AK829">
        <v>0</v>
      </c>
      <c r="AL829">
        <v>0</v>
      </c>
      <c r="AM829">
        <v>0</v>
      </c>
      <c r="AN829">
        <v>0</v>
      </c>
      <c r="AO829">
        <f t="shared" si="207"/>
        <v>-1.2563746378823342</v>
      </c>
      <c r="AP829">
        <f t="shared" si="208"/>
        <v>-0.853527711346456</v>
      </c>
      <c r="AQ829">
        <f t="shared" si="209"/>
        <v>0.61867114883773511</v>
      </c>
      <c r="AR829">
        <f t="shared" si="210"/>
        <v>-1.2637580047840542</v>
      </c>
      <c r="AS829">
        <f t="shared" si="211"/>
        <v>-0.52839843104128326</v>
      </c>
      <c r="AT829">
        <f t="shared" si="212"/>
        <v>0.20076522385690773</v>
      </c>
    </row>
    <row r="830" spans="1:46" x14ac:dyDescent="0.25">
      <c r="A830">
        <v>8.35</v>
      </c>
      <c r="B830" t="s">
        <v>858</v>
      </c>
      <c r="C830">
        <v>1</v>
      </c>
      <c r="D830">
        <v>152</v>
      </c>
      <c r="E830">
        <v>8</v>
      </c>
      <c r="F830">
        <v>120</v>
      </c>
      <c r="G830">
        <f t="shared" si="198"/>
        <v>0.13600000000000001</v>
      </c>
      <c r="H830">
        <f t="shared" si="199"/>
        <v>-0.182</v>
      </c>
      <c r="I830">
        <f t="shared" si="200"/>
        <v>-8.5000000000000006E-2</v>
      </c>
      <c r="J830">
        <f t="shared" si="201"/>
        <v>-69.479206110350162</v>
      </c>
      <c r="K830">
        <f t="shared" si="202"/>
        <v>-48.607322741913656</v>
      </c>
      <c r="L830">
        <f t="shared" si="203"/>
        <v>34.095652631254865</v>
      </c>
      <c r="M830">
        <v>-459371</v>
      </c>
      <c r="N830">
        <v>1101</v>
      </c>
      <c r="O830">
        <v>6250</v>
      </c>
      <c r="P830">
        <v>579</v>
      </c>
      <c r="Q830">
        <v>-2909</v>
      </c>
      <c r="R830">
        <v>-610</v>
      </c>
      <c r="S830">
        <v>136</v>
      </c>
      <c r="T830">
        <v>-182</v>
      </c>
      <c r="U830">
        <v>-85</v>
      </c>
      <c r="V830">
        <v>2028</v>
      </c>
      <c r="W830">
        <v>98026</v>
      </c>
      <c r="X830">
        <v>0</v>
      </c>
      <c r="Y830">
        <v>2.1019999999999999</v>
      </c>
      <c r="Z830">
        <v>-0.75800000000000001</v>
      </c>
      <c r="AA830">
        <v>-0.71499999999999997</v>
      </c>
      <c r="AB830">
        <f t="shared" si="204"/>
        <v>120.42011457670273</v>
      </c>
      <c r="AC830">
        <f t="shared" si="205"/>
        <v>-43.424570337364734</v>
      </c>
      <c r="AD830">
        <f t="shared" si="206"/>
        <v>-40.961171228516868</v>
      </c>
      <c r="AE830">
        <v>-8.7829999999999995</v>
      </c>
      <c r="AF830">
        <v>5.0709999999999997</v>
      </c>
      <c r="AG830">
        <v>-6.11</v>
      </c>
      <c r="AH830">
        <v>-71.177999999999997</v>
      </c>
      <c r="AI830">
        <v>-30.975999999999999</v>
      </c>
      <c r="AJ830">
        <v>11.532999999999999</v>
      </c>
      <c r="AK830">
        <v>0</v>
      </c>
      <c r="AL830">
        <v>0</v>
      </c>
      <c r="AM830">
        <v>0</v>
      </c>
      <c r="AN830">
        <v>0</v>
      </c>
      <c r="AO830">
        <f t="shared" si="207"/>
        <v>-1.212640908297373</v>
      </c>
      <c r="AP830">
        <f t="shared" si="208"/>
        <v>-0.84835782242591129</v>
      </c>
      <c r="AQ830">
        <f t="shared" si="209"/>
        <v>0.59508139903166546</v>
      </c>
      <c r="AR830">
        <f t="shared" si="210"/>
        <v>-1.2422904549845237</v>
      </c>
      <c r="AS830">
        <f t="shared" si="211"/>
        <v>-0.54063318909776348</v>
      </c>
      <c r="AT830">
        <f t="shared" si="212"/>
        <v>0.20128882263250603</v>
      </c>
    </row>
    <row r="831" spans="1:46" x14ac:dyDescent="0.25">
      <c r="A831">
        <v>8.36</v>
      </c>
      <c r="B831" t="s">
        <v>859</v>
      </c>
      <c r="C831">
        <v>1</v>
      </c>
      <c r="D831">
        <v>144</v>
      </c>
      <c r="E831">
        <v>8</v>
      </c>
      <c r="F831">
        <v>120</v>
      </c>
      <c r="G831">
        <f t="shared" si="198"/>
        <v>0.114</v>
      </c>
      <c r="H831">
        <f t="shared" si="199"/>
        <v>-0.19600000000000001</v>
      </c>
      <c r="I831">
        <f t="shared" si="200"/>
        <v>-8.5999999999999993E-2</v>
      </c>
      <c r="J831">
        <f t="shared" si="201"/>
        <v>-69.220016223890852</v>
      </c>
      <c r="K831">
        <f t="shared" si="202"/>
        <v>-53.916890470479935</v>
      </c>
      <c r="L831">
        <f t="shared" si="203"/>
        <v>28.036899319251194</v>
      </c>
      <c r="M831">
        <v>-432281</v>
      </c>
      <c r="N831">
        <v>121</v>
      </c>
      <c r="O831">
        <v>5760</v>
      </c>
      <c r="P831">
        <v>579</v>
      </c>
      <c r="Q831">
        <v>-2909</v>
      </c>
      <c r="R831">
        <v>-610</v>
      </c>
      <c r="S831">
        <v>114</v>
      </c>
      <c r="T831">
        <v>-196</v>
      </c>
      <c r="U831">
        <v>-86</v>
      </c>
      <c r="V831">
        <v>2028</v>
      </c>
      <c r="W831">
        <v>98014</v>
      </c>
      <c r="X831">
        <v>0</v>
      </c>
      <c r="Y831">
        <v>2.02</v>
      </c>
      <c r="Z831">
        <v>-0.70099999999999996</v>
      </c>
      <c r="AA831">
        <v>-0.76900000000000002</v>
      </c>
      <c r="AB831">
        <f t="shared" si="204"/>
        <v>115.72246976448123</v>
      </c>
      <c r="AC831">
        <f t="shared" si="205"/>
        <v>-40.1591343093571</v>
      </c>
      <c r="AD831">
        <f t="shared" si="206"/>
        <v>-44.054742202418844</v>
      </c>
      <c r="AE831">
        <v>-7.452</v>
      </c>
      <c r="AF831">
        <v>5.1040000000000001</v>
      </c>
      <c r="AG831">
        <v>-4.8719999999999999</v>
      </c>
      <c r="AH831">
        <v>-70.007999999999996</v>
      </c>
      <c r="AI831">
        <v>-31.713999999999999</v>
      </c>
      <c r="AJ831">
        <v>11.449</v>
      </c>
      <c r="AK831">
        <v>0</v>
      </c>
      <c r="AL831">
        <v>0</v>
      </c>
      <c r="AM831">
        <v>0</v>
      </c>
      <c r="AN831">
        <v>0</v>
      </c>
      <c r="AO831">
        <f t="shared" si="207"/>
        <v>-1.2081171913907878</v>
      </c>
      <c r="AP831">
        <f t="shared" si="208"/>
        <v>-0.94102726114702939</v>
      </c>
      <c r="AQ831">
        <f t="shared" si="209"/>
        <v>0.48933620517109017</v>
      </c>
      <c r="AR831">
        <f t="shared" si="210"/>
        <v>-1.2218701027361902</v>
      </c>
      <c r="AS831">
        <f t="shared" si="211"/>
        <v>-0.55351371897748169</v>
      </c>
      <c r="AT831">
        <f t="shared" si="212"/>
        <v>0.19982274606083078</v>
      </c>
    </row>
    <row r="832" spans="1:46" x14ac:dyDescent="0.25">
      <c r="A832">
        <v>8.3699999999999992</v>
      </c>
      <c r="B832" t="s">
        <v>860</v>
      </c>
      <c r="C832">
        <v>1</v>
      </c>
      <c r="D832">
        <v>152</v>
      </c>
      <c r="E832">
        <v>8</v>
      </c>
      <c r="F832">
        <v>136</v>
      </c>
      <c r="G832">
        <f t="shared" si="198"/>
        <v>0.115</v>
      </c>
      <c r="H832">
        <f t="shared" si="199"/>
        <v>-0.184</v>
      </c>
      <c r="I832">
        <f t="shared" si="200"/>
        <v>-0.104</v>
      </c>
      <c r="J832">
        <f t="shared" si="201"/>
        <v>-64.383093852938984</v>
      </c>
      <c r="K832">
        <f t="shared" si="202"/>
        <v>-49.873640180124205</v>
      </c>
      <c r="L832">
        <f t="shared" si="203"/>
        <v>28.546988697751981</v>
      </c>
      <c r="M832">
        <v>-405401</v>
      </c>
      <c r="N832">
        <v>-999</v>
      </c>
      <c r="O832">
        <v>5410</v>
      </c>
      <c r="P832">
        <v>579</v>
      </c>
      <c r="Q832">
        <v>-2909</v>
      </c>
      <c r="R832">
        <v>-610</v>
      </c>
      <c r="S832">
        <v>115</v>
      </c>
      <c r="T832">
        <v>-184</v>
      </c>
      <c r="U832">
        <v>-104</v>
      </c>
      <c r="V832">
        <v>2028</v>
      </c>
      <c r="W832">
        <v>98026</v>
      </c>
      <c r="X832">
        <v>0</v>
      </c>
      <c r="Y832">
        <v>1.9510000000000001</v>
      </c>
      <c r="Z832">
        <v>-0.64600000000000002</v>
      </c>
      <c r="AA832">
        <v>-0.81200000000000006</v>
      </c>
      <c r="AB832">
        <f t="shared" si="204"/>
        <v>111.76957352005093</v>
      </c>
      <c r="AC832">
        <f t="shared" si="205"/>
        <v>-37.008274984086569</v>
      </c>
      <c r="AD832">
        <f t="shared" si="206"/>
        <v>-46.518141311266717</v>
      </c>
      <c r="AE832">
        <v>-6.3810000000000002</v>
      </c>
      <c r="AF832">
        <v>5.0179999999999998</v>
      </c>
      <c r="AG832">
        <v>-3.891</v>
      </c>
      <c r="AH832">
        <v>-68.822000000000003</v>
      </c>
      <c r="AI832">
        <v>-32.347999999999999</v>
      </c>
      <c r="AJ832">
        <v>11.355</v>
      </c>
      <c r="AK832">
        <v>0</v>
      </c>
      <c r="AL832">
        <v>0</v>
      </c>
      <c r="AM832">
        <v>0</v>
      </c>
      <c r="AN832">
        <v>0</v>
      </c>
      <c r="AO832">
        <f t="shared" si="207"/>
        <v>-1.1236969703543072</v>
      </c>
      <c r="AP832">
        <f t="shared" si="208"/>
        <v>-0.87045923109810519</v>
      </c>
      <c r="AQ832">
        <f t="shared" si="209"/>
        <v>0.49823894430538046</v>
      </c>
      <c r="AR832">
        <f t="shared" si="210"/>
        <v>-1.2011704978075375</v>
      </c>
      <c r="AS832">
        <f t="shared" si="211"/>
        <v>-0.56457910643512565</v>
      </c>
      <c r="AT832">
        <f t="shared" si="212"/>
        <v>0.19818213656395614</v>
      </c>
    </row>
    <row r="833" spans="1:46" x14ac:dyDescent="0.25">
      <c r="A833">
        <v>8.3800000000000008</v>
      </c>
      <c r="B833" t="s">
        <v>861</v>
      </c>
      <c r="C833">
        <v>1</v>
      </c>
      <c r="D833">
        <v>152</v>
      </c>
      <c r="E833">
        <v>8</v>
      </c>
      <c r="F833">
        <v>128</v>
      </c>
      <c r="G833">
        <f t="shared" si="198"/>
        <v>6.4000000000000001E-2</v>
      </c>
      <c r="H833">
        <f t="shared" si="199"/>
        <v>-0.17299999999999999</v>
      </c>
      <c r="I833">
        <f t="shared" si="200"/>
        <v>-9.7000000000000003E-2</v>
      </c>
      <c r="J833">
        <f t="shared" si="201"/>
        <v>-62.253703758781192</v>
      </c>
      <c r="K833">
        <f t="shared" si="202"/>
        <v>-56.101889843165878</v>
      </c>
      <c r="L833">
        <f t="shared" si="203"/>
        <v>17.881602882416413</v>
      </c>
      <c r="M833">
        <v>-379361</v>
      </c>
      <c r="N833">
        <v>-2189</v>
      </c>
      <c r="O833">
        <v>4850</v>
      </c>
      <c r="P833">
        <v>579</v>
      </c>
      <c r="Q833">
        <v>-2909</v>
      </c>
      <c r="R833">
        <v>-610</v>
      </c>
      <c r="S833">
        <v>64</v>
      </c>
      <c r="T833">
        <v>-173</v>
      </c>
      <c r="U833">
        <v>-97</v>
      </c>
      <c r="V833">
        <v>2029</v>
      </c>
      <c r="W833">
        <v>98029</v>
      </c>
      <c r="X833">
        <v>0</v>
      </c>
      <c r="Y833">
        <v>1.89</v>
      </c>
      <c r="Z833">
        <v>-0.59299999999999997</v>
      </c>
      <c r="AA833">
        <v>-0.84599999999999997</v>
      </c>
      <c r="AB833">
        <f t="shared" si="204"/>
        <v>108.27498408656906</v>
      </c>
      <c r="AC833">
        <f t="shared" si="205"/>
        <v>-33.971992361553148</v>
      </c>
      <c r="AD833">
        <f t="shared" si="206"/>
        <v>-48.465945257797578</v>
      </c>
      <c r="AE833">
        <v>-5.524</v>
      </c>
      <c r="AF833">
        <v>4.8559999999999999</v>
      </c>
      <c r="AG833">
        <v>-3.125</v>
      </c>
      <c r="AH833">
        <v>-67.656999999999996</v>
      </c>
      <c r="AI833">
        <v>-33.036999999999999</v>
      </c>
      <c r="AJ833">
        <v>11.09</v>
      </c>
      <c r="AK833">
        <v>0</v>
      </c>
      <c r="AL833">
        <v>0</v>
      </c>
      <c r="AM833">
        <v>0</v>
      </c>
      <c r="AN833">
        <v>0</v>
      </c>
      <c r="AO833">
        <f t="shared" si="207"/>
        <v>-1.0865321021519017</v>
      </c>
      <c r="AP833">
        <f t="shared" si="208"/>
        <v>-0.97916269435440972</v>
      </c>
      <c r="AQ833">
        <f t="shared" si="209"/>
        <v>0.31209284583227487</v>
      </c>
      <c r="AR833">
        <f t="shared" si="210"/>
        <v>-1.1808374120218035</v>
      </c>
      <c r="AS833">
        <f t="shared" si="211"/>
        <v>-0.57660442498136666</v>
      </c>
      <c r="AT833">
        <f t="shared" si="212"/>
        <v>0.19355701404617115</v>
      </c>
    </row>
    <row r="834" spans="1:46" x14ac:dyDescent="0.25">
      <c r="A834">
        <v>8.39</v>
      </c>
      <c r="B834" t="s">
        <v>862</v>
      </c>
      <c r="C834">
        <v>1</v>
      </c>
      <c r="D834">
        <v>152</v>
      </c>
      <c r="E834">
        <v>0</v>
      </c>
      <c r="F834">
        <v>136</v>
      </c>
      <c r="G834">
        <f t="shared" si="198"/>
        <v>6.8000000000000005E-2</v>
      </c>
      <c r="H834">
        <f t="shared" si="199"/>
        <v>-0.18</v>
      </c>
      <c r="I834">
        <f t="shared" si="200"/>
        <v>-0.1</v>
      </c>
      <c r="J834">
        <f t="shared" si="201"/>
        <v>-62.530689240143126</v>
      </c>
      <c r="K834">
        <f t="shared" si="202"/>
        <v>-56.098263309013753</v>
      </c>
      <c r="L834">
        <f t="shared" si="203"/>
        <v>18.272775326239842</v>
      </c>
      <c r="M834">
        <v>-354581</v>
      </c>
      <c r="N834">
        <v>-2539</v>
      </c>
      <c r="O834">
        <v>4640</v>
      </c>
      <c r="P834">
        <v>579</v>
      </c>
      <c r="Q834">
        <v>-2909</v>
      </c>
      <c r="R834">
        <v>-610</v>
      </c>
      <c r="S834">
        <v>68</v>
      </c>
      <c r="T834">
        <v>-180</v>
      </c>
      <c r="U834">
        <v>-100</v>
      </c>
      <c r="V834">
        <v>2028</v>
      </c>
      <c r="W834">
        <v>98014</v>
      </c>
      <c r="X834">
        <v>0</v>
      </c>
      <c r="Y834">
        <v>1.837</v>
      </c>
      <c r="Z834">
        <v>-0.54200000000000004</v>
      </c>
      <c r="AA834">
        <v>-0.874</v>
      </c>
      <c r="AB834">
        <f t="shared" si="204"/>
        <v>105.23870146403564</v>
      </c>
      <c r="AC834">
        <f t="shared" si="205"/>
        <v>-31.050286441756846</v>
      </c>
      <c r="AD834">
        <f t="shared" si="206"/>
        <v>-50.070019096117122</v>
      </c>
      <c r="AE834">
        <v>-4.8220000000000001</v>
      </c>
      <c r="AF834">
        <v>4.6619999999999999</v>
      </c>
      <c r="AG834">
        <v>-2.5129999999999999</v>
      </c>
      <c r="AH834">
        <v>-66.543999999999997</v>
      </c>
      <c r="AI834">
        <v>-33.686999999999998</v>
      </c>
      <c r="AJ834">
        <v>10.824</v>
      </c>
      <c r="AK834">
        <v>0</v>
      </c>
      <c r="AL834">
        <v>0</v>
      </c>
      <c r="AM834">
        <v>0</v>
      </c>
      <c r="AN834">
        <v>0</v>
      </c>
      <c r="AO834">
        <f t="shared" si="207"/>
        <v>-1.0913664107818888</v>
      </c>
      <c r="AP834">
        <f t="shared" si="208"/>
        <v>-0.97909939939301915</v>
      </c>
      <c r="AQ834">
        <f t="shared" si="209"/>
        <v>0.31892009292006623</v>
      </c>
      <c r="AR834">
        <f t="shared" si="210"/>
        <v>-1.1614118974471066</v>
      </c>
      <c r="AS834">
        <f t="shared" si="211"/>
        <v>-0.58794906511932976</v>
      </c>
      <c r="AT834">
        <f t="shared" si="212"/>
        <v>0.18891443823586623</v>
      </c>
    </row>
    <row r="835" spans="1:46" x14ac:dyDescent="0.25">
      <c r="A835">
        <v>8.4</v>
      </c>
      <c r="B835" t="s">
        <v>863</v>
      </c>
      <c r="C835">
        <v>1</v>
      </c>
      <c r="D835">
        <v>144</v>
      </c>
      <c r="E835">
        <v>8</v>
      </c>
      <c r="F835">
        <v>136</v>
      </c>
      <c r="G835">
        <f t="shared" si="198"/>
        <v>0.05</v>
      </c>
      <c r="H835">
        <f t="shared" si="199"/>
        <v>-0.19500000000000001</v>
      </c>
      <c r="I835">
        <f t="shared" si="200"/>
        <v>-7.6999999999999999E-2</v>
      </c>
      <c r="J835">
        <f t="shared" si="201"/>
        <v>-69.059291062455827</v>
      </c>
      <c r="K835">
        <f t="shared" si="202"/>
        <v>-64.779681873858408</v>
      </c>
      <c r="L835">
        <f t="shared" si="203"/>
        <v>13.412180283002584</v>
      </c>
      <c r="M835">
        <v>-330641</v>
      </c>
      <c r="N835">
        <v>-3799</v>
      </c>
      <c r="O835">
        <v>4360</v>
      </c>
      <c r="P835">
        <v>579</v>
      </c>
      <c r="Q835">
        <v>-2909</v>
      </c>
      <c r="R835">
        <v>-610</v>
      </c>
      <c r="S835">
        <v>50</v>
      </c>
      <c r="T835">
        <v>-195</v>
      </c>
      <c r="U835">
        <v>-77</v>
      </c>
      <c r="V835">
        <v>2027</v>
      </c>
      <c r="W835">
        <v>98011</v>
      </c>
      <c r="X835">
        <v>0</v>
      </c>
      <c r="Y835">
        <v>1.7909999999999999</v>
      </c>
      <c r="Z835">
        <v>-0.49299999999999999</v>
      </c>
      <c r="AA835">
        <v>-0.89600000000000002</v>
      </c>
      <c r="AB835">
        <f t="shared" si="204"/>
        <v>102.60343730108211</v>
      </c>
      <c r="AC835">
        <f t="shared" si="205"/>
        <v>-28.243157224697647</v>
      </c>
      <c r="AD835">
        <f t="shared" si="206"/>
        <v>-51.33036282622534</v>
      </c>
      <c r="AE835">
        <v>-4.2619999999999996</v>
      </c>
      <c r="AF835">
        <v>4.423</v>
      </c>
      <c r="AG835">
        <v>-2.0350000000000001</v>
      </c>
      <c r="AH835">
        <v>-65.569999999999993</v>
      </c>
      <c r="AI835">
        <v>-34.429000000000002</v>
      </c>
      <c r="AJ835">
        <v>10.477</v>
      </c>
      <c r="AK835">
        <v>0</v>
      </c>
      <c r="AL835">
        <v>0</v>
      </c>
      <c r="AM835">
        <v>0</v>
      </c>
      <c r="AN835">
        <v>0</v>
      </c>
      <c r="AO835">
        <f t="shared" si="207"/>
        <v>-1.2053120081329471</v>
      </c>
      <c r="AP835">
        <f t="shared" si="208"/>
        <v>-1.1306187370933192</v>
      </c>
      <c r="AQ835">
        <f t="shared" si="209"/>
        <v>0.23408670580945995</v>
      </c>
      <c r="AR835">
        <f t="shared" si="210"/>
        <v>-1.1444123905326817</v>
      </c>
      <c r="AS835">
        <f t="shared" si="211"/>
        <v>-0.60089940816912779</v>
      </c>
      <c r="AT835">
        <f t="shared" si="212"/>
        <v>0.1828581457314459</v>
      </c>
    </row>
    <row r="836" spans="1:46" x14ac:dyDescent="0.25">
      <c r="A836">
        <v>8.41</v>
      </c>
      <c r="B836" t="s">
        <v>864</v>
      </c>
      <c r="C836">
        <v>1</v>
      </c>
      <c r="D836">
        <v>144</v>
      </c>
      <c r="E836">
        <v>16</v>
      </c>
      <c r="F836">
        <v>152</v>
      </c>
      <c r="G836">
        <f t="shared" si="198"/>
        <v>-8.0000000000000002E-3</v>
      </c>
      <c r="H836">
        <f t="shared" si="199"/>
        <v>-0.184</v>
      </c>
      <c r="I836">
        <f t="shared" si="200"/>
        <v>-0.10199999999999999</v>
      </c>
      <c r="J836">
        <f t="shared" si="201"/>
        <v>-61.013325813000854</v>
      </c>
      <c r="K836">
        <f t="shared" si="202"/>
        <v>-60.91584329192024</v>
      </c>
      <c r="L836">
        <f t="shared" si="203"/>
        <v>-2.1774159885372133</v>
      </c>
      <c r="M836">
        <v>-308521</v>
      </c>
      <c r="N836">
        <v>-4639</v>
      </c>
      <c r="O836">
        <v>3730</v>
      </c>
      <c r="P836">
        <v>579</v>
      </c>
      <c r="Q836">
        <v>-2909</v>
      </c>
      <c r="R836">
        <v>-610</v>
      </c>
      <c r="S836">
        <v>-8</v>
      </c>
      <c r="T836">
        <v>-184</v>
      </c>
      <c r="U836">
        <v>-102</v>
      </c>
      <c r="V836">
        <v>2028</v>
      </c>
      <c r="W836">
        <v>98026</v>
      </c>
      <c r="X836">
        <v>0</v>
      </c>
      <c r="Y836">
        <v>1.75</v>
      </c>
      <c r="Z836">
        <v>-0.44800000000000001</v>
      </c>
      <c r="AA836">
        <v>-0.91400000000000003</v>
      </c>
      <c r="AB836">
        <f t="shared" si="204"/>
        <v>100.25461489497135</v>
      </c>
      <c r="AC836">
        <f t="shared" si="205"/>
        <v>-25.66518141311267</v>
      </c>
      <c r="AD836">
        <f t="shared" si="206"/>
        <v>-52.361553150859329</v>
      </c>
      <c r="AE836">
        <v>-3.8010000000000002</v>
      </c>
      <c r="AF836">
        <v>4.1840000000000002</v>
      </c>
      <c r="AG836">
        <v>-1.661</v>
      </c>
      <c r="AH836">
        <v>-64.513999999999996</v>
      </c>
      <c r="AI836">
        <v>-35.076000000000001</v>
      </c>
      <c r="AJ836">
        <v>9.8989999999999991</v>
      </c>
      <c r="AK836">
        <v>0</v>
      </c>
      <c r="AL836">
        <v>0</v>
      </c>
      <c r="AM836">
        <v>0</v>
      </c>
      <c r="AN836">
        <v>0</v>
      </c>
      <c r="AO836">
        <f t="shared" si="207"/>
        <v>-1.064883423028911</v>
      </c>
      <c r="AP836">
        <f t="shared" si="208"/>
        <v>-1.0631820320729095</v>
      </c>
      <c r="AQ836">
        <f t="shared" si="209"/>
        <v>-3.8003078185541481E-2</v>
      </c>
      <c r="AR836">
        <f t="shared" si="210"/>
        <v>-1.1259817136316217</v>
      </c>
      <c r="AS836">
        <f t="shared" si="211"/>
        <v>-0.61219168842953109</v>
      </c>
      <c r="AT836">
        <f t="shared" si="212"/>
        <v>0.17277014265491866</v>
      </c>
    </row>
    <row r="837" spans="1:46" x14ac:dyDescent="0.25">
      <c r="A837">
        <v>8.42</v>
      </c>
      <c r="B837" t="s">
        <v>865</v>
      </c>
      <c r="C837">
        <v>1</v>
      </c>
      <c r="D837">
        <v>144</v>
      </c>
      <c r="E837">
        <v>8</v>
      </c>
      <c r="F837">
        <v>128</v>
      </c>
      <c r="G837">
        <f t="shared" si="198"/>
        <v>1E-3</v>
      </c>
      <c r="H837">
        <f t="shared" si="199"/>
        <v>-0.17899999999999999</v>
      </c>
      <c r="I837">
        <f t="shared" si="200"/>
        <v>-7.6999999999999999E-2</v>
      </c>
      <c r="J837">
        <f t="shared" si="201"/>
        <v>-66.715865512138336</v>
      </c>
      <c r="K837">
        <f t="shared" si="202"/>
        <v>-66.713787390938293</v>
      </c>
      <c r="L837">
        <f t="shared" si="203"/>
        <v>0.29399653591454494</v>
      </c>
      <c r="M837">
        <v>-287521</v>
      </c>
      <c r="N837">
        <v>-5269</v>
      </c>
      <c r="O837">
        <v>3520</v>
      </c>
      <c r="P837">
        <v>579</v>
      </c>
      <c r="Q837">
        <v>-2909</v>
      </c>
      <c r="R837">
        <v>-610</v>
      </c>
      <c r="S837">
        <v>1</v>
      </c>
      <c r="T837">
        <v>-179</v>
      </c>
      <c r="U837">
        <v>-77</v>
      </c>
      <c r="V837">
        <v>2027</v>
      </c>
      <c r="W837">
        <v>97999</v>
      </c>
      <c r="X837">
        <v>0</v>
      </c>
      <c r="Y837">
        <v>1.7130000000000001</v>
      </c>
      <c r="Z837">
        <v>-0.40600000000000003</v>
      </c>
      <c r="AA837">
        <v>-0.92800000000000005</v>
      </c>
      <c r="AB837">
        <f t="shared" si="204"/>
        <v>98.13494589433482</v>
      </c>
      <c r="AC837">
        <f t="shared" si="205"/>
        <v>-23.259070655633359</v>
      </c>
      <c r="AD837">
        <f t="shared" si="206"/>
        <v>-53.163590070019097</v>
      </c>
      <c r="AE837">
        <v>-3.4129999999999998</v>
      </c>
      <c r="AF837">
        <v>3.9409999999999998</v>
      </c>
      <c r="AG837">
        <v>-1.353</v>
      </c>
      <c r="AH837">
        <v>-63.581000000000003</v>
      </c>
      <c r="AI837">
        <v>-35.777000000000001</v>
      </c>
      <c r="AJ837">
        <v>9.3569999999999993</v>
      </c>
      <c r="AK837">
        <v>0</v>
      </c>
      <c r="AL837">
        <v>0</v>
      </c>
      <c r="AM837">
        <v>0</v>
      </c>
      <c r="AN837">
        <v>0</v>
      </c>
      <c r="AO837">
        <f t="shared" si="207"/>
        <v>-1.164411516504547</v>
      </c>
      <c r="AP837">
        <f t="shared" si="208"/>
        <v>-1.1643752464473507</v>
      </c>
      <c r="AQ837">
        <f t="shared" si="209"/>
        <v>5.1312075411665678E-3</v>
      </c>
      <c r="AR837">
        <f t="shared" si="210"/>
        <v>-1.1096977917105146</v>
      </c>
      <c r="AS837">
        <f t="shared" si="211"/>
        <v>-0.62442644648601131</v>
      </c>
      <c r="AT837">
        <f t="shared" si="212"/>
        <v>0.16331045810910941</v>
      </c>
    </row>
    <row r="838" spans="1:46" x14ac:dyDescent="0.25">
      <c r="A838">
        <v>8.43</v>
      </c>
      <c r="B838" t="s">
        <v>866</v>
      </c>
      <c r="C838">
        <v>1</v>
      </c>
      <c r="D838">
        <v>136</v>
      </c>
      <c r="E838">
        <v>8</v>
      </c>
      <c r="F838">
        <v>128</v>
      </c>
      <c r="G838">
        <f t="shared" si="198"/>
        <v>-1.2999999999999999E-2</v>
      </c>
      <c r="H838">
        <f t="shared" si="199"/>
        <v>-0.17100000000000001</v>
      </c>
      <c r="I838">
        <f t="shared" si="200"/>
        <v>-6.4000000000000001E-2</v>
      </c>
      <c r="J838">
        <f t="shared" si="201"/>
        <v>-69.525807248414054</v>
      </c>
      <c r="K838">
        <f t="shared" si="202"/>
        <v>-69.088580490841991</v>
      </c>
      <c r="L838">
        <f t="shared" si="203"/>
        <v>-4.0720598207389029</v>
      </c>
      <c r="M838">
        <v>-268901</v>
      </c>
      <c r="N838">
        <v>-5759</v>
      </c>
      <c r="O838">
        <v>3030</v>
      </c>
      <c r="P838">
        <v>579</v>
      </c>
      <c r="Q838">
        <v>-2909</v>
      </c>
      <c r="R838">
        <v>-610</v>
      </c>
      <c r="S838">
        <v>-13</v>
      </c>
      <c r="T838">
        <v>-171</v>
      </c>
      <c r="U838">
        <v>-64</v>
      </c>
      <c r="V838">
        <v>2028</v>
      </c>
      <c r="W838">
        <v>98014</v>
      </c>
      <c r="X838">
        <v>0</v>
      </c>
      <c r="Y838">
        <v>1.679</v>
      </c>
      <c r="Z838">
        <v>-0.36599999999999999</v>
      </c>
      <c r="AA838">
        <v>-0.94</v>
      </c>
      <c r="AB838">
        <f t="shared" si="204"/>
        <v>96.187141947803951</v>
      </c>
      <c r="AC838">
        <f t="shared" si="205"/>
        <v>-20.967536600891151</v>
      </c>
      <c r="AD838">
        <f t="shared" si="206"/>
        <v>-53.851050286441755</v>
      </c>
      <c r="AE838">
        <v>-3.0950000000000002</v>
      </c>
      <c r="AF838">
        <v>3.714</v>
      </c>
      <c r="AG838">
        <v>-1.113</v>
      </c>
      <c r="AH838">
        <v>-62.720999999999997</v>
      </c>
      <c r="AI838">
        <v>-36.478999999999999</v>
      </c>
      <c r="AJ838">
        <v>8.7550000000000008</v>
      </c>
      <c r="AK838">
        <v>0</v>
      </c>
      <c r="AL838">
        <v>0</v>
      </c>
      <c r="AM838">
        <v>0</v>
      </c>
      <c r="AN838">
        <v>0</v>
      </c>
      <c r="AO838">
        <f t="shared" si="207"/>
        <v>-1.2134542515917643</v>
      </c>
      <c r="AP838">
        <f t="shared" si="208"/>
        <v>-1.2058232050943127</v>
      </c>
      <c r="AQ838">
        <f t="shared" si="209"/>
        <v>-7.1070851210063929E-2</v>
      </c>
      <c r="AR838">
        <f t="shared" si="210"/>
        <v>-1.0946879601433634</v>
      </c>
      <c r="AS838">
        <f t="shared" si="211"/>
        <v>-0.63667865783501143</v>
      </c>
      <c r="AT838">
        <f t="shared" si="212"/>
        <v>0.15280357601210356</v>
      </c>
    </row>
    <row r="839" spans="1:46" x14ac:dyDescent="0.25">
      <c r="A839">
        <v>8.44</v>
      </c>
      <c r="B839" t="s">
        <v>867</v>
      </c>
      <c r="C839">
        <v>1</v>
      </c>
      <c r="D839">
        <v>136</v>
      </c>
      <c r="E839">
        <v>8</v>
      </c>
      <c r="F839">
        <v>136</v>
      </c>
      <c r="G839">
        <f t="shared" si="198"/>
        <v>-3.2000000000000001E-2</v>
      </c>
      <c r="H839">
        <f t="shared" si="199"/>
        <v>-0.16900000000000001</v>
      </c>
      <c r="I839">
        <f t="shared" si="200"/>
        <v>-9.1999999999999998E-2</v>
      </c>
      <c r="J839">
        <f t="shared" si="201"/>
        <v>-61.850781774638605</v>
      </c>
      <c r="K839">
        <f t="shared" si="202"/>
        <v>-60.034399557417188</v>
      </c>
      <c r="L839">
        <f t="shared" si="203"/>
        <v>-9.4408738796241654</v>
      </c>
      <c r="M839">
        <v>-251471</v>
      </c>
      <c r="N839">
        <v>-6179</v>
      </c>
      <c r="O839">
        <v>2750</v>
      </c>
      <c r="P839">
        <v>579</v>
      </c>
      <c r="Q839">
        <v>-2909</v>
      </c>
      <c r="R839">
        <v>-610</v>
      </c>
      <c r="S839">
        <v>-32</v>
      </c>
      <c r="T839">
        <v>-169</v>
      </c>
      <c r="U839">
        <v>-92</v>
      </c>
      <c r="V839">
        <v>2027</v>
      </c>
      <c r="W839">
        <v>98022</v>
      </c>
      <c r="X839">
        <v>0</v>
      </c>
      <c r="Y839">
        <v>1.649</v>
      </c>
      <c r="Z839">
        <v>-0.32800000000000001</v>
      </c>
      <c r="AA839">
        <v>-0.95</v>
      </c>
      <c r="AB839">
        <f t="shared" si="204"/>
        <v>94.468491406747304</v>
      </c>
      <c r="AC839">
        <f t="shared" si="205"/>
        <v>-18.790579248886061</v>
      </c>
      <c r="AD839">
        <f t="shared" si="206"/>
        <v>-54.423933800127308</v>
      </c>
      <c r="AE839">
        <v>-2.8220000000000001</v>
      </c>
      <c r="AF839">
        <v>3.4940000000000002</v>
      </c>
      <c r="AG839">
        <v>-0.91400000000000003</v>
      </c>
      <c r="AH839">
        <v>-61.777000000000001</v>
      </c>
      <c r="AI839">
        <v>-37.015000000000001</v>
      </c>
      <c r="AJ839">
        <v>8.0760000000000005</v>
      </c>
      <c r="AK839">
        <v>0</v>
      </c>
      <c r="AL839">
        <v>0</v>
      </c>
      <c r="AM839">
        <v>0</v>
      </c>
      <c r="AN839">
        <v>0</v>
      </c>
      <c r="AO839">
        <f t="shared" si="207"/>
        <v>-1.079499786899945</v>
      </c>
      <c r="AP839">
        <f t="shared" si="208"/>
        <v>-1.0477979367347565</v>
      </c>
      <c r="AQ839">
        <f t="shared" si="209"/>
        <v>-0.16477433346497247</v>
      </c>
      <c r="AR839">
        <f t="shared" si="210"/>
        <v>-1.0782120520045371</v>
      </c>
      <c r="AS839">
        <f t="shared" si="211"/>
        <v>-0.64603362262570108</v>
      </c>
      <c r="AT839">
        <f t="shared" si="212"/>
        <v>0.14095279039106207</v>
      </c>
    </row>
    <row r="840" spans="1:46" x14ac:dyDescent="0.25">
      <c r="A840">
        <v>8.4499999999999993</v>
      </c>
      <c r="B840" t="s">
        <v>868</v>
      </c>
      <c r="C840">
        <v>1</v>
      </c>
      <c r="D840">
        <v>128</v>
      </c>
      <c r="E840">
        <v>0</v>
      </c>
      <c r="F840">
        <v>152</v>
      </c>
      <c r="G840">
        <f t="shared" si="198"/>
        <v>-4.4999999999999998E-2</v>
      </c>
      <c r="H840">
        <f t="shared" si="199"/>
        <v>-0.14199999999999999</v>
      </c>
      <c r="I840">
        <f t="shared" si="200"/>
        <v>-8.4000000000000005E-2</v>
      </c>
      <c r="J840">
        <f t="shared" si="201"/>
        <v>-60.573024729624322</v>
      </c>
      <c r="K840">
        <f t="shared" si="202"/>
        <v>-56.127694344472275</v>
      </c>
      <c r="L840">
        <f t="shared" si="203"/>
        <v>-15.254476512636368</v>
      </c>
      <c r="M840">
        <v>-235301</v>
      </c>
      <c r="N840">
        <v>-6319</v>
      </c>
      <c r="O840">
        <v>2890</v>
      </c>
      <c r="P840">
        <v>579</v>
      </c>
      <c r="Q840">
        <v>-2909</v>
      </c>
      <c r="R840">
        <v>-610</v>
      </c>
      <c r="S840">
        <v>-45</v>
      </c>
      <c r="T840">
        <v>-142</v>
      </c>
      <c r="U840">
        <v>-84</v>
      </c>
      <c r="V840">
        <v>2028</v>
      </c>
      <c r="W840">
        <v>98014</v>
      </c>
      <c r="X840">
        <v>0</v>
      </c>
      <c r="Y840">
        <v>1.6220000000000001</v>
      </c>
      <c r="Z840">
        <v>-0.29299999999999998</v>
      </c>
      <c r="AA840">
        <v>-0.95799999999999996</v>
      </c>
      <c r="AB840">
        <f t="shared" si="204"/>
        <v>92.921705919796324</v>
      </c>
      <c r="AC840">
        <f t="shared" si="205"/>
        <v>-16.785486950986634</v>
      </c>
      <c r="AD840">
        <f t="shared" si="206"/>
        <v>-54.882240611075751</v>
      </c>
      <c r="AE840">
        <v>-2.585</v>
      </c>
      <c r="AF840">
        <v>3.286</v>
      </c>
      <c r="AG840">
        <v>-0.74099999999999999</v>
      </c>
      <c r="AH840">
        <v>-60.844000000000001</v>
      </c>
      <c r="AI840">
        <v>-37.465000000000003</v>
      </c>
      <c r="AJ840">
        <v>7.3179999999999996</v>
      </c>
      <c r="AK840">
        <v>0</v>
      </c>
      <c r="AL840">
        <v>0</v>
      </c>
      <c r="AM840">
        <v>0</v>
      </c>
      <c r="AN840">
        <v>0</v>
      </c>
      <c r="AO840">
        <f t="shared" si="207"/>
        <v>-1.0571987194238925</v>
      </c>
      <c r="AP840">
        <f t="shared" si="208"/>
        <v>-0.97961306786404156</v>
      </c>
      <c r="AQ840">
        <f t="shared" si="209"/>
        <v>-0.26624084081364702</v>
      </c>
      <c r="AR840">
        <f t="shared" si="210"/>
        <v>-1.0619281300834298</v>
      </c>
      <c r="AS840">
        <f t="shared" si="211"/>
        <v>-0.65388760425967563</v>
      </c>
      <c r="AT840">
        <f t="shared" si="212"/>
        <v>0.12772319466094503</v>
      </c>
    </row>
    <row r="841" spans="1:46" x14ac:dyDescent="0.25">
      <c r="A841">
        <v>8.4600000000000009</v>
      </c>
      <c r="B841" t="s">
        <v>869</v>
      </c>
      <c r="C841">
        <v>1</v>
      </c>
      <c r="D841">
        <v>128</v>
      </c>
      <c r="E841">
        <v>0</v>
      </c>
      <c r="F841">
        <v>152</v>
      </c>
      <c r="G841">
        <f t="shared" si="198"/>
        <v>-4.4999999999999998E-2</v>
      </c>
      <c r="H841">
        <f t="shared" si="199"/>
        <v>-0.15</v>
      </c>
      <c r="I841">
        <f t="shared" si="200"/>
        <v>-7.2999999999999995E-2</v>
      </c>
      <c r="J841">
        <f t="shared" si="201"/>
        <v>-64.999362886164477</v>
      </c>
      <c r="K841">
        <f t="shared" si="202"/>
        <v>-60.235451965197029</v>
      </c>
      <c r="L841">
        <f t="shared" si="203"/>
        <v>-15.094341407713731</v>
      </c>
      <c r="M841">
        <v>-219831</v>
      </c>
      <c r="N841">
        <v>-6319</v>
      </c>
      <c r="O841">
        <v>2330</v>
      </c>
      <c r="P841">
        <v>579</v>
      </c>
      <c r="Q841">
        <v>-2909</v>
      </c>
      <c r="R841">
        <v>-610</v>
      </c>
      <c r="S841">
        <v>-45</v>
      </c>
      <c r="T841">
        <v>-150</v>
      </c>
      <c r="U841">
        <v>-73</v>
      </c>
      <c r="V841">
        <v>2028</v>
      </c>
      <c r="W841">
        <v>98014</v>
      </c>
      <c r="X841">
        <v>0</v>
      </c>
      <c r="Y841">
        <v>1.595</v>
      </c>
      <c r="Z841">
        <v>-0.26</v>
      </c>
      <c r="AA841">
        <v>-0.96499999999999997</v>
      </c>
      <c r="AB841">
        <f t="shared" si="204"/>
        <v>91.374920432845329</v>
      </c>
      <c r="AC841">
        <f t="shared" si="205"/>
        <v>-14.894971355824318</v>
      </c>
      <c r="AD841">
        <f t="shared" si="206"/>
        <v>-55.283259070655632</v>
      </c>
      <c r="AE841">
        <v>-2.3740000000000001</v>
      </c>
      <c r="AF841">
        <v>3.0840000000000001</v>
      </c>
      <c r="AG841">
        <v>-0.60799999999999998</v>
      </c>
      <c r="AH841">
        <v>-60.005000000000003</v>
      </c>
      <c r="AI841">
        <v>-37.951000000000001</v>
      </c>
      <c r="AJ841">
        <v>6.5720000000000001</v>
      </c>
      <c r="AK841">
        <v>0</v>
      </c>
      <c r="AL841">
        <v>0</v>
      </c>
      <c r="AM841">
        <v>0</v>
      </c>
      <c r="AN841">
        <v>0</v>
      </c>
      <c r="AO841">
        <f t="shared" si="207"/>
        <v>-1.1344528940621743</v>
      </c>
      <c r="AP841">
        <f t="shared" si="208"/>
        <v>-1.0513069632195771</v>
      </c>
      <c r="AQ841">
        <f t="shared" si="209"/>
        <v>-0.26344595598472043</v>
      </c>
      <c r="AR841">
        <f t="shared" si="210"/>
        <v>-1.0472848176591976</v>
      </c>
      <c r="AS841">
        <f t="shared" si="211"/>
        <v>-0.66236990442436805</v>
      </c>
      <c r="AT841">
        <f t="shared" si="212"/>
        <v>0.11470303844106734</v>
      </c>
    </row>
    <row r="842" spans="1:46" x14ac:dyDescent="0.25">
      <c r="A842">
        <v>8.4700000000000006</v>
      </c>
      <c r="B842" t="s">
        <v>870</v>
      </c>
      <c r="C842">
        <v>1</v>
      </c>
      <c r="D842">
        <v>120</v>
      </c>
      <c r="E842">
        <v>8</v>
      </c>
      <c r="F842">
        <v>144</v>
      </c>
      <c r="G842">
        <f t="shared" si="198"/>
        <v>-0.11899999999999999</v>
      </c>
      <c r="H842">
        <f t="shared" si="199"/>
        <v>-0.11700000000000001</v>
      </c>
      <c r="I842">
        <f t="shared" si="200"/>
        <v>-6.4000000000000001E-2</v>
      </c>
      <c r="J842">
        <f t="shared" si="201"/>
        <v>-69.00914481644952</v>
      </c>
      <c r="K842">
        <f t="shared" si="202"/>
        <v>-40.884210382723424</v>
      </c>
      <c r="L842">
        <f t="shared" si="203"/>
        <v>-41.737719479631849</v>
      </c>
      <c r="M842">
        <v>-204921</v>
      </c>
      <c r="N842">
        <v>-6949</v>
      </c>
      <c r="O842">
        <v>2260</v>
      </c>
      <c r="P842">
        <v>579</v>
      </c>
      <c r="Q842">
        <v>-2909</v>
      </c>
      <c r="R842">
        <v>-610</v>
      </c>
      <c r="S842">
        <v>-119</v>
      </c>
      <c r="T842">
        <v>-117</v>
      </c>
      <c r="U842">
        <v>-64</v>
      </c>
      <c r="V842">
        <v>2029</v>
      </c>
      <c r="W842">
        <v>97994</v>
      </c>
      <c r="X842">
        <v>0</v>
      </c>
      <c r="Y842">
        <v>1.5720000000000001</v>
      </c>
      <c r="Z842">
        <v>-0.22900000000000001</v>
      </c>
      <c r="AA842">
        <v>-0.97</v>
      </c>
      <c r="AB842">
        <f t="shared" si="204"/>
        <v>90.057288351368555</v>
      </c>
      <c r="AC842">
        <f t="shared" si="205"/>
        <v>-13.11903246339911</v>
      </c>
      <c r="AD842">
        <f t="shared" si="206"/>
        <v>-55.569700827498409</v>
      </c>
      <c r="AE842">
        <v>-2.1909999999999998</v>
      </c>
      <c r="AF842">
        <v>2.8769999999999998</v>
      </c>
      <c r="AG842">
        <v>-0.49199999999999999</v>
      </c>
      <c r="AH842">
        <v>-59.25</v>
      </c>
      <c r="AI842">
        <v>-38.125</v>
      </c>
      <c r="AJ842">
        <v>5.4379999999999997</v>
      </c>
      <c r="AK842">
        <v>0</v>
      </c>
      <c r="AL842">
        <v>0</v>
      </c>
      <c r="AM842">
        <v>0</v>
      </c>
      <c r="AN842">
        <v>0</v>
      </c>
      <c r="AO842">
        <f t="shared" si="207"/>
        <v>-1.2044367910326221</v>
      </c>
      <c r="AP842">
        <f t="shared" si="208"/>
        <v>-0.71356408325657472</v>
      </c>
      <c r="AQ842">
        <f t="shared" si="209"/>
        <v>-0.72846062719335014</v>
      </c>
      <c r="AR842">
        <f t="shared" si="210"/>
        <v>-1.0341075818066403</v>
      </c>
      <c r="AS842">
        <f t="shared" si="211"/>
        <v>-0.66540677732283815</v>
      </c>
      <c r="AT842">
        <f t="shared" si="212"/>
        <v>9.4911004723451639E-2</v>
      </c>
    </row>
    <row r="843" spans="1:46" x14ac:dyDescent="0.25">
      <c r="A843">
        <v>8.48</v>
      </c>
      <c r="B843" t="s">
        <v>871</v>
      </c>
      <c r="C843">
        <v>1</v>
      </c>
      <c r="D843">
        <v>120</v>
      </c>
      <c r="E843">
        <v>8</v>
      </c>
      <c r="F843">
        <v>144</v>
      </c>
      <c r="G843">
        <f t="shared" si="198"/>
        <v>-8.2000000000000003E-2</v>
      </c>
      <c r="H843">
        <f t="shared" si="199"/>
        <v>-0.08</v>
      </c>
      <c r="I843">
        <f t="shared" si="200"/>
        <v>-7.2999999999999995E-2</v>
      </c>
      <c r="J843">
        <f t="shared" si="201"/>
        <v>-57.486422977924484</v>
      </c>
      <c r="K843">
        <f t="shared" si="202"/>
        <v>-36.075746384962855</v>
      </c>
      <c r="L843">
        <f t="shared" si="203"/>
        <v>-37.126461628033177</v>
      </c>
      <c r="M843">
        <v>-191971</v>
      </c>
      <c r="N843">
        <v>-7509</v>
      </c>
      <c r="O843">
        <v>2120</v>
      </c>
      <c r="P843">
        <v>579</v>
      </c>
      <c r="Q843">
        <v>-2909</v>
      </c>
      <c r="R843">
        <v>-610</v>
      </c>
      <c r="S843">
        <v>-82</v>
      </c>
      <c r="T843">
        <v>-80</v>
      </c>
      <c r="U843">
        <v>-73</v>
      </c>
      <c r="V843">
        <v>2029</v>
      </c>
      <c r="W843">
        <v>97994</v>
      </c>
      <c r="X843">
        <v>0</v>
      </c>
      <c r="Y843">
        <v>1.5509999999999999</v>
      </c>
      <c r="Z843">
        <v>-0.2</v>
      </c>
      <c r="AA843">
        <v>-0.97399999999999998</v>
      </c>
      <c r="AB843">
        <f t="shared" si="204"/>
        <v>88.854232972628893</v>
      </c>
      <c r="AC843">
        <f t="shared" si="205"/>
        <v>-11.457670273711013</v>
      </c>
      <c r="AD843">
        <f t="shared" si="206"/>
        <v>-55.79885423297263</v>
      </c>
      <c r="AE843">
        <v>-2.04</v>
      </c>
      <c r="AF843">
        <v>2.694</v>
      </c>
      <c r="AG843">
        <v>-0.39800000000000002</v>
      </c>
      <c r="AH843">
        <v>-58.347999999999999</v>
      </c>
      <c r="AI843">
        <v>-38.207000000000001</v>
      </c>
      <c r="AJ843">
        <v>4.3869999999999996</v>
      </c>
      <c r="AK843">
        <v>0</v>
      </c>
      <c r="AL843">
        <v>0</v>
      </c>
      <c r="AM843">
        <v>0</v>
      </c>
      <c r="AN843">
        <v>0</v>
      </c>
      <c r="AO843">
        <f t="shared" si="207"/>
        <v>-1.0033273561589058</v>
      </c>
      <c r="AP843">
        <f t="shared" si="208"/>
        <v>-0.62964055453204359</v>
      </c>
      <c r="AQ843">
        <f t="shared" si="209"/>
        <v>-0.64797899502451317</v>
      </c>
      <c r="AR843">
        <f t="shared" si="210"/>
        <v>-1.0183647119536514</v>
      </c>
      <c r="AS843">
        <f t="shared" si="211"/>
        <v>-0.66683794730947354</v>
      </c>
      <c r="AT843">
        <f t="shared" si="212"/>
        <v>7.6567594284991228E-2</v>
      </c>
    </row>
    <row r="844" spans="1:46" x14ac:dyDescent="0.25">
      <c r="A844">
        <v>8.49</v>
      </c>
      <c r="B844" t="s">
        <v>872</v>
      </c>
      <c r="C844">
        <v>1</v>
      </c>
      <c r="D844">
        <v>112</v>
      </c>
      <c r="E844">
        <v>0</v>
      </c>
      <c r="F844">
        <v>136</v>
      </c>
      <c r="G844">
        <f t="shared" si="198"/>
        <v>-6.6000000000000003E-2</v>
      </c>
      <c r="H844">
        <f t="shared" si="199"/>
        <v>-9.2999999999999999E-2</v>
      </c>
      <c r="I844">
        <f t="shared" si="200"/>
        <v>-6.5000000000000002E-2</v>
      </c>
      <c r="J844">
        <f t="shared" si="201"/>
        <v>-60.309986451129618</v>
      </c>
      <c r="K844">
        <f t="shared" si="202"/>
        <v>-45.107213482474918</v>
      </c>
      <c r="L844">
        <f t="shared" si="203"/>
        <v>-30.181969160289949</v>
      </c>
      <c r="M844">
        <v>-179231</v>
      </c>
      <c r="N844">
        <v>-8139</v>
      </c>
      <c r="O844">
        <v>2120</v>
      </c>
      <c r="P844">
        <v>579</v>
      </c>
      <c r="Q844">
        <v>-2909</v>
      </c>
      <c r="R844">
        <v>-610</v>
      </c>
      <c r="S844">
        <v>-66</v>
      </c>
      <c r="T844">
        <v>-93</v>
      </c>
      <c r="U844">
        <v>-65</v>
      </c>
      <c r="V844">
        <v>2028</v>
      </c>
      <c r="W844">
        <v>98002</v>
      </c>
      <c r="X844">
        <v>0</v>
      </c>
      <c r="Y844">
        <v>1.53</v>
      </c>
      <c r="Z844">
        <v>-0.17299999999999999</v>
      </c>
      <c r="AA844">
        <v>-0.97799999999999998</v>
      </c>
      <c r="AB844">
        <f t="shared" si="204"/>
        <v>87.651177593889244</v>
      </c>
      <c r="AC844">
        <f t="shared" si="205"/>
        <v>-9.9108847867600254</v>
      </c>
      <c r="AD844">
        <f t="shared" si="206"/>
        <v>-56.028007638446852</v>
      </c>
      <c r="AE844">
        <v>-1.901</v>
      </c>
      <c r="AF844">
        <v>2.512</v>
      </c>
      <c r="AG844">
        <v>-0.316</v>
      </c>
      <c r="AH844">
        <v>-57.514000000000003</v>
      </c>
      <c r="AI844">
        <v>-38.408000000000001</v>
      </c>
      <c r="AJ844">
        <v>3.4529999999999998</v>
      </c>
      <c r="AK844">
        <v>0</v>
      </c>
      <c r="AL844">
        <v>0</v>
      </c>
      <c r="AM844">
        <v>0</v>
      </c>
      <c r="AN844">
        <v>0</v>
      </c>
      <c r="AO844">
        <f t="shared" si="207"/>
        <v>-1.0526078354053821</v>
      </c>
      <c r="AP844">
        <f t="shared" si="208"/>
        <v>-0.78726939166916488</v>
      </c>
      <c r="AQ844">
        <f t="shared" si="209"/>
        <v>-0.52677473658244778</v>
      </c>
      <c r="AR844">
        <f t="shared" si="210"/>
        <v>-1.0038086659920187</v>
      </c>
      <c r="AS844">
        <f t="shared" si="211"/>
        <v>-0.67034605910598211</v>
      </c>
      <c r="AT844">
        <f t="shared" si="212"/>
        <v>6.0266219071364195E-2</v>
      </c>
    </row>
    <row r="845" spans="1:46" x14ac:dyDescent="0.25">
      <c r="A845">
        <v>8.5</v>
      </c>
      <c r="B845" t="s">
        <v>873</v>
      </c>
      <c r="C845">
        <v>1</v>
      </c>
      <c r="D845">
        <v>120</v>
      </c>
      <c r="E845">
        <v>8</v>
      </c>
      <c r="F845">
        <v>144</v>
      </c>
      <c r="G845">
        <f t="shared" si="198"/>
        <v>-0.16200000000000001</v>
      </c>
      <c r="H845">
        <f t="shared" si="199"/>
        <v>-7.3999999999999996E-2</v>
      </c>
      <c r="I845">
        <f t="shared" si="200"/>
        <v>-2.8000000000000001E-2</v>
      </c>
      <c r="J845">
        <f t="shared" si="201"/>
        <v>-81.05491767207036</v>
      </c>
      <c r="K845">
        <f t="shared" si="202"/>
        <v>-24.230145911213491</v>
      </c>
      <c r="L845">
        <f t="shared" si="203"/>
        <v>-63.961005705764862</v>
      </c>
      <c r="M845">
        <v>-168591</v>
      </c>
      <c r="N845">
        <v>-8279</v>
      </c>
      <c r="O845">
        <v>1070</v>
      </c>
      <c r="P845">
        <v>579</v>
      </c>
      <c r="Q845">
        <v>-2909</v>
      </c>
      <c r="R845">
        <v>-610</v>
      </c>
      <c r="S845">
        <v>-162</v>
      </c>
      <c r="T845">
        <v>-74</v>
      </c>
      <c r="U845">
        <v>-28</v>
      </c>
      <c r="V845">
        <v>2028</v>
      </c>
      <c r="W845">
        <v>98002</v>
      </c>
      <c r="X845">
        <v>0</v>
      </c>
      <c r="Y845">
        <v>1.5109999999999999</v>
      </c>
      <c r="Z845">
        <v>-0.14699999999999999</v>
      </c>
      <c r="AA845">
        <v>-0.98099999999999998</v>
      </c>
      <c r="AB845">
        <f t="shared" si="204"/>
        <v>86.562698917886692</v>
      </c>
      <c r="AC845">
        <f t="shared" si="205"/>
        <v>-8.4213876511775929</v>
      </c>
      <c r="AD845">
        <f t="shared" si="206"/>
        <v>-56.199872692552518</v>
      </c>
      <c r="AE845">
        <v>-1.7809999999999999</v>
      </c>
      <c r="AF845">
        <v>2.3620000000000001</v>
      </c>
      <c r="AG845">
        <v>-0.26600000000000001</v>
      </c>
      <c r="AH845">
        <v>-57.012</v>
      </c>
      <c r="AI845">
        <v>-38.279000000000003</v>
      </c>
      <c r="AJ845">
        <v>2.0289999999999999</v>
      </c>
      <c r="AK845">
        <v>0</v>
      </c>
      <c r="AL845">
        <v>0</v>
      </c>
      <c r="AM845">
        <v>0</v>
      </c>
      <c r="AN845">
        <v>0</v>
      </c>
      <c r="AO845">
        <f t="shared" si="207"/>
        <v>-1.4146751883105653</v>
      </c>
      <c r="AP845">
        <f t="shared" si="208"/>
        <v>-0.42289582438931705</v>
      </c>
      <c r="AQ845">
        <f t="shared" si="209"/>
        <v>-1.1163301424524763</v>
      </c>
      <c r="AR845">
        <f t="shared" si="210"/>
        <v>-0.99504711314700722</v>
      </c>
      <c r="AS845">
        <f t="shared" si="211"/>
        <v>-0.66809458437090952</v>
      </c>
      <c r="AT845">
        <f t="shared" si="212"/>
        <v>3.5412730522964946E-2</v>
      </c>
    </row>
    <row r="846" spans="1:46" x14ac:dyDescent="0.25">
      <c r="A846">
        <v>8.51</v>
      </c>
      <c r="B846" t="s">
        <v>874</v>
      </c>
      <c r="C846">
        <v>1</v>
      </c>
      <c r="D846">
        <v>112</v>
      </c>
      <c r="E846">
        <v>8</v>
      </c>
      <c r="F846">
        <v>160</v>
      </c>
      <c r="G846">
        <f t="shared" si="198"/>
        <v>-0.125</v>
      </c>
      <c r="H846">
        <f t="shared" si="199"/>
        <v>-3.6999999999999998E-2</v>
      </c>
      <c r="I846">
        <f t="shared" si="200"/>
        <v>-9.4E-2</v>
      </c>
      <c r="J846">
        <f t="shared" si="201"/>
        <v>-54.198566052214815</v>
      </c>
      <c r="K846">
        <f t="shared" si="202"/>
        <v>-13.308188706243492</v>
      </c>
      <c r="L846">
        <f t="shared" si="203"/>
        <v>-51.049679115565539</v>
      </c>
      <c r="M846">
        <v>-159491</v>
      </c>
      <c r="N846">
        <v>-7929</v>
      </c>
      <c r="O846">
        <v>-120</v>
      </c>
      <c r="P846">
        <v>579</v>
      </c>
      <c r="Q846">
        <v>-2909</v>
      </c>
      <c r="R846">
        <v>-610</v>
      </c>
      <c r="S846">
        <v>-125</v>
      </c>
      <c r="T846">
        <v>-37</v>
      </c>
      <c r="U846">
        <v>-94</v>
      </c>
      <c r="V846">
        <v>2028</v>
      </c>
      <c r="W846">
        <v>98014</v>
      </c>
      <c r="X846">
        <v>0</v>
      </c>
      <c r="Y846">
        <v>1.4930000000000001</v>
      </c>
      <c r="Z846">
        <v>-0.123</v>
      </c>
      <c r="AA846">
        <v>-0.98299999999999998</v>
      </c>
      <c r="AB846">
        <f t="shared" si="204"/>
        <v>85.53150859325271</v>
      </c>
      <c r="AC846">
        <f t="shared" si="205"/>
        <v>-7.046467218332273</v>
      </c>
      <c r="AD846">
        <f t="shared" si="206"/>
        <v>-56.314449395289628</v>
      </c>
      <c r="AE846">
        <v>-1.6739999999999999</v>
      </c>
      <c r="AF846">
        <v>2.2370000000000001</v>
      </c>
      <c r="AG846">
        <v>-0.22800000000000001</v>
      </c>
      <c r="AH846">
        <v>-56.127000000000002</v>
      </c>
      <c r="AI846">
        <v>-37.978000000000002</v>
      </c>
      <c r="AJ846">
        <v>0.81799999999999995</v>
      </c>
      <c r="AK846">
        <v>0</v>
      </c>
      <c r="AL846">
        <v>0</v>
      </c>
      <c r="AM846">
        <v>0</v>
      </c>
      <c r="AN846">
        <v>0</v>
      </c>
      <c r="AO846">
        <f t="shared" si="207"/>
        <v>-0.94594342747077342</v>
      </c>
      <c r="AP846">
        <f t="shared" si="208"/>
        <v>-0.23227171040067338</v>
      </c>
      <c r="AQ846">
        <f t="shared" si="209"/>
        <v>-0.89098498265320547</v>
      </c>
      <c r="AR846">
        <f t="shared" si="210"/>
        <v>-0.97960094926685737</v>
      </c>
      <c r="AS846">
        <f t="shared" si="211"/>
        <v>-0.66284114332240651</v>
      </c>
      <c r="AT846">
        <f t="shared" si="212"/>
        <v>1.4276793281313614E-2</v>
      </c>
    </row>
    <row r="847" spans="1:46" x14ac:dyDescent="0.25">
      <c r="A847">
        <v>8.52</v>
      </c>
      <c r="B847" t="s">
        <v>875</v>
      </c>
      <c r="C847">
        <v>1</v>
      </c>
      <c r="D847">
        <v>112</v>
      </c>
      <c r="E847">
        <v>8</v>
      </c>
      <c r="F847">
        <v>136</v>
      </c>
      <c r="G847">
        <f t="shared" si="198"/>
        <v>-1E-3</v>
      </c>
      <c r="H847">
        <f t="shared" si="199"/>
        <v>-0.10199999999999999</v>
      </c>
      <c r="I847">
        <f t="shared" si="200"/>
        <v>-7.3999999999999996E-2</v>
      </c>
      <c r="J847">
        <f t="shared" si="201"/>
        <v>-54.033785382182664</v>
      </c>
      <c r="K847">
        <f t="shared" si="202"/>
        <v>-54.029990710766917</v>
      </c>
      <c r="L847">
        <f t="shared" si="203"/>
        <v>-0.45460264624731339</v>
      </c>
      <c r="M847">
        <v>-152001</v>
      </c>
      <c r="N847">
        <v>-7089</v>
      </c>
      <c r="O847">
        <v>-540</v>
      </c>
      <c r="P847">
        <v>579</v>
      </c>
      <c r="Q847">
        <v>-2909</v>
      </c>
      <c r="R847">
        <v>-610</v>
      </c>
      <c r="S847">
        <v>-1</v>
      </c>
      <c r="T847">
        <v>-102</v>
      </c>
      <c r="U847">
        <v>-74</v>
      </c>
      <c r="V847">
        <v>2029</v>
      </c>
      <c r="W847">
        <v>98006</v>
      </c>
      <c r="X847">
        <v>0</v>
      </c>
      <c r="Y847">
        <v>1.4750000000000001</v>
      </c>
      <c r="Z847">
        <v>-0.10100000000000001</v>
      </c>
      <c r="AA847">
        <v>-0.98499999999999999</v>
      </c>
      <c r="AB847">
        <f t="shared" si="204"/>
        <v>84.500318268618727</v>
      </c>
      <c r="AC847">
        <f t="shared" si="205"/>
        <v>-5.786123488224062</v>
      </c>
      <c r="AD847">
        <f t="shared" si="206"/>
        <v>-56.429026098026739</v>
      </c>
      <c r="AE847">
        <v>-1.58</v>
      </c>
      <c r="AF847">
        <v>2.141</v>
      </c>
      <c r="AG847">
        <v>-0.186</v>
      </c>
      <c r="AH847">
        <v>-55.262999999999998</v>
      </c>
      <c r="AI847">
        <v>-38.273000000000003</v>
      </c>
      <c r="AJ847">
        <v>0.377</v>
      </c>
      <c r="AK847">
        <v>0</v>
      </c>
      <c r="AL847">
        <v>0</v>
      </c>
      <c r="AM847">
        <v>0</v>
      </c>
      <c r="AN847">
        <v>0</v>
      </c>
      <c r="AO847">
        <f t="shared" si="207"/>
        <v>-0.9430674622350701</v>
      </c>
      <c r="AP847">
        <f t="shared" si="208"/>
        <v>-0.94300123272483394</v>
      </c>
      <c r="AQ847">
        <f t="shared" si="209"/>
        <v>-7.9343129652946626E-3</v>
      </c>
      <c r="AR847">
        <f t="shared" si="210"/>
        <v>-0.96452130452962626</v>
      </c>
      <c r="AS847">
        <f t="shared" si="211"/>
        <v>-0.6679898646157898</v>
      </c>
      <c r="AT847">
        <f t="shared" si="212"/>
        <v>6.579891280018622E-3</v>
      </c>
    </row>
    <row r="848" spans="1:46" x14ac:dyDescent="0.25">
      <c r="A848">
        <v>8.5299999999999994</v>
      </c>
      <c r="B848" t="s">
        <v>876</v>
      </c>
      <c r="C848">
        <v>1</v>
      </c>
      <c r="D848">
        <v>128</v>
      </c>
      <c r="E848">
        <v>8</v>
      </c>
      <c r="F848">
        <v>152</v>
      </c>
      <c r="G848">
        <f t="shared" si="198"/>
        <v>-0.19700000000000001</v>
      </c>
      <c r="H848">
        <f t="shared" si="199"/>
        <v>-4.2000000000000003E-2</v>
      </c>
      <c r="I848">
        <f t="shared" si="200"/>
        <v>-4.7E-2</v>
      </c>
      <c r="J848">
        <f t="shared" si="201"/>
        <v>-76.855939029231322</v>
      </c>
      <c r="K848">
        <f t="shared" si="202"/>
        <v>-11.714283793403755</v>
      </c>
      <c r="L848">
        <f t="shared" si="203"/>
        <v>-72.248140253591231</v>
      </c>
      <c r="M848">
        <v>-146751</v>
      </c>
      <c r="N848">
        <v>-7369</v>
      </c>
      <c r="O848">
        <v>-890</v>
      </c>
      <c r="P848">
        <v>579</v>
      </c>
      <c r="Q848">
        <v>-2909</v>
      </c>
      <c r="R848">
        <v>-610</v>
      </c>
      <c r="S848">
        <v>-197</v>
      </c>
      <c r="T848">
        <v>-42</v>
      </c>
      <c r="U848">
        <v>-47</v>
      </c>
      <c r="V848">
        <v>2029</v>
      </c>
      <c r="W848">
        <v>98017</v>
      </c>
      <c r="X848">
        <v>0</v>
      </c>
      <c r="Y848">
        <v>1.46</v>
      </c>
      <c r="Z848">
        <v>-7.8E-2</v>
      </c>
      <c r="AA848">
        <v>-0.98699999999999999</v>
      </c>
      <c r="AB848">
        <f t="shared" si="204"/>
        <v>83.640992998090383</v>
      </c>
      <c r="AC848">
        <f t="shared" si="205"/>
        <v>-4.4684914067472947</v>
      </c>
      <c r="AD848">
        <f t="shared" si="206"/>
        <v>-56.543602800763843</v>
      </c>
      <c r="AE848">
        <v>-1.526</v>
      </c>
      <c r="AF848">
        <v>2.0649999999999999</v>
      </c>
      <c r="AG848">
        <v>-0.152</v>
      </c>
      <c r="AH848">
        <v>-54.759</v>
      </c>
      <c r="AI848">
        <v>-37.923000000000002</v>
      </c>
      <c r="AJ848">
        <v>-1.125</v>
      </c>
      <c r="AK848">
        <v>0</v>
      </c>
      <c r="AL848">
        <v>0</v>
      </c>
      <c r="AM848">
        <v>0</v>
      </c>
      <c r="AN848">
        <v>0</v>
      </c>
      <c r="AO848">
        <f t="shared" si="207"/>
        <v>-1.341389185772101</v>
      </c>
      <c r="AP848">
        <f t="shared" si="208"/>
        <v>-0.20445282170790674</v>
      </c>
      <c r="AQ848">
        <f t="shared" si="209"/>
        <v>-1.2609679258678179</v>
      </c>
      <c r="AR848">
        <f t="shared" si="210"/>
        <v>-0.95572484509957489</v>
      </c>
      <c r="AS848">
        <f t="shared" si="211"/>
        <v>-0.66188121223380958</v>
      </c>
      <c r="AT848">
        <f t="shared" si="212"/>
        <v>-1.9634954084936207E-2</v>
      </c>
    </row>
    <row r="849" spans="1:46" x14ac:dyDescent="0.25">
      <c r="A849">
        <v>8.5399999999999991</v>
      </c>
      <c r="B849" t="s">
        <v>877</v>
      </c>
      <c r="C849">
        <v>1</v>
      </c>
      <c r="D849">
        <v>104</v>
      </c>
      <c r="E849">
        <v>0</v>
      </c>
      <c r="F849">
        <v>144</v>
      </c>
      <c r="G849">
        <f t="shared" si="198"/>
        <v>-0.14000000000000001</v>
      </c>
      <c r="H849">
        <f t="shared" si="199"/>
        <v>-7.2999999999999995E-2</v>
      </c>
      <c r="I849">
        <f t="shared" si="200"/>
        <v>-7.1999999999999995E-2</v>
      </c>
      <c r="J849">
        <f t="shared" si="201"/>
        <v>-65.477765925423341</v>
      </c>
      <c r="K849">
        <f t="shared" si="202"/>
        <v>-24.873932854240142</v>
      </c>
      <c r="L849">
        <f t="shared" si="203"/>
        <v>-53.774800090602511</v>
      </c>
      <c r="M849">
        <v>-140591</v>
      </c>
      <c r="N849">
        <v>-6669</v>
      </c>
      <c r="O849">
        <v>-2010</v>
      </c>
      <c r="P849">
        <v>579</v>
      </c>
      <c r="Q849">
        <v>-2909</v>
      </c>
      <c r="R849">
        <v>-610</v>
      </c>
      <c r="S849">
        <v>-140</v>
      </c>
      <c r="T849">
        <v>-73</v>
      </c>
      <c r="U849">
        <v>-72</v>
      </c>
      <c r="V849">
        <v>2027</v>
      </c>
      <c r="W849">
        <v>98011</v>
      </c>
      <c r="X849">
        <v>0</v>
      </c>
      <c r="Y849">
        <v>1.444</v>
      </c>
      <c r="Z849">
        <v>-5.7000000000000002E-2</v>
      </c>
      <c r="AA849">
        <v>-0.98799999999999999</v>
      </c>
      <c r="AB849">
        <f t="shared" si="204"/>
        <v>82.724379376193511</v>
      </c>
      <c r="AC849">
        <f t="shared" si="205"/>
        <v>-3.2654360280076387</v>
      </c>
      <c r="AD849">
        <f t="shared" si="206"/>
        <v>-56.600891152132398</v>
      </c>
      <c r="AE849">
        <v>-1.45</v>
      </c>
      <c r="AF849">
        <v>1.9830000000000001</v>
      </c>
      <c r="AG849">
        <v>-0.13400000000000001</v>
      </c>
      <c r="AH849">
        <v>-54.103999999999999</v>
      </c>
      <c r="AI849">
        <v>-37.762</v>
      </c>
      <c r="AJ849">
        <v>-2.3319999999999999</v>
      </c>
      <c r="AK849">
        <v>0</v>
      </c>
      <c r="AL849">
        <v>0</v>
      </c>
      <c r="AM849">
        <v>0</v>
      </c>
      <c r="AN849">
        <v>0</v>
      </c>
      <c r="AO849">
        <f t="shared" si="207"/>
        <v>-1.1428026022487892</v>
      </c>
      <c r="AP849">
        <f t="shared" si="208"/>
        <v>-0.43413202622648123</v>
      </c>
      <c r="AQ849">
        <f t="shared" si="209"/>
        <v>-0.93854731618275888</v>
      </c>
      <c r="AR849">
        <f t="shared" si="210"/>
        <v>-0.94429293849901208</v>
      </c>
      <c r="AS849">
        <f t="shared" si="211"/>
        <v>-0.65907123213809871</v>
      </c>
      <c r="AT849">
        <f t="shared" si="212"/>
        <v>-4.070107815650776E-2</v>
      </c>
    </row>
    <row r="850" spans="1:46" x14ac:dyDescent="0.25">
      <c r="A850">
        <v>8.5500000000000007</v>
      </c>
      <c r="B850" t="s">
        <v>878</v>
      </c>
      <c r="C850">
        <v>1</v>
      </c>
      <c r="D850">
        <v>104</v>
      </c>
      <c r="E850">
        <v>8</v>
      </c>
      <c r="F850">
        <v>160</v>
      </c>
      <c r="G850">
        <f t="shared" si="198"/>
        <v>-0.107</v>
      </c>
      <c r="H850">
        <f t="shared" si="199"/>
        <v>-1.9E-2</v>
      </c>
      <c r="I850">
        <f t="shared" si="200"/>
        <v>-5.6000000000000001E-2</v>
      </c>
      <c r="J850">
        <f t="shared" si="201"/>
        <v>-62.729657335566799</v>
      </c>
      <c r="K850">
        <f t="shared" si="202"/>
        <v>-8.9396687472932754</v>
      </c>
      <c r="L850">
        <f t="shared" si="203"/>
        <v>-61.064073590550763</v>
      </c>
      <c r="M850">
        <v>-136671</v>
      </c>
      <c r="N850">
        <v>-6249</v>
      </c>
      <c r="O850">
        <v>-2080</v>
      </c>
      <c r="P850">
        <v>579</v>
      </c>
      <c r="Q850">
        <v>-2909</v>
      </c>
      <c r="R850">
        <v>-610</v>
      </c>
      <c r="S850">
        <v>-107</v>
      </c>
      <c r="T850">
        <v>-19</v>
      </c>
      <c r="U850">
        <v>-56</v>
      </c>
      <c r="V850">
        <v>2028</v>
      </c>
      <c r="W850">
        <v>98002</v>
      </c>
      <c r="X850">
        <v>0</v>
      </c>
      <c r="Y850">
        <v>1.429</v>
      </c>
      <c r="Z850">
        <v>-3.6999999999999998E-2</v>
      </c>
      <c r="AA850">
        <v>-0.98899999999999999</v>
      </c>
      <c r="AB850">
        <f t="shared" si="204"/>
        <v>81.86505410566518</v>
      </c>
      <c r="AC850">
        <f t="shared" si="205"/>
        <v>-2.1196690006365371</v>
      </c>
      <c r="AD850">
        <f t="shared" si="206"/>
        <v>-56.658179503500953</v>
      </c>
      <c r="AE850">
        <v>-1.403</v>
      </c>
      <c r="AF850">
        <v>1.9319999999999999</v>
      </c>
      <c r="AG850">
        <v>-0.10199999999999999</v>
      </c>
      <c r="AH850">
        <v>-53.424999999999997</v>
      </c>
      <c r="AI850">
        <v>-37.353999999999999</v>
      </c>
      <c r="AJ850">
        <v>-3.6309999999999998</v>
      </c>
      <c r="AK850">
        <v>0</v>
      </c>
      <c r="AL850">
        <v>0</v>
      </c>
      <c r="AM850">
        <v>0</v>
      </c>
      <c r="AN850">
        <v>0</v>
      </c>
      <c r="AO850">
        <f t="shared" si="207"/>
        <v>-1.094839059153454</v>
      </c>
      <c r="AP850">
        <f t="shared" si="208"/>
        <v>-0.15602665367790458</v>
      </c>
      <c r="AQ850">
        <f t="shared" si="209"/>
        <v>-1.0657691388352266</v>
      </c>
      <c r="AR850">
        <f t="shared" si="210"/>
        <v>-0.9324421528779705</v>
      </c>
      <c r="AS850">
        <f t="shared" si="211"/>
        <v>-0.65195028878996186</v>
      </c>
      <c r="AT850">
        <f t="shared" si="212"/>
        <v>-6.3372905139914101E-2</v>
      </c>
    </row>
    <row r="851" spans="1:46" x14ac:dyDescent="0.25">
      <c r="A851">
        <v>8.56</v>
      </c>
      <c r="B851" t="s">
        <v>879</v>
      </c>
      <c r="C851">
        <v>1</v>
      </c>
      <c r="D851">
        <v>120</v>
      </c>
      <c r="E851">
        <v>8</v>
      </c>
      <c r="F851">
        <v>176</v>
      </c>
      <c r="G851">
        <f t="shared" si="198"/>
        <v>-0.189</v>
      </c>
      <c r="H851">
        <f t="shared" si="199"/>
        <v>-1.0999999999999999E-2</v>
      </c>
      <c r="I851">
        <f t="shared" si="200"/>
        <v>-3.2000000000000001E-2</v>
      </c>
      <c r="J851">
        <f t="shared" si="201"/>
        <v>-80.395770170460693</v>
      </c>
      <c r="K851">
        <f t="shared" si="202"/>
        <v>-3.2838541276975781</v>
      </c>
      <c r="L851">
        <f t="shared" si="203"/>
        <v>-79.839169748635058</v>
      </c>
      <c r="M851">
        <v>-134431</v>
      </c>
      <c r="N851">
        <v>-6249</v>
      </c>
      <c r="O851">
        <v>-2780</v>
      </c>
      <c r="P851">
        <v>579</v>
      </c>
      <c r="Q851">
        <v>-2909</v>
      </c>
      <c r="R851">
        <v>-610</v>
      </c>
      <c r="S851">
        <v>-189</v>
      </c>
      <c r="T851">
        <v>-11</v>
      </c>
      <c r="U851">
        <v>-32</v>
      </c>
      <c r="V851">
        <v>2028</v>
      </c>
      <c r="W851">
        <v>98014</v>
      </c>
      <c r="X851">
        <v>0</v>
      </c>
      <c r="Y851">
        <v>1.4139999999999999</v>
      </c>
      <c r="Z851">
        <v>-1.6E-2</v>
      </c>
      <c r="AA851">
        <v>-0.99</v>
      </c>
      <c r="AB851">
        <f t="shared" si="204"/>
        <v>81.00572883513685</v>
      </c>
      <c r="AC851">
        <f t="shared" si="205"/>
        <v>-0.916613621896881</v>
      </c>
      <c r="AD851">
        <f t="shared" si="206"/>
        <v>-56.715467854869509</v>
      </c>
      <c r="AE851">
        <v>-1.3779999999999999</v>
      </c>
      <c r="AF851">
        <v>1.901</v>
      </c>
      <c r="AG851">
        <v>-8.5000000000000006E-2</v>
      </c>
      <c r="AH851">
        <v>-53.027999999999999</v>
      </c>
      <c r="AI851">
        <v>-36.854999999999997</v>
      </c>
      <c r="AJ851">
        <v>-5.1890000000000001</v>
      </c>
      <c r="AK851">
        <v>220</v>
      </c>
      <c r="AL851">
        <v>212</v>
      </c>
      <c r="AM851">
        <v>36</v>
      </c>
      <c r="AN851">
        <v>0</v>
      </c>
      <c r="AO851">
        <f t="shared" si="207"/>
        <v>-1.403170894151182</v>
      </c>
      <c r="AP851">
        <f t="shared" si="208"/>
        <v>-5.7314066683529057E-2</v>
      </c>
      <c r="AQ851">
        <f t="shared" si="209"/>
        <v>-1.3934563841723353</v>
      </c>
      <c r="AR851">
        <f t="shared" si="210"/>
        <v>-0.92551319574755309</v>
      </c>
      <c r="AS851">
        <f t="shared" si="211"/>
        <v>-0.6432410958225101</v>
      </c>
      <c r="AT851">
        <f t="shared" si="212"/>
        <v>-9.0565134885985762E-2</v>
      </c>
    </row>
    <row r="852" spans="1:46" x14ac:dyDescent="0.25">
      <c r="A852">
        <v>8.57</v>
      </c>
      <c r="B852" t="s">
        <v>880</v>
      </c>
      <c r="C852">
        <v>1</v>
      </c>
      <c r="D852">
        <v>104</v>
      </c>
      <c r="E852">
        <v>8</v>
      </c>
      <c r="F852">
        <v>160</v>
      </c>
      <c r="G852">
        <f t="shared" si="198"/>
        <v>-0.16400000000000001</v>
      </c>
      <c r="H852">
        <f t="shared" si="199"/>
        <v>-2.9000000000000001E-2</v>
      </c>
      <c r="I852">
        <f t="shared" si="200"/>
        <v>-5.3999999999999999E-2</v>
      </c>
      <c r="J852">
        <f t="shared" si="201"/>
        <v>-72.025992540199795</v>
      </c>
      <c r="K852">
        <f t="shared" si="202"/>
        <v>-9.5330969407750672</v>
      </c>
      <c r="L852">
        <f t="shared" si="203"/>
        <v>-69.497951801685701</v>
      </c>
      <c r="M852">
        <v>-133171</v>
      </c>
      <c r="N852">
        <v>-5549</v>
      </c>
      <c r="O852">
        <v>-3900</v>
      </c>
      <c r="P852">
        <v>579</v>
      </c>
      <c r="Q852">
        <v>-2909</v>
      </c>
      <c r="R852">
        <v>-610</v>
      </c>
      <c r="S852">
        <v>-164</v>
      </c>
      <c r="T852">
        <v>-29</v>
      </c>
      <c r="U852">
        <v>-54</v>
      </c>
      <c r="V852">
        <v>2029</v>
      </c>
      <c r="W852">
        <v>98006</v>
      </c>
      <c r="X852">
        <v>0</v>
      </c>
      <c r="Y852">
        <v>1.399</v>
      </c>
      <c r="Z852">
        <v>3.0000000000000001E-3</v>
      </c>
      <c r="AA852">
        <v>-0.99099999999999999</v>
      </c>
      <c r="AB852">
        <f t="shared" si="204"/>
        <v>80.146403564608534</v>
      </c>
      <c r="AC852">
        <f t="shared" si="205"/>
        <v>0.17186505410566519</v>
      </c>
      <c r="AD852">
        <f t="shared" si="206"/>
        <v>-56.772756206238064</v>
      </c>
      <c r="AE852">
        <v>-1.353</v>
      </c>
      <c r="AF852">
        <v>1.891</v>
      </c>
      <c r="AG852">
        <v>-7.6999999999999999E-2</v>
      </c>
      <c r="AH852">
        <v>-52.521000000000001</v>
      </c>
      <c r="AI852">
        <v>-36.445999999999998</v>
      </c>
      <c r="AJ852">
        <v>-6.5709999999999997</v>
      </c>
      <c r="AK852">
        <v>220</v>
      </c>
      <c r="AL852">
        <v>215</v>
      </c>
      <c r="AM852">
        <v>36</v>
      </c>
      <c r="AN852">
        <v>0</v>
      </c>
      <c r="AO852">
        <f t="shared" si="207"/>
        <v>-1.2570907168433607</v>
      </c>
      <c r="AP852">
        <f t="shared" si="208"/>
        <v>-0.16638392952832379</v>
      </c>
      <c r="AQ852">
        <f t="shared" si="209"/>
        <v>-1.2129680823317408</v>
      </c>
      <c r="AR852">
        <f t="shared" si="210"/>
        <v>-0.91666437643994181</v>
      </c>
      <c r="AS852">
        <f t="shared" si="211"/>
        <v>-0.63610269918185336</v>
      </c>
      <c r="AT852">
        <f t="shared" si="212"/>
        <v>-0.11468558514854739</v>
      </c>
    </row>
    <row r="853" spans="1:46" x14ac:dyDescent="0.25">
      <c r="A853">
        <v>8.58</v>
      </c>
      <c r="B853" t="s">
        <v>881</v>
      </c>
      <c r="C853">
        <v>1</v>
      </c>
      <c r="D853">
        <v>128</v>
      </c>
      <c r="E853">
        <v>0</v>
      </c>
      <c r="F853">
        <v>144</v>
      </c>
      <c r="G853">
        <f t="shared" si="198"/>
        <v>-0.13200000000000001</v>
      </c>
      <c r="H853">
        <f t="shared" si="199"/>
        <v>-5.2999999999999999E-2</v>
      </c>
      <c r="I853">
        <f t="shared" si="200"/>
        <v>-0.05</v>
      </c>
      <c r="J853">
        <f t="shared" si="201"/>
        <v>-70.623667985131718</v>
      </c>
      <c r="K853">
        <f t="shared" si="202"/>
        <v>-20.57751906992749</v>
      </c>
      <c r="L853">
        <f t="shared" si="203"/>
        <v>-61.093751809420851</v>
      </c>
      <c r="M853">
        <v>-133031</v>
      </c>
      <c r="N853">
        <v>-4989</v>
      </c>
      <c r="O853">
        <v>-3900</v>
      </c>
      <c r="P853">
        <v>579</v>
      </c>
      <c r="Q853">
        <v>-2909</v>
      </c>
      <c r="R853">
        <v>-610</v>
      </c>
      <c r="S853">
        <v>-132</v>
      </c>
      <c r="T853">
        <v>-53</v>
      </c>
      <c r="U853">
        <v>-50</v>
      </c>
      <c r="V853">
        <v>2029</v>
      </c>
      <c r="W853">
        <v>98006</v>
      </c>
      <c r="X853">
        <v>0</v>
      </c>
      <c r="Y853">
        <v>1.3859999999999999</v>
      </c>
      <c r="Z853">
        <v>2.3E-2</v>
      </c>
      <c r="AA853">
        <v>-0.99099999999999999</v>
      </c>
      <c r="AB853">
        <f t="shared" si="204"/>
        <v>79.401654996817314</v>
      </c>
      <c r="AC853">
        <f t="shared" si="205"/>
        <v>1.3176320814767664</v>
      </c>
      <c r="AD853">
        <f t="shared" si="206"/>
        <v>-56.772756206238064</v>
      </c>
      <c r="AE853">
        <v>-1.343</v>
      </c>
      <c r="AF853">
        <v>1.895</v>
      </c>
      <c r="AG853">
        <v>-4.9000000000000002E-2</v>
      </c>
      <c r="AH853">
        <v>-52.008000000000003</v>
      </c>
      <c r="AI853">
        <v>-36.195999999999998</v>
      </c>
      <c r="AJ853">
        <v>-7.8079999999999998</v>
      </c>
      <c r="AK853">
        <v>220</v>
      </c>
      <c r="AL853">
        <v>229</v>
      </c>
      <c r="AM853">
        <v>36</v>
      </c>
      <c r="AN853">
        <v>0</v>
      </c>
      <c r="AO853">
        <f t="shared" si="207"/>
        <v>-1.2326155361758582</v>
      </c>
      <c r="AP853">
        <f t="shared" si="208"/>
        <v>-0.359145459662156</v>
      </c>
      <c r="AQ853">
        <f t="shared" si="209"/>
        <v>-1.0662871214706371</v>
      </c>
      <c r="AR853">
        <f t="shared" si="210"/>
        <v>-0.90771083737721092</v>
      </c>
      <c r="AS853">
        <f t="shared" si="211"/>
        <v>-0.63173937605186747</v>
      </c>
      <c r="AT853">
        <f t="shared" si="212"/>
        <v>-0.13627530799571724</v>
      </c>
    </row>
    <row r="854" spans="1:46" x14ac:dyDescent="0.25">
      <c r="A854">
        <v>8.59</v>
      </c>
      <c r="B854" t="s">
        <v>882</v>
      </c>
      <c r="C854">
        <v>1</v>
      </c>
      <c r="D854">
        <v>128</v>
      </c>
      <c r="E854">
        <v>0</v>
      </c>
      <c r="F854">
        <v>152</v>
      </c>
      <c r="G854">
        <f t="shared" si="198"/>
        <v>-0.183</v>
      </c>
      <c r="H854">
        <f t="shared" si="199"/>
        <v>-3.9E-2</v>
      </c>
      <c r="I854">
        <f t="shared" si="200"/>
        <v>-4.9000000000000002E-2</v>
      </c>
      <c r="J854">
        <f t="shared" si="201"/>
        <v>-75.315243607047577</v>
      </c>
      <c r="K854">
        <f t="shared" si="202"/>
        <v>-11.631051202596282</v>
      </c>
      <c r="L854">
        <f t="shared" si="203"/>
        <v>-71.09891721510418</v>
      </c>
      <c r="M854">
        <v>-133451</v>
      </c>
      <c r="N854">
        <v>-4009</v>
      </c>
      <c r="O854">
        <v>-4600</v>
      </c>
      <c r="P854">
        <v>579</v>
      </c>
      <c r="Q854">
        <v>-2909</v>
      </c>
      <c r="R854">
        <v>-610</v>
      </c>
      <c r="S854">
        <v>-183</v>
      </c>
      <c r="T854">
        <v>-39</v>
      </c>
      <c r="U854">
        <v>-49</v>
      </c>
      <c r="V854">
        <v>2028</v>
      </c>
      <c r="W854">
        <v>98002</v>
      </c>
      <c r="X854">
        <v>0</v>
      </c>
      <c r="Y854">
        <v>1.371</v>
      </c>
      <c r="Z854">
        <v>4.3999999999999997E-2</v>
      </c>
      <c r="AA854">
        <v>-0.99199999999999999</v>
      </c>
      <c r="AB854">
        <f t="shared" si="204"/>
        <v>78.542329726288997</v>
      </c>
      <c r="AC854">
        <f t="shared" si="205"/>
        <v>2.5206874602164224</v>
      </c>
      <c r="AD854">
        <f t="shared" si="206"/>
        <v>-56.83004455760662</v>
      </c>
      <c r="AE854">
        <v>-1.3320000000000001</v>
      </c>
      <c r="AF854">
        <v>1.911</v>
      </c>
      <c r="AG854">
        <v>-3.5000000000000003E-2</v>
      </c>
      <c r="AH854">
        <v>-51.581000000000003</v>
      </c>
      <c r="AI854">
        <v>-35.805999999999997</v>
      </c>
      <c r="AJ854">
        <v>-9.1750000000000007</v>
      </c>
      <c r="AK854">
        <v>220</v>
      </c>
      <c r="AL854">
        <v>191</v>
      </c>
      <c r="AM854">
        <v>36</v>
      </c>
      <c r="AN854">
        <v>0</v>
      </c>
      <c r="AO854">
        <f t="shared" si="207"/>
        <v>-1.3144989778845906</v>
      </c>
      <c r="AP854">
        <f t="shared" si="208"/>
        <v>-0.20300013895335117</v>
      </c>
      <c r="AQ854">
        <f t="shared" si="209"/>
        <v>-1.2409102000064454</v>
      </c>
      <c r="AR854">
        <f t="shared" si="210"/>
        <v>-0.90025828147119513</v>
      </c>
      <c r="AS854">
        <f t="shared" si="211"/>
        <v>-0.62493259196908957</v>
      </c>
      <c r="AT854">
        <f t="shared" si="212"/>
        <v>-0.16013395887047974</v>
      </c>
    </row>
    <row r="855" spans="1:46" x14ac:dyDescent="0.25">
      <c r="A855">
        <v>8.6</v>
      </c>
      <c r="B855" t="s">
        <v>883</v>
      </c>
      <c r="C855">
        <v>1</v>
      </c>
      <c r="D855">
        <v>112</v>
      </c>
      <c r="E855">
        <v>0</v>
      </c>
      <c r="F855">
        <v>160</v>
      </c>
      <c r="G855">
        <f t="shared" si="198"/>
        <v>-0.111</v>
      </c>
      <c r="H855">
        <f t="shared" si="199"/>
        <v>-2.7E-2</v>
      </c>
      <c r="I855">
        <f t="shared" si="200"/>
        <v>-5.8000000000000003E-2</v>
      </c>
      <c r="J855">
        <f t="shared" si="201"/>
        <v>-63.074087235359784</v>
      </c>
      <c r="K855">
        <f t="shared" si="202"/>
        <v>-12.164416680459375</v>
      </c>
      <c r="L855">
        <f t="shared" si="203"/>
        <v>-60.03455592278258</v>
      </c>
      <c r="M855">
        <v>-134711</v>
      </c>
      <c r="N855">
        <v>-4009</v>
      </c>
      <c r="O855">
        <v>-5440</v>
      </c>
      <c r="P855">
        <v>579</v>
      </c>
      <c r="Q855">
        <v>-2909</v>
      </c>
      <c r="R855">
        <v>-610</v>
      </c>
      <c r="S855">
        <v>-111</v>
      </c>
      <c r="T855">
        <v>-27</v>
      </c>
      <c r="U855">
        <v>-58</v>
      </c>
      <c r="V855">
        <v>2028</v>
      </c>
      <c r="W855">
        <v>98014</v>
      </c>
      <c r="X855">
        <v>0</v>
      </c>
      <c r="Y855">
        <v>1.357</v>
      </c>
      <c r="Z855">
        <v>6.4000000000000001E-2</v>
      </c>
      <c r="AA855">
        <v>-0.99199999999999999</v>
      </c>
      <c r="AB855">
        <f t="shared" si="204"/>
        <v>77.740292807129222</v>
      </c>
      <c r="AC855">
        <f t="shared" si="205"/>
        <v>3.666454487587524</v>
      </c>
      <c r="AD855">
        <f t="shared" si="206"/>
        <v>-56.83004455760662</v>
      </c>
      <c r="AE855">
        <v>-1.345</v>
      </c>
      <c r="AF855">
        <v>1.929</v>
      </c>
      <c r="AG855">
        <v>-2.1000000000000001E-2</v>
      </c>
      <c r="AH855">
        <v>-50.985999999999997</v>
      </c>
      <c r="AI855">
        <v>-35.417000000000002</v>
      </c>
      <c r="AJ855">
        <v>-10.356999999999999</v>
      </c>
      <c r="AK855">
        <v>220</v>
      </c>
      <c r="AL855">
        <v>182</v>
      </c>
      <c r="AM855">
        <v>36</v>
      </c>
      <c r="AN855">
        <v>0</v>
      </c>
      <c r="AO855">
        <f t="shared" si="207"/>
        <v>-1.1008504949471558</v>
      </c>
      <c r="AP855">
        <f t="shared" si="208"/>
        <v>-0.21230912265853508</v>
      </c>
      <c r="AQ855">
        <f t="shared" si="209"/>
        <v>-1.0478006658252186</v>
      </c>
      <c r="AR855">
        <f t="shared" si="210"/>
        <v>-0.88987357242182885</v>
      </c>
      <c r="AS855">
        <f t="shared" si="211"/>
        <v>-0.61814326117883167</v>
      </c>
      <c r="AT855">
        <f t="shared" si="212"/>
        <v>-0.1807637506290527</v>
      </c>
    </row>
    <row r="856" spans="1:46" x14ac:dyDescent="0.25">
      <c r="A856">
        <v>8.61</v>
      </c>
      <c r="B856" t="s">
        <v>884</v>
      </c>
      <c r="C856">
        <v>1</v>
      </c>
      <c r="D856">
        <v>112</v>
      </c>
      <c r="E856">
        <v>0</v>
      </c>
      <c r="F856">
        <v>144</v>
      </c>
      <c r="G856">
        <f t="shared" si="198"/>
        <v>-0.15</v>
      </c>
      <c r="H856">
        <f t="shared" si="199"/>
        <v>6.0000000000000001E-3</v>
      </c>
      <c r="I856">
        <f t="shared" si="200"/>
        <v>-6.3E-2</v>
      </c>
      <c r="J856">
        <f t="shared" si="201"/>
        <v>-67.225224689499612</v>
      </c>
      <c r="K856">
        <f t="shared" si="202"/>
        <v>2.1117963347387279</v>
      </c>
      <c r="L856">
        <f t="shared" si="203"/>
        <v>-67.11639389119695</v>
      </c>
      <c r="M856">
        <v>-136391</v>
      </c>
      <c r="N856">
        <v>-3589</v>
      </c>
      <c r="O856">
        <v>-5930</v>
      </c>
      <c r="P856">
        <v>579</v>
      </c>
      <c r="Q856">
        <v>-2909</v>
      </c>
      <c r="R856">
        <v>-610</v>
      </c>
      <c r="S856">
        <v>-150</v>
      </c>
      <c r="T856">
        <v>6</v>
      </c>
      <c r="U856">
        <v>-63</v>
      </c>
      <c r="V856">
        <v>2029</v>
      </c>
      <c r="W856">
        <v>98017</v>
      </c>
      <c r="X856">
        <v>0</v>
      </c>
      <c r="Y856">
        <v>1.343</v>
      </c>
      <c r="Z856">
        <v>8.5000000000000006E-2</v>
      </c>
      <c r="AA856">
        <v>-0.99199999999999999</v>
      </c>
      <c r="AB856">
        <f t="shared" si="204"/>
        <v>76.938255887969447</v>
      </c>
      <c r="AC856">
        <f t="shared" si="205"/>
        <v>4.8695098663271805</v>
      </c>
      <c r="AD856">
        <f t="shared" si="206"/>
        <v>-56.83004455760662</v>
      </c>
      <c r="AE856">
        <v>-1.357</v>
      </c>
      <c r="AF856">
        <v>1.9590000000000001</v>
      </c>
      <c r="AG856">
        <v>-1E-3</v>
      </c>
      <c r="AH856">
        <v>-50.47</v>
      </c>
      <c r="AI856">
        <v>-34.811</v>
      </c>
      <c r="AJ856">
        <v>-11.625999999999999</v>
      </c>
      <c r="AK856">
        <v>220</v>
      </c>
      <c r="AL856">
        <v>132</v>
      </c>
      <c r="AM856">
        <v>36</v>
      </c>
      <c r="AN856">
        <v>0</v>
      </c>
      <c r="AO856">
        <f t="shared" si="207"/>
        <v>-1.1733015112247509</v>
      </c>
      <c r="AP856">
        <f t="shared" si="208"/>
        <v>3.6857799172739104E-2</v>
      </c>
      <c r="AQ856">
        <f t="shared" si="209"/>
        <v>-1.1714020554667957</v>
      </c>
      <c r="AR856">
        <f t="shared" si="210"/>
        <v>-0.88086767348153805</v>
      </c>
      <c r="AS856">
        <f t="shared" si="211"/>
        <v>-0.60756656591174607</v>
      </c>
      <c r="AT856">
        <f t="shared" si="212"/>
        <v>-0.20291197883686074</v>
      </c>
    </row>
    <row r="857" spans="1:46" x14ac:dyDescent="0.25">
      <c r="A857">
        <v>8.6199999999999992</v>
      </c>
      <c r="B857" t="s">
        <v>885</v>
      </c>
      <c r="C857">
        <v>1</v>
      </c>
      <c r="D857">
        <v>96</v>
      </c>
      <c r="E857">
        <v>8</v>
      </c>
      <c r="F857">
        <v>144</v>
      </c>
      <c r="G857">
        <f t="shared" si="198"/>
        <v>-0.13100000000000001</v>
      </c>
      <c r="H857">
        <f t="shared" si="199"/>
        <v>-7.0000000000000001E-3</v>
      </c>
      <c r="I857">
        <f t="shared" si="200"/>
        <v>-6.7000000000000004E-2</v>
      </c>
      <c r="J857">
        <f t="shared" si="201"/>
        <v>-62.937449205211031</v>
      </c>
      <c r="K857">
        <f t="shared" si="202"/>
        <v>-2.7233790464829473</v>
      </c>
      <c r="L857">
        <f t="shared" si="203"/>
        <v>-62.778083074241501</v>
      </c>
      <c r="M857">
        <v>-138561</v>
      </c>
      <c r="N857">
        <v>-3029</v>
      </c>
      <c r="O857">
        <v>-6350</v>
      </c>
      <c r="P857">
        <v>579</v>
      </c>
      <c r="Q857">
        <v>-2909</v>
      </c>
      <c r="R857">
        <v>-610</v>
      </c>
      <c r="S857">
        <v>-131</v>
      </c>
      <c r="T857">
        <v>-7</v>
      </c>
      <c r="U857">
        <v>-67</v>
      </c>
      <c r="V857">
        <v>2028</v>
      </c>
      <c r="W857">
        <v>98002</v>
      </c>
      <c r="X857">
        <v>0</v>
      </c>
      <c r="Y857">
        <v>1.327</v>
      </c>
      <c r="Z857">
        <v>0.107</v>
      </c>
      <c r="AA857">
        <v>-0.99199999999999999</v>
      </c>
      <c r="AB857">
        <f t="shared" si="204"/>
        <v>76.021642266072561</v>
      </c>
      <c r="AC857">
        <f t="shared" si="205"/>
        <v>6.1298535964353915</v>
      </c>
      <c r="AD857">
        <f t="shared" si="206"/>
        <v>-56.83004455760662</v>
      </c>
      <c r="AE857">
        <v>-1.371</v>
      </c>
      <c r="AF857">
        <v>1.996</v>
      </c>
      <c r="AG857">
        <v>2.1000000000000001E-2</v>
      </c>
      <c r="AH857">
        <v>-49.905000000000001</v>
      </c>
      <c r="AI857">
        <v>-34.271999999999998</v>
      </c>
      <c r="AJ857">
        <v>-12.811999999999999</v>
      </c>
      <c r="AK857">
        <v>220</v>
      </c>
      <c r="AL857">
        <v>74</v>
      </c>
      <c r="AM857">
        <v>36</v>
      </c>
      <c r="AN857">
        <v>0</v>
      </c>
      <c r="AO857">
        <f t="shared" si="207"/>
        <v>-1.0984657114376208</v>
      </c>
      <c r="AP857">
        <f t="shared" si="208"/>
        <v>-4.7531931140951125E-2</v>
      </c>
      <c r="AQ857">
        <f t="shared" si="209"/>
        <v>-1.095684247736038</v>
      </c>
      <c r="AR857">
        <f t="shared" si="210"/>
        <v>-0.87100656320777015</v>
      </c>
      <c r="AS857">
        <f t="shared" si="211"/>
        <v>-0.59815924124349662</v>
      </c>
      <c r="AT857">
        <f t="shared" si="212"/>
        <v>-0.22361158376551349</v>
      </c>
    </row>
    <row r="858" spans="1:46" x14ac:dyDescent="0.25">
      <c r="A858">
        <v>8.6300000000000008</v>
      </c>
      <c r="B858" t="s">
        <v>886</v>
      </c>
      <c r="C858">
        <v>1</v>
      </c>
      <c r="D858">
        <v>88</v>
      </c>
      <c r="E858">
        <v>0</v>
      </c>
      <c r="F858">
        <v>152</v>
      </c>
      <c r="G858">
        <f t="shared" si="198"/>
        <v>-0.122</v>
      </c>
      <c r="H858">
        <f t="shared" si="199"/>
        <v>1.7999999999999999E-2</v>
      </c>
      <c r="I858">
        <f t="shared" si="200"/>
        <v>-4.5999999999999999E-2</v>
      </c>
      <c r="J858">
        <f t="shared" si="201"/>
        <v>-69.534909203969178</v>
      </c>
      <c r="K858">
        <f t="shared" si="202"/>
        <v>7.8591910342621913</v>
      </c>
      <c r="L858">
        <f t="shared" si="203"/>
        <v>-67.948747105223973</v>
      </c>
      <c r="M858">
        <v>-141431</v>
      </c>
      <c r="N858">
        <v>-2959</v>
      </c>
      <c r="O858">
        <v>-7050</v>
      </c>
      <c r="P858">
        <v>579</v>
      </c>
      <c r="Q858">
        <v>-2909</v>
      </c>
      <c r="R858">
        <v>-610</v>
      </c>
      <c r="S858">
        <v>-122</v>
      </c>
      <c r="T858">
        <v>18</v>
      </c>
      <c r="U858">
        <v>-46</v>
      </c>
      <c r="V858">
        <v>2027</v>
      </c>
      <c r="W858">
        <v>97988</v>
      </c>
      <c r="X858">
        <v>0</v>
      </c>
      <c r="Y858">
        <v>1.3120000000000001</v>
      </c>
      <c r="Z858">
        <v>0.128</v>
      </c>
      <c r="AA858">
        <v>-0.99099999999999999</v>
      </c>
      <c r="AB858">
        <f t="shared" si="204"/>
        <v>75.162316995544245</v>
      </c>
      <c r="AC858">
        <f t="shared" si="205"/>
        <v>7.332908975175048</v>
      </c>
      <c r="AD858">
        <f t="shared" si="206"/>
        <v>-56.772756206238064</v>
      </c>
      <c r="AE858">
        <v>-1.401</v>
      </c>
      <c r="AF858">
        <v>2.0379999999999998</v>
      </c>
      <c r="AG858">
        <v>4.2000000000000003E-2</v>
      </c>
      <c r="AH858">
        <v>-49.457000000000001</v>
      </c>
      <c r="AI858">
        <v>-33.573</v>
      </c>
      <c r="AJ858">
        <v>-14.058999999999999</v>
      </c>
      <c r="AK858">
        <v>220</v>
      </c>
      <c r="AL858">
        <v>2</v>
      </c>
      <c r="AM858">
        <v>36</v>
      </c>
      <c r="AN858">
        <v>0</v>
      </c>
      <c r="AO858">
        <f t="shared" si="207"/>
        <v>-1.2136131106845716</v>
      </c>
      <c r="AP858">
        <f t="shared" si="208"/>
        <v>0.13716876009109372</v>
      </c>
      <c r="AQ858">
        <f t="shared" si="209"/>
        <v>-1.1859293595911242</v>
      </c>
      <c r="AR858">
        <f t="shared" si="210"/>
        <v>-0.86318748815883561</v>
      </c>
      <c r="AS858">
        <f t="shared" si="211"/>
        <v>-0.5859593897720563</v>
      </c>
      <c r="AT858">
        <f t="shared" si="212"/>
        <v>-0.24537583953788278</v>
      </c>
    </row>
    <row r="859" spans="1:46" x14ac:dyDescent="0.25">
      <c r="A859">
        <v>8.64</v>
      </c>
      <c r="B859" t="s">
        <v>887</v>
      </c>
      <c r="C859">
        <v>1</v>
      </c>
      <c r="D859">
        <v>120</v>
      </c>
      <c r="E859">
        <v>0</v>
      </c>
      <c r="F859">
        <v>168</v>
      </c>
      <c r="G859">
        <f t="shared" si="198"/>
        <v>-0.16</v>
      </c>
      <c r="H859">
        <f t="shared" si="199"/>
        <v>2.5000000000000001E-2</v>
      </c>
      <c r="I859">
        <f t="shared" si="200"/>
        <v>-4.7E-2</v>
      </c>
      <c r="J859">
        <f t="shared" si="201"/>
        <v>-73.80619353437659</v>
      </c>
      <c r="K859">
        <f t="shared" si="202"/>
        <v>8.5249404160479276</v>
      </c>
      <c r="L859">
        <f t="shared" si="203"/>
        <v>-71.587361254149286</v>
      </c>
      <c r="M859">
        <v>-144091</v>
      </c>
      <c r="N859">
        <v>-3239</v>
      </c>
      <c r="O859">
        <v>-7750</v>
      </c>
      <c r="P859">
        <v>579</v>
      </c>
      <c r="Q859">
        <v>-2909</v>
      </c>
      <c r="R859">
        <v>-610</v>
      </c>
      <c r="S859">
        <v>-160</v>
      </c>
      <c r="T859">
        <v>25</v>
      </c>
      <c r="U859">
        <v>-47</v>
      </c>
      <c r="V859">
        <v>2028</v>
      </c>
      <c r="W859">
        <v>98002</v>
      </c>
      <c r="X859">
        <v>0</v>
      </c>
      <c r="Y859">
        <v>1.2969999999999999</v>
      </c>
      <c r="Z859">
        <v>0.151</v>
      </c>
      <c r="AA859">
        <v>-0.99099999999999999</v>
      </c>
      <c r="AB859">
        <f t="shared" si="204"/>
        <v>74.302991725015914</v>
      </c>
      <c r="AC859">
        <f t="shared" si="205"/>
        <v>8.6505410566518144</v>
      </c>
      <c r="AD859">
        <f t="shared" si="206"/>
        <v>-56.772756206238064</v>
      </c>
      <c r="AE859">
        <v>-1.4370000000000001</v>
      </c>
      <c r="AF859">
        <v>2.0720000000000001</v>
      </c>
      <c r="AG859">
        <v>6.5000000000000002E-2</v>
      </c>
      <c r="AH859">
        <v>-49.087000000000003</v>
      </c>
      <c r="AI859">
        <v>-32.860999999999997</v>
      </c>
      <c r="AJ859">
        <v>-15.337999999999999</v>
      </c>
      <c r="AK859">
        <v>220</v>
      </c>
      <c r="AL859">
        <v>178</v>
      </c>
      <c r="AM859">
        <v>36</v>
      </c>
      <c r="AN859">
        <v>0</v>
      </c>
      <c r="AO859">
        <f t="shared" si="207"/>
        <v>-1.2881610855390222</v>
      </c>
      <c r="AP859">
        <f t="shared" si="208"/>
        <v>0.14878827879637158</v>
      </c>
      <c r="AQ859">
        <f t="shared" si="209"/>
        <v>-1.2494351566995223</v>
      </c>
      <c r="AR859">
        <f t="shared" si="210"/>
        <v>-0.85672976992645655</v>
      </c>
      <c r="AS859">
        <f t="shared" si="211"/>
        <v>-0.57353264549785654</v>
      </c>
      <c r="AT859">
        <f t="shared" si="212"/>
        <v>-0.26769860067089024</v>
      </c>
    </row>
    <row r="860" spans="1:46" x14ac:dyDescent="0.25">
      <c r="A860">
        <v>8.65</v>
      </c>
      <c r="B860" t="s">
        <v>888</v>
      </c>
      <c r="C860">
        <v>1</v>
      </c>
      <c r="D860">
        <v>112</v>
      </c>
      <c r="E860">
        <v>0</v>
      </c>
      <c r="F860">
        <v>152</v>
      </c>
      <c r="G860">
        <f t="shared" si="198"/>
        <v>-0.111</v>
      </c>
      <c r="H860">
        <f t="shared" si="199"/>
        <v>0.02</v>
      </c>
      <c r="I860">
        <f t="shared" si="200"/>
        <v>-5.1999999999999998E-2</v>
      </c>
      <c r="J860">
        <f t="shared" si="201"/>
        <v>-65.239742924125451</v>
      </c>
      <c r="K860">
        <f t="shared" si="202"/>
        <v>9.2657132587783941</v>
      </c>
      <c r="L860">
        <f t="shared" si="203"/>
        <v>-63.338618901020169</v>
      </c>
      <c r="M860">
        <v>-145981</v>
      </c>
      <c r="N860">
        <v>-2959</v>
      </c>
      <c r="O860">
        <v>-7750</v>
      </c>
      <c r="P860">
        <v>579</v>
      </c>
      <c r="Q860">
        <v>-2909</v>
      </c>
      <c r="R860">
        <v>-610</v>
      </c>
      <c r="S860">
        <v>-111</v>
      </c>
      <c r="T860">
        <v>20</v>
      </c>
      <c r="U860">
        <v>-52</v>
      </c>
      <c r="V860">
        <v>2026</v>
      </c>
      <c r="W860">
        <v>97984</v>
      </c>
      <c r="X860">
        <v>0</v>
      </c>
      <c r="Y860">
        <v>1.2809999999999999</v>
      </c>
      <c r="Z860">
        <v>0.17299999999999999</v>
      </c>
      <c r="AA860">
        <v>-0.99</v>
      </c>
      <c r="AB860">
        <f t="shared" si="204"/>
        <v>73.386378103119029</v>
      </c>
      <c r="AC860">
        <f t="shared" si="205"/>
        <v>9.9108847867600254</v>
      </c>
      <c r="AD860">
        <f t="shared" si="206"/>
        <v>-56.715467854869509</v>
      </c>
      <c r="AE860">
        <v>-1.4570000000000001</v>
      </c>
      <c r="AF860">
        <v>2.1019999999999999</v>
      </c>
      <c r="AG860">
        <v>0.1</v>
      </c>
      <c r="AH860">
        <v>-48.603999999999999</v>
      </c>
      <c r="AI860">
        <v>-32.136000000000003</v>
      </c>
      <c r="AJ860">
        <v>-16.478000000000002</v>
      </c>
      <c r="AK860">
        <v>220</v>
      </c>
      <c r="AL860">
        <v>80</v>
      </c>
      <c r="AM860">
        <v>36</v>
      </c>
      <c r="AN860">
        <v>0</v>
      </c>
      <c r="AO860">
        <f t="shared" si="207"/>
        <v>-1.1386483171806623</v>
      </c>
      <c r="AP860">
        <f t="shared" si="208"/>
        <v>0.16171720391137637</v>
      </c>
      <c r="AQ860">
        <f t="shared" si="209"/>
        <v>-1.1054674434887144</v>
      </c>
      <c r="AR860">
        <f t="shared" si="210"/>
        <v>-0.84829982963932393</v>
      </c>
      <c r="AS860">
        <f t="shared" si="211"/>
        <v>-0.56087900842089777</v>
      </c>
      <c r="AT860">
        <f t="shared" si="212"/>
        <v>-0.28759535414362564</v>
      </c>
    </row>
    <row r="861" spans="1:46" x14ac:dyDescent="0.25">
      <c r="A861">
        <v>8.66</v>
      </c>
      <c r="B861" t="s">
        <v>889</v>
      </c>
      <c r="C861">
        <v>1</v>
      </c>
      <c r="D861">
        <v>104</v>
      </c>
      <c r="E861">
        <v>8</v>
      </c>
      <c r="F861">
        <v>152</v>
      </c>
      <c r="G861">
        <f t="shared" si="198"/>
        <v>-0.13300000000000001</v>
      </c>
      <c r="H861">
        <f t="shared" si="199"/>
        <v>1.7000000000000001E-2</v>
      </c>
      <c r="I861">
        <f t="shared" si="200"/>
        <v>-4.1000000000000002E-2</v>
      </c>
      <c r="J861">
        <f t="shared" si="201"/>
        <v>-72.987801092548338</v>
      </c>
      <c r="K861">
        <f t="shared" si="202"/>
        <v>6.9631281042702371</v>
      </c>
      <c r="L861">
        <f t="shared" si="203"/>
        <v>-71.53586926592348</v>
      </c>
      <c r="M861">
        <v>-148291</v>
      </c>
      <c r="N861">
        <v>-2399</v>
      </c>
      <c r="O861">
        <v>-8030</v>
      </c>
      <c r="P861">
        <v>579</v>
      </c>
      <c r="Q861">
        <v>-2909</v>
      </c>
      <c r="R861">
        <v>-610</v>
      </c>
      <c r="S861">
        <v>-133</v>
      </c>
      <c r="T861">
        <v>17</v>
      </c>
      <c r="U861">
        <v>-41</v>
      </c>
      <c r="V861">
        <v>2028</v>
      </c>
      <c r="W861">
        <v>98002</v>
      </c>
      <c r="X861">
        <v>0</v>
      </c>
      <c r="Y861">
        <v>1.266</v>
      </c>
      <c r="Z861">
        <v>0.19600000000000001</v>
      </c>
      <c r="AA861">
        <v>-0.98799999999999999</v>
      </c>
      <c r="AB861">
        <f t="shared" si="204"/>
        <v>72.527052832590712</v>
      </c>
      <c r="AC861">
        <f t="shared" si="205"/>
        <v>11.228516868236794</v>
      </c>
      <c r="AD861">
        <f t="shared" si="206"/>
        <v>-56.600891152132398</v>
      </c>
      <c r="AE861">
        <v>-1.48</v>
      </c>
      <c r="AF861">
        <v>2.1379999999999999</v>
      </c>
      <c r="AG861">
        <v>0.13200000000000001</v>
      </c>
      <c r="AH861">
        <v>-48.250999999999998</v>
      </c>
      <c r="AI861">
        <v>-31.443000000000001</v>
      </c>
      <c r="AJ861">
        <v>-17.721</v>
      </c>
      <c r="AK861">
        <v>220</v>
      </c>
      <c r="AL861">
        <v>236</v>
      </c>
      <c r="AM861">
        <v>36</v>
      </c>
      <c r="AN861">
        <v>0</v>
      </c>
      <c r="AO861">
        <f t="shared" si="207"/>
        <v>-1.2738774428556829</v>
      </c>
      <c r="AP861">
        <f t="shared" si="208"/>
        <v>0.12152951165766666</v>
      </c>
      <c r="AQ861">
        <f t="shared" si="209"/>
        <v>-1.2485364519665838</v>
      </c>
      <c r="AR861">
        <f t="shared" si="210"/>
        <v>-0.84213881737978391</v>
      </c>
      <c r="AS861">
        <f t="shared" si="211"/>
        <v>-0.54878387670457707</v>
      </c>
      <c r="AT861">
        <f t="shared" si="212"/>
        <v>-0.30928979674591511</v>
      </c>
    </row>
    <row r="862" spans="1:46" x14ac:dyDescent="0.25">
      <c r="A862">
        <v>8.67</v>
      </c>
      <c r="B862" t="s">
        <v>890</v>
      </c>
      <c r="C862">
        <v>1</v>
      </c>
      <c r="D862">
        <v>96</v>
      </c>
      <c r="E862">
        <v>0</v>
      </c>
      <c r="F862">
        <v>152</v>
      </c>
      <c r="G862">
        <f t="shared" si="198"/>
        <v>-0.17199999999999999</v>
      </c>
      <c r="H862">
        <f t="shared" si="199"/>
        <v>3.7999999999999999E-2</v>
      </c>
      <c r="I862">
        <f t="shared" si="200"/>
        <v>-4.2000000000000003E-2</v>
      </c>
      <c r="J862">
        <f t="shared" si="201"/>
        <v>-76.579080445854132</v>
      </c>
      <c r="K862">
        <f t="shared" si="202"/>
        <v>12.111727403418124</v>
      </c>
      <c r="L862">
        <f t="shared" si="203"/>
        <v>-71.764098296198824</v>
      </c>
      <c r="M862">
        <v>-151231</v>
      </c>
      <c r="N862">
        <v>-1559</v>
      </c>
      <c r="O862">
        <v>-9150</v>
      </c>
      <c r="P862">
        <v>579</v>
      </c>
      <c r="Q862">
        <v>-2909</v>
      </c>
      <c r="R862">
        <v>-610</v>
      </c>
      <c r="S862">
        <v>-172</v>
      </c>
      <c r="T862">
        <v>38</v>
      </c>
      <c r="U862">
        <v>-42</v>
      </c>
      <c r="V862">
        <v>2028</v>
      </c>
      <c r="W862">
        <v>97991</v>
      </c>
      <c r="X862">
        <v>0</v>
      </c>
      <c r="Y862">
        <v>1.25</v>
      </c>
      <c r="Z862">
        <v>0.219</v>
      </c>
      <c r="AA862">
        <v>-0.98699999999999999</v>
      </c>
      <c r="AB862">
        <f t="shared" si="204"/>
        <v>71.610439210693826</v>
      </c>
      <c r="AC862">
        <f t="shared" si="205"/>
        <v>12.546148949713558</v>
      </c>
      <c r="AD862">
        <f t="shared" si="206"/>
        <v>-56.543602800763843</v>
      </c>
      <c r="AE862">
        <v>-1.506</v>
      </c>
      <c r="AF862">
        <v>2.1869999999999998</v>
      </c>
      <c r="AG862">
        <v>0.151</v>
      </c>
      <c r="AH862">
        <v>-47.966999999999999</v>
      </c>
      <c r="AI862">
        <v>-30.67</v>
      </c>
      <c r="AJ862">
        <v>-18.946999999999999</v>
      </c>
      <c r="AK862">
        <v>220</v>
      </c>
      <c r="AL862">
        <v>147</v>
      </c>
      <c r="AM862">
        <v>36</v>
      </c>
      <c r="AN862">
        <v>0</v>
      </c>
      <c r="AO862">
        <f t="shared" si="207"/>
        <v>-1.3365570919297618</v>
      </c>
      <c r="AP862">
        <f t="shared" si="208"/>
        <v>0.21138952129366978</v>
      </c>
      <c r="AQ862">
        <f t="shared" si="209"/>
        <v>-1.2525197999935223</v>
      </c>
      <c r="AR862">
        <f t="shared" si="210"/>
        <v>-0.83718208230412006</v>
      </c>
      <c r="AS862">
        <f t="shared" si="211"/>
        <v>-0.53529248158666087</v>
      </c>
      <c r="AT862">
        <f t="shared" si="212"/>
        <v>-0.33068753337536561</v>
      </c>
    </row>
    <row r="863" spans="1:46" x14ac:dyDescent="0.25">
      <c r="A863">
        <v>8.68</v>
      </c>
      <c r="B863" t="s">
        <v>891</v>
      </c>
      <c r="C863">
        <v>1</v>
      </c>
      <c r="D863">
        <v>104</v>
      </c>
      <c r="E863">
        <v>8</v>
      </c>
      <c r="F863">
        <v>176</v>
      </c>
      <c r="G863">
        <f t="shared" si="198"/>
        <v>-0.14899999999999999</v>
      </c>
      <c r="H863">
        <f t="shared" si="199"/>
        <v>3.4000000000000002E-2</v>
      </c>
      <c r="I863">
        <f t="shared" si="200"/>
        <v>-3.5999999999999997E-2</v>
      </c>
      <c r="J863">
        <f t="shared" si="201"/>
        <v>-76.735319515060596</v>
      </c>
      <c r="K863">
        <f t="shared" si="202"/>
        <v>12.50444260944338</v>
      </c>
      <c r="L863">
        <f t="shared" si="203"/>
        <v>-71.607345654377212</v>
      </c>
      <c r="M863">
        <v>-153121</v>
      </c>
      <c r="N863">
        <v>401</v>
      </c>
      <c r="O863">
        <v>-9920</v>
      </c>
      <c r="P863">
        <v>579</v>
      </c>
      <c r="Q863">
        <v>-2909</v>
      </c>
      <c r="R863">
        <v>-610</v>
      </c>
      <c r="S863">
        <v>-149</v>
      </c>
      <c r="T863">
        <v>34</v>
      </c>
      <c r="U863">
        <v>-36</v>
      </c>
      <c r="V863">
        <v>2027</v>
      </c>
      <c r="W863">
        <v>97988</v>
      </c>
      <c r="X863">
        <v>0</v>
      </c>
      <c r="Y863">
        <v>1.2330000000000001</v>
      </c>
      <c r="Z863">
        <v>0.24299999999999999</v>
      </c>
      <c r="AA863">
        <v>-0.98499999999999999</v>
      </c>
      <c r="AB863">
        <f t="shared" si="204"/>
        <v>70.636537237428399</v>
      </c>
      <c r="AC863">
        <f t="shared" si="205"/>
        <v>13.92106938255888</v>
      </c>
      <c r="AD863">
        <f t="shared" si="206"/>
        <v>-56.429026098026739</v>
      </c>
      <c r="AE863">
        <v>-1.508</v>
      </c>
      <c r="AF863">
        <v>2.2320000000000002</v>
      </c>
      <c r="AG863">
        <v>0.17299999999999999</v>
      </c>
      <c r="AH863">
        <v>-47.7</v>
      </c>
      <c r="AI863">
        <v>-29.888999999999999</v>
      </c>
      <c r="AJ863">
        <v>-20.152999999999999</v>
      </c>
      <c r="AK863">
        <v>220</v>
      </c>
      <c r="AL863">
        <v>68</v>
      </c>
      <c r="AM863">
        <v>36</v>
      </c>
      <c r="AN863">
        <v>0</v>
      </c>
      <c r="AO863">
        <f t="shared" si="207"/>
        <v>-1.339283978107666</v>
      </c>
      <c r="AP863">
        <f t="shared" si="208"/>
        <v>0.21824369466145838</v>
      </c>
      <c r="AQ863">
        <f t="shared" si="209"/>
        <v>-1.2497839502825359</v>
      </c>
      <c r="AR863">
        <f t="shared" si="210"/>
        <v>-0.83252205320129524</v>
      </c>
      <c r="AS863">
        <f t="shared" si="211"/>
        <v>-0.52166146012858516</v>
      </c>
      <c r="AT863">
        <f t="shared" si="212"/>
        <v>-0.3517362041544172</v>
      </c>
    </row>
    <row r="864" spans="1:46" x14ac:dyDescent="0.25">
      <c r="A864">
        <v>8.69</v>
      </c>
      <c r="B864" t="s">
        <v>892</v>
      </c>
      <c r="C864">
        <v>1</v>
      </c>
      <c r="D864">
        <v>112</v>
      </c>
      <c r="E864">
        <v>8</v>
      </c>
      <c r="F864">
        <v>152</v>
      </c>
      <c r="G864">
        <f t="shared" si="198"/>
        <v>-0.107</v>
      </c>
      <c r="H864">
        <f t="shared" si="199"/>
        <v>2.3E-2</v>
      </c>
      <c r="I864">
        <f t="shared" si="200"/>
        <v>-5.0999999999999997E-2</v>
      </c>
      <c r="J864">
        <f t="shared" si="201"/>
        <v>-65.006450718006178</v>
      </c>
      <c r="K864">
        <f t="shared" si="202"/>
        <v>10.979747483304761</v>
      </c>
      <c r="L864">
        <f t="shared" si="203"/>
        <v>-62.388481285983495</v>
      </c>
      <c r="M864">
        <v>-154871</v>
      </c>
      <c r="N864">
        <v>1731</v>
      </c>
      <c r="O864">
        <v>-10410</v>
      </c>
      <c r="P864">
        <v>579</v>
      </c>
      <c r="Q864">
        <v>-2909</v>
      </c>
      <c r="R864">
        <v>-610</v>
      </c>
      <c r="S864">
        <v>-107</v>
      </c>
      <c r="T864">
        <v>23</v>
      </c>
      <c r="U864">
        <v>-51</v>
      </c>
      <c r="V864">
        <v>2027</v>
      </c>
      <c r="W864">
        <v>97988</v>
      </c>
      <c r="X864">
        <v>0</v>
      </c>
      <c r="Y864">
        <v>1.218</v>
      </c>
      <c r="Z864">
        <v>0.26700000000000002</v>
      </c>
      <c r="AA864">
        <v>-0.98299999999999998</v>
      </c>
      <c r="AB864">
        <f t="shared" si="204"/>
        <v>69.777211966900069</v>
      </c>
      <c r="AC864">
        <f t="shared" si="205"/>
        <v>15.295989815404203</v>
      </c>
      <c r="AD864">
        <f t="shared" si="206"/>
        <v>-56.314449395289628</v>
      </c>
      <c r="AE864">
        <v>-1.52</v>
      </c>
      <c r="AF864">
        <v>2.266</v>
      </c>
      <c r="AG864">
        <v>0.20200000000000001</v>
      </c>
      <c r="AH864">
        <v>-47.27</v>
      </c>
      <c r="AI864">
        <v>-29.131</v>
      </c>
      <c r="AJ864">
        <v>-21.204000000000001</v>
      </c>
      <c r="AK864">
        <v>220</v>
      </c>
      <c r="AL864">
        <v>225</v>
      </c>
      <c r="AM864">
        <v>36</v>
      </c>
      <c r="AN864">
        <v>0</v>
      </c>
      <c r="AO864">
        <f t="shared" si="207"/>
        <v>-1.1345766000646398</v>
      </c>
      <c r="AP864">
        <f t="shared" si="208"/>
        <v>0.1916327446212292</v>
      </c>
      <c r="AQ864">
        <f t="shared" si="209"/>
        <v>-1.0888844137592779</v>
      </c>
      <c r="AR864">
        <f t="shared" si="210"/>
        <v>-0.82501713741771965</v>
      </c>
      <c r="AS864">
        <f t="shared" si="211"/>
        <v>-0.5084318643984681</v>
      </c>
      <c r="AT864">
        <f t="shared" si="212"/>
        <v>-0.37007961459287764</v>
      </c>
    </row>
    <row r="865" spans="1:46" x14ac:dyDescent="0.25">
      <c r="A865">
        <v>8.6999999999999993</v>
      </c>
      <c r="B865" t="s">
        <v>893</v>
      </c>
      <c r="C865">
        <v>1</v>
      </c>
      <c r="D865">
        <v>112</v>
      </c>
      <c r="E865">
        <v>0</v>
      </c>
      <c r="F865">
        <v>152</v>
      </c>
      <c r="G865">
        <f t="shared" si="198"/>
        <v>-0.11</v>
      </c>
      <c r="H865">
        <f t="shared" si="199"/>
        <v>-8.9999999999999993E-3</v>
      </c>
      <c r="I865">
        <f t="shared" si="200"/>
        <v>-5.1999999999999998E-2</v>
      </c>
      <c r="J865">
        <f t="shared" si="201"/>
        <v>-64.763997265544774</v>
      </c>
      <c r="K865">
        <f t="shared" si="202"/>
        <v>-4.229890135669188</v>
      </c>
      <c r="L865">
        <f t="shared" si="203"/>
        <v>-64.362037958877124</v>
      </c>
      <c r="M865">
        <v>-156971</v>
      </c>
      <c r="N865">
        <v>2151</v>
      </c>
      <c r="O865">
        <v>-10410</v>
      </c>
      <c r="P865">
        <v>579</v>
      </c>
      <c r="Q865">
        <v>-2909</v>
      </c>
      <c r="R865">
        <v>-610</v>
      </c>
      <c r="S865">
        <v>-110</v>
      </c>
      <c r="T865">
        <v>-9</v>
      </c>
      <c r="U865">
        <v>-52</v>
      </c>
      <c r="V865">
        <v>2028</v>
      </c>
      <c r="W865">
        <v>97979</v>
      </c>
      <c r="X865">
        <v>0</v>
      </c>
      <c r="Y865">
        <v>1.2</v>
      </c>
      <c r="Z865">
        <v>0.29199999999999998</v>
      </c>
      <c r="AA865">
        <v>-0.98</v>
      </c>
      <c r="AB865">
        <f t="shared" si="204"/>
        <v>68.746021642266072</v>
      </c>
      <c r="AC865">
        <f t="shared" si="205"/>
        <v>16.728198599618079</v>
      </c>
      <c r="AD865">
        <f t="shared" si="206"/>
        <v>-56.142584341183962</v>
      </c>
      <c r="AE865">
        <v>-1.5489999999999999</v>
      </c>
      <c r="AF865">
        <v>2.298</v>
      </c>
      <c r="AG865">
        <v>0.246</v>
      </c>
      <c r="AH865">
        <v>-46.851999999999997</v>
      </c>
      <c r="AI865">
        <v>-28.594000000000001</v>
      </c>
      <c r="AJ865">
        <v>-22.265999999999998</v>
      </c>
      <c r="AK865">
        <v>220</v>
      </c>
      <c r="AL865">
        <v>141</v>
      </c>
      <c r="AM865">
        <v>36</v>
      </c>
      <c r="AN865">
        <v>0</v>
      </c>
      <c r="AO865">
        <f t="shared" si="207"/>
        <v>-1.1303449890363606</v>
      </c>
      <c r="AP865">
        <f t="shared" si="208"/>
        <v>-7.3825509865056968E-2</v>
      </c>
      <c r="AQ865">
        <f t="shared" si="209"/>
        <v>-1.1233294756759766</v>
      </c>
      <c r="AR865">
        <f t="shared" si="210"/>
        <v>-0.81772166114438327</v>
      </c>
      <c r="AS865">
        <f t="shared" si="211"/>
        <v>-0.49905944631525861</v>
      </c>
      <c r="AT865">
        <f t="shared" si="212"/>
        <v>-0.3886150112490574</v>
      </c>
    </row>
    <row r="866" spans="1:46" x14ac:dyDescent="0.25">
      <c r="A866">
        <v>8.7100000000000009</v>
      </c>
      <c r="B866" t="s">
        <v>894</v>
      </c>
      <c r="C866">
        <v>1</v>
      </c>
      <c r="D866">
        <v>120</v>
      </c>
      <c r="E866">
        <v>8</v>
      </c>
      <c r="F866">
        <v>136</v>
      </c>
      <c r="G866">
        <f t="shared" si="198"/>
        <v>-0.122</v>
      </c>
      <c r="H866">
        <f t="shared" si="199"/>
        <v>5.0000000000000001E-3</v>
      </c>
      <c r="I866">
        <f t="shared" si="200"/>
        <v>-7.1999999999999995E-2</v>
      </c>
      <c r="J866">
        <f t="shared" si="201"/>
        <v>-59.465757919110388</v>
      </c>
      <c r="K866">
        <f t="shared" si="202"/>
        <v>2.021175554642038</v>
      </c>
      <c r="L866">
        <f t="shared" si="203"/>
        <v>-59.384366423223192</v>
      </c>
      <c r="M866">
        <v>-159351</v>
      </c>
      <c r="N866">
        <v>3411</v>
      </c>
      <c r="O866">
        <v>-11180</v>
      </c>
      <c r="P866">
        <v>579</v>
      </c>
      <c r="Q866">
        <v>-2909</v>
      </c>
      <c r="R866">
        <v>-610</v>
      </c>
      <c r="S866">
        <v>-122</v>
      </c>
      <c r="T866">
        <v>5</v>
      </c>
      <c r="U866">
        <v>-72</v>
      </c>
      <c r="V866">
        <v>2028</v>
      </c>
      <c r="W866">
        <v>97991</v>
      </c>
      <c r="X866">
        <v>0</v>
      </c>
      <c r="Y866">
        <v>1.1839999999999999</v>
      </c>
      <c r="Z866">
        <v>0.317</v>
      </c>
      <c r="AA866">
        <v>-0.97699999999999998</v>
      </c>
      <c r="AB866">
        <f t="shared" si="204"/>
        <v>67.829408020369186</v>
      </c>
      <c r="AC866">
        <f t="shared" si="205"/>
        <v>18.160407383831956</v>
      </c>
      <c r="AD866">
        <f t="shared" si="206"/>
        <v>-55.970719287078296</v>
      </c>
      <c r="AE866">
        <v>-1.5740000000000001</v>
      </c>
      <c r="AF866">
        <v>2.3410000000000002</v>
      </c>
      <c r="AG866">
        <v>0.27700000000000002</v>
      </c>
      <c r="AH866">
        <v>-46.37</v>
      </c>
      <c r="AI866">
        <v>-27.960999999999999</v>
      </c>
      <c r="AJ866">
        <v>-23.236000000000001</v>
      </c>
      <c r="AK866">
        <v>220</v>
      </c>
      <c r="AL866">
        <v>251</v>
      </c>
      <c r="AM866">
        <v>36</v>
      </c>
      <c r="AN866">
        <v>0</v>
      </c>
      <c r="AO866">
        <f t="shared" si="207"/>
        <v>-1.0378732678823681</v>
      </c>
      <c r="AP866">
        <f t="shared" si="208"/>
        <v>3.5276168189326121E-2</v>
      </c>
      <c r="AQ866">
        <f t="shared" si="209"/>
        <v>-1.036452718296013</v>
      </c>
      <c r="AR866">
        <f t="shared" si="210"/>
        <v>-0.80930917414977055</v>
      </c>
      <c r="AS866">
        <f t="shared" si="211"/>
        <v>-0.48801151215013444</v>
      </c>
      <c r="AT866">
        <f t="shared" si="212"/>
        <v>-0.40554470499340245</v>
      </c>
    </row>
    <row r="867" spans="1:46" x14ac:dyDescent="0.25">
      <c r="A867">
        <v>8.7200000000000006</v>
      </c>
      <c r="B867" t="s">
        <v>895</v>
      </c>
      <c r="C867">
        <v>1</v>
      </c>
      <c r="D867">
        <v>120</v>
      </c>
      <c r="E867">
        <v>8</v>
      </c>
      <c r="F867">
        <v>160</v>
      </c>
      <c r="G867">
        <f t="shared" si="198"/>
        <v>-0.10100000000000001</v>
      </c>
      <c r="H867">
        <f t="shared" si="199"/>
        <v>-2.8000000000000001E-2</v>
      </c>
      <c r="I867">
        <f t="shared" si="200"/>
        <v>-3.9E-2</v>
      </c>
      <c r="J867">
        <f t="shared" si="201"/>
        <v>-69.580532500236899</v>
      </c>
      <c r="K867">
        <f t="shared" si="202"/>
        <v>-14.498092064257657</v>
      </c>
      <c r="L867">
        <f t="shared" si="203"/>
        <v>-64.567519931235637</v>
      </c>
      <c r="M867">
        <v>-161311</v>
      </c>
      <c r="N867">
        <v>5301</v>
      </c>
      <c r="O867">
        <v>-11810</v>
      </c>
      <c r="P867">
        <v>579</v>
      </c>
      <c r="Q867">
        <v>-2909</v>
      </c>
      <c r="R867">
        <v>-610</v>
      </c>
      <c r="S867">
        <v>-101</v>
      </c>
      <c r="T867">
        <v>-28</v>
      </c>
      <c r="U867">
        <v>-39</v>
      </c>
      <c r="V867">
        <v>2028</v>
      </c>
      <c r="W867">
        <v>97956</v>
      </c>
      <c r="X867">
        <v>0</v>
      </c>
      <c r="Y867">
        <v>1.167</v>
      </c>
      <c r="Z867">
        <v>0.34200000000000003</v>
      </c>
      <c r="AA867">
        <v>-0.97399999999999998</v>
      </c>
      <c r="AB867">
        <f t="shared" si="204"/>
        <v>66.855506047103759</v>
      </c>
      <c r="AC867">
        <f t="shared" si="205"/>
        <v>19.592616168045833</v>
      </c>
      <c r="AD867">
        <f t="shared" si="206"/>
        <v>-55.79885423297263</v>
      </c>
      <c r="AE867">
        <v>-1.585</v>
      </c>
      <c r="AF867">
        <v>2.3820000000000001</v>
      </c>
      <c r="AG867">
        <v>0.307</v>
      </c>
      <c r="AH867">
        <v>-46.057000000000002</v>
      </c>
      <c r="AI867">
        <v>-27.565999999999999</v>
      </c>
      <c r="AJ867">
        <v>-24.268000000000001</v>
      </c>
      <c r="AK867">
        <v>220</v>
      </c>
      <c r="AL867">
        <v>169</v>
      </c>
      <c r="AM867">
        <v>36</v>
      </c>
      <c r="AN867">
        <v>0</v>
      </c>
      <c r="AO867">
        <f t="shared" si="207"/>
        <v>-1.2144093874200561</v>
      </c>
      <c r="AP867">
        <f t="shared" si="208"/>
        <v>-0.25303944177855742</v>
      </c>
      <c r="AQ867">
        <f t="shared" si="209"/>
        <v>-1.1269158126471246</v>
      </c>
      <c r="AR867">
        <f t="shared" si="210"/>
        <v>-0.80384629359102844</v>
      </c>
      <c r="AS867">
        <f t="shared" si="211"/>
        <v>-0.48111746160475688</v>
      </c>
      <c r="AT867">
        <f t="shared" si="212"/>
        <v>-0.42355650287398389</v>
      </c>
    </row>
    <row r="868" spans="1:46" x14ac:dyDescent="0.25">
      <c r="A868">
        <v>8.73</v>
      </c>
      <c r="B868" t="s">
        <v>896</v>
      </c>
      <c r="C868">
        <v>1</v>
      </c>
      <c r="D868">
        <v>112</v>
      </c>
      <c r="E868">
        <v>0</v>
      </c>
      <c r="F868">
        <v>152</v>
      </c>
      <c r="G868">
        <f t="shared" si="198"/>
        <v>-0.11600000000000001</v>
      </c>
      <c r="H868">
        <f t="shared" si="199"/>
        <v>-2.5999999999999999E-2</v>
      </c>
      <c r="I868">
        <f t="shared" si="200"/>
        <v>-3.1E-2</v>
      </c>
      <c r="J868">
        <f t="shared" si="201"/>
        <v>-75.37462151395691</v>
      </c>
      <c r="K868">
        <f t="shared" si="202"/>
        <v>-12.216545469526674</v>
      </c>
      <c r="L868">
        <f t="shared" si="203"/>
        <v>-70.762468476941024</v>
      </c>
      <c r="M868">
        <v>-163411</v>
      </c>
      <c r="N868">
        <v>6491</v>
      </c>
      <c r="O868">
        <v>-11460</v>
      </c>
      <c r="P868">
        <v>579</v>
      </c>
      <c r="Q868">
        <v>-2909</v>
      </c>
      <c r="R868">
        <v>-610</v>
      </c>
      <c r="S868">
        <v>-116</v>
      </c>
      <c r="T868">
        <v>-26</v>
      </c>
      <c r="U868">
        <v>-31</v>
      </c>
      <c r="V868">
        <v>2027</v>
      </c>
      <c r="W868">
        <v>97976</v>
      </c>
      <c r="X868">
        <v>0</v>
      </c>
      <c r="Y868">
        <v>1.149</v>
      </c>
      <c r="Z868">
        <v>0.36799999999999999</v>
      </c>
      <c r="AA868">
        <v>-0.97</v>
      </c>
      <c r="AB868">
        <f t="shared" si="204"/>
        <v>65.824315722469763</v>
      </c>
      <c r="AC868">
        <f t="shared" si="205"/>
        <v>21.082113303628262</v>
      </c>
      <c r="AD868">
        <f t="shared" si="206"/>
        <v>-55.569700827498409</v>
      </c>
      <c r="AE868">
        <v>-1.613</v>
      </c>
      <c r="AF868">
        <v>2.42</v>
      </c>
      <c r="AG868">
        <v>0.36099999999999999</v>
      </c>
      <c r="AH868">
        <v>-45.844999999999999</v>
      </c>
      <c r="AI868">
        <v>-27.129000000000001</v>
      </c>
      <c r="AJ868">
        <v>-25.376999999999999</v>
      </c>
      <c r="AK868">
        <v>220</v>
      </c>
      <c r="AL868">
        <v>185</v>
      </c>
      <c r="AM868">
        <v>36</v>
      </c>
      <c r="AN868">
        <v>0</v>
      </c>
      <c r="AO868">
        <f t="shared" si="207"/>
        <v>-1.3155353178631011</v>
      </c>
      <c r="AP868">
        <f t="shared" si="208"/>
        <v>-0.21321894166283706</v>
      </c>
      <c r="AQ868">
        <f t="shared" si="209"/>
        <v>-1.2350380617613179</v>
      </c>
      <c r="AR868">
        <f t="shared" si="210"/>
        <v>-0.80014619557680033</v>
      </c>
      <c r="AS868">
        <f t="shared" si="211"/>
        <v>-0.47349037277354167</v>
      </c>
      <c r="AT868">
        <f t="shared" si="212"/>
        <v>-0.44291220427860101</v>
      </c>
    </row>
    <row r="869" spans="1:46" x14ac:dyDescent="0.25">
      <c r="A869">
        <v>8.74</v>
      </c>
      <c r="B869" t="s">
        <v>897</v>
      </c>
      <c r="C869">
        <v>1</v>
      </c>
      <c r="D869">
        <v>112</v>
      </c>
      <c r="E869">
        <v>0</v>
      </c>
      <c r="F869">
        <v>152</v>
      </c>
      <c r="G869">
        <f t="shared" si="198"/>
        <v>-0.121</v>
      </c>
      <c r="H869">
        <f t="shared" si="199"/>
        <v>-6.9000000000000006E-2</v>
      </c>
      <c r="I869">
        <f t="shared" si="200"/>
        <v>-4.8000000000000001E-2</v>
      </c>
      <c r="J869">
        <f t="shared" si="201"/>
        <v>-70.976735470149904</v>
      </c>
      <c r="K869">
        <f t="shared" si="202"/>
        <v>-27.922831580025836</v>
      </c>
      <c r="L869">
        <f t="shared" si="203"/>
        <v>-55.20677665709735</v>
      </c>
      <c r="M869">
        <v>-163971</v>
      </c>
      <c r="N869">
        <v>7611</v>
      </c>
      <c r="O869">
        <v>-12230</v>
      </c>
      <c r="P869">
        <v>579</v>
      </c>
      <c r="Q869">
        <v>-2909</v>
      </c>
      <c r="R869">
        <v>-610</v>
      </c>
      <c r="S869">
        <v>-121</v>
      </c>
      <c r="T869">
        <v>-69</v>
      </c>
      <c r="U869">
        <v>-48</v>
      </c>
      <c r="V869">
        <v>2028</v>
      </c>
      <c r="W869">
        <v>97979</v>
      </c>
      <c r="X869">
        <v>0</v>
      </c>
      <c r="Y869">
        <v>1.133</v>
      </c>
      <c r="Z869">
        <v>0.39400000000000002</v>
      </c>
      <c r="AA869">
        <v>-0.96599999999999997</v>
      </c>
      <c r="AB869">
        <f t="shared" si="204"/>
        <v>64.907702100572891</v>
      </c>
      <c r="AC869">
        <f t="shared" si="205"/>
        <v>22.571610439210694</v>
      </c>
      <c r="AD869">
        <f t="shared" si="206"/>
        <v>-55.340547422024187</v>
      </c>
      <c r="AE869">
        <v>-1.6279999999999999</v>
      </c>
      <c r="AF869">
        <v>2.4329999999999998</v>
      </c>
      <c r="AG869">
        <v>0.39300000000000002</v>
      </c>
      <c r="AH869">
        <v>-45.578000000000003</v>
      </c>
      <c r="AI869">
        <v>-26.92</v>
      </c>
      <c r="AJ869">
        <v>-26.234999999999999</v>
      </c>
      <c r="AK869">
        <v>220</v>
      </c>
      <c r="AL869">
        <v>44</v>
      </c>
      <c r="AM869">
        <v>36</v>
      </c>
      <c r="AN869">
        <v>0</v>
      </c>
      <c r="AO869">
        <f t="shared" si="207"/>
        <v>-1.2387777262711612</v>
      </c>
      <c r="AP869">
        <f t="shared" si="208"/>
        <v>-0.48734534755130132</v>
      </c>
      <c r="AQ869">
        <f t="shared" si="209"/>
        <v>-0.96354002207949729</v>
      </c>
      <c r="AR869">
        <f t="shared" si="210"/>
        <v>-0.79548616647397552</v>
      </c>
      <c r="AS869">
        <f t="shared" si="211"/>
        <v>-0.46984263463687354</v>
      </c>
      <c r="AT869">
        <f t="shared" si="212"/>
        <v>-0.45788712926071234</v>
      </c>
    </row>
    <row r="870" spans="1:46" x14ac:dyDescent="0.25">
      <c r="A870">
        <v>8.75</v>
      </c>
      <c r="B870" t="s">
        <v>898</v>
      </c>
      <c r="C870">
        <v>1</v>
      </c>
      <c r="D870">
        <v>128</v>
      </c>
      <c r="E870">
        <v>8</v>
      </c>
      <c r="F870">
        <v>152</v>
      </c>
      <c r="G870">
        <f t="shared" si="198"/>
        <v>-0.11700000000000001</v>
      </c>
      <c r="H870">
        <f t="shared" si="199"/>
        <v>-9.7000000000000003E-2</v>
      </c>
      <c r="I870">
        <f t="shared" si="200"/>
        <v>-7.6999999999999999E-2</v>
      </c>
      <c r="J870">
        <f t="shared" si="201"/>
        <v>-63.123001998317868</v>
      </c>
      <c r="K870">
        <f t="shared" si="202"/>
        <v>-34.699620576314878</v>
      </c>
      <c r="L870">
        <f t="shared" si="203"/>
        <v>-43.366037342854327</v>
      </c>
      <c r="M870">
        <v>-164951</v>
      </c>
      <c r="N870">
        <v>9711</v>
      </c>
      <c r="O870">
        <v>-11950</v>
      </c>
      <c r="P870">
        <v>579</v>
      </c>
      <c r="Q870">
        <v>-2909</v>
      </c>
      <c r="R870">
        <v>-610</v>
      </c>
      <c r="S870">
        <v>-117</v>
      </c>
      <c r="T870">
        <v>-97</v>
      </c>
      <c r="U870">
        <v>-77</v>
      </c>
      <c r="V870">
        <v>2028</v>
      </c>
      <c r="W870">
        <v>97968</v>
      </c>
      <c r="X870">
        <v>0</v>
      </c>
      <c r="Y870">
        <v>1.115</v>
      </c>
      <c r="Z870">
        <v>0.42</v>
      </c>
      <c r="AA870">
        <v>-0.96099999999999997</v>
      </c>
      <c r="AB870">
        <f t="shared" si="204"/>
        <v>63.876511775938894</v>
      </c>
      <c r="AC870">
        <f t="shared" si="205"/>
        <v>24.061107574793127</v>
      </c>
      <c r="AD870">
        <f t="shared" si="206"/>
        <v>-55.05410566518141</v>
      </c>
      <c r="AE870">
        <v>-1.6359999999999999</v>
      </c>
      <c r="AF870">
        <v>2.46</v>
      </c>
      <c r="AG870">
        <v>0.44</v>
      </c>
      <c r="AH870">
        <v>-45.21</v>
      </c>
      <c r="AI870">
        <v>-26.797999999999998</v>
      </c>
      <c r="AJ870">
        <v>-26.9</v>
      </c>
      <c r="AK870">
        <v>0</v>
      </c>
      <c r="AL870">
        <v>0</v>
      </c>
      <c r="AM870">
        <v>0</v>
      </c>
      <c r="AN870">
        <v>0</v>
      </c>
      <c r="AO870">
        <f t="shared" si="207"/>
        <v>-1.101704218613607</v>
      </c>
      <c r="AP870">
        <f t="shared" si="208"/>
        <v>-0.60562262824946689</v>
      </c>
      <c r="AQ870">
        <f t="shared" si="209"/>
        <v>-0.75688013517562103</v>
      </c>
      <c r="AR870">
        <f t="shared" si="210"/>
        <v>-0.78906335482663637</v>
      </c>
      <c r="AS870">
        <f t="shared" si="211"/>
        <v>-0.4677133329494404</v>
      </c>
      <c r="AT870">
        <f t="shared" si="212"/>
        <v>-0.46949356878647464</v>
      </c>
    </row>
    <row r="871" spans="1:46" x14ac:dyDescent="0.25">
      <c r="A871">
        <v>8.76</v>
      </c>
      <c r="B871" t="s">
        <v>899</v>
      </c>
      <c r="C871">
        <v>1</v>
      </c>
      <c r="D871">
        <v>120</v>
      </c>
      <c r="E871">
        <v>8</v>
      </c>
      <c r="F871">
        <v>144</v>
      </c>
      <c r="G871">
        <f t="shared" si="198"/>
        <v>-0.111</v>
      </c>
      <c r="H871">
        <f t="shared" si="199"/>
        <v>-0.11600000000000001</v>
      </c>
      <c r="I871">
        <f t="shared" si="200"/>
        <v>-7.1999999999999995E-2</v>
      </c>
      <c r="J871">
        <f t="shared" si="201"/>
        <v>-65.837501623216809</v>
      </c>
      <c r="K871">
        <f t="shared" si="202"/>
        <v>-41.237393410824701</v>
      </c>
      <c r="L871">
        <f t="shared" si="203"/>
        <v>-39.106652266505911</v>
      </c>
      <c r="M871">
        <v>-165721</v>
      </c>
      <c r="N871">
        <v>11391</v>
      </c>
      <c r="O871">
        <v>-12020</v>
      </c>
      <c r="P871">
        <v>579</v>
      </c>
      <c r="Q871">
        <v>-2909</v>
      </c>
      <c r="R871">
        <v>-610</v>
      </c>
      <c r="S871">
        <v>-111</v>
      </c>
      <c r="T871">
        <v>-116</v>
      </c>
      <c r="U871">
        <v>-72</v>
      </c>
      <c r="V871">
        <v>2028</v>
      </c>
      <c r="W871">
        <v>97979</v>
      </c>
      <c r="X871">
        <v>0</v>
      </c>
      <c r="Y871">
        <v>1.097</v>
      </c>
      <c r="Z871">
        <v>0.44700000000000001</v>
      </c>
      <c r="AA871">
        <v>-0.95599999999999996</v>
      </c>
      <c r="AB871">
        <f t="shared" si="204"/>
        <v>62.845321451304905</v>
      </c>
      <c r="AC871">
        <f t="shared" si="205"/>
        <v>25.607893061744115</v>
      </c>
      <c r="AD871">
        <f t="shared" si="206"/>
        <v>-54.767663908338641</v>
      </c>
      <c r="AE871">
        <v>-1.651</v>
      </c>
      <c r="AF871">
        <v>2.48</v>
      </c>
      <c r="AG871">
        <v>0.48499999999999999</v>
      </c>
      <c r="AH871">
        <v>-44.896999999999998</v>
      </c>
      <c r="AI871">
        <v>-26.76</v>
      </c>
      <c r="AJ871">
        <v>-27.492000000000001</v>
      </c>
      <c r="AK871">
        <v>0</v>
      </c>
      <c r="AL871">
        <v>0</v>
      </c>
      <c r="AM871">
        <v>0</v>
      </c>
      <c r="AN871">
        <v>0</v>
      </c>
      <c r="AO871">
        <f t="shared" si="207"/>
        <v>-1.1490811746122445</v>
      </c>
      <c r="AP871">
        <f t="shared" si="208"/>
        <v>-0.71972828995910565</v>
      </c>
      <c r="AQ871">
        <f t="shared" si="209"/>
        <v>-0.68253984148303115</v>
      </c>
      <c r="AR871">
        <f t="shared" si="210"/>
        <v>-0.78360047426789414</v>
      </c>
      <c r="AS871">
        <f t="shared" si="211"/>
        <v>-0.46705010783368262</v>
      </c>
      <c r="AT871">
        <f t="shared" si="212"/>
        <v>-0.47982591795828111</v>
      </c>
    </row>
    <row r="872" spans="1:46" x14ac:dyDescent="0.25">
      <c r="A872">
        <v>8.77</v>
      </c>
      <c r="B872" t="s">
        <v>900</v>
      </c>
      <c r="C872">
        <v>1</v>
      </c>
      <c r="D872">
        <v>136</v>
      </c>
      <c r="E872">
        <v>0</v>
      </c>
      <c r="F872">
        <v>160</v>
      </c>
      <c r="G872">
        <f t="shared" si="198"/>
        <v>-7.2999999999999995E-2</v>
      </c>
      <c r="H872">
        <f t="shared" si="199"/>
        <v>-9.7000000000000003E-2</v>
      </c>
      <c r="I872">
        <f t="shared" si="200"/>
        <v>-7.2999999999999995E-2</v>
      </c>
      <c r="J872">
        <f t="shared" si="201"/>
        <v>-58.973138944727417</v>
      </c>
      <c r="K872">
        <f t="shared" si="202"/>
        <v>-43.210156602545524</v>
      </c>
      <c r="L872">
        <f t="shared" si="203"/>
        <v>-31.015192953134267</v>
      </c>
      <c r="M872">
        <v>-166001</v>
      </c>
      <c r="N872">
        <v>12651</v>
      </c>
      <c r="O872">
        <v>-12020</v>
      </c>
      <c r="P872">
        <v>579</v>
      </c>
      <c r="Q872">
        <v>-2909</v>
      </c>
      <c r="R872">
        <v>-610</v>
      </c>
      <c r="S872">
        <v>-73</v>
      </c>
      <c r="T872">
        <v>-97</v>
      </c>
      <c r="U872">
        <v>-73</v>
      </c>
      <c r="V872">
        <v>2028</v>
      </c>
      <c r="W872">
        <v>97956</v>
      </c>
      <c r="X872">
        <v>0</v>
      </c>
      <c r="Y872">
        <v>1.079</v>
      </c>
      <c r="Z872">
        <v>0.47399999999999998</v>
      </c>
      <c r="AA872">
        <v>-0.95</v>
      </c>
      <c r="AB872">
        <f t="shared" si="204"/>
        <v>61.814131126670908</v>
      </c>
      <c r="AC872">
        <f t="shared" si="205"/>
        <v>27.154678548695099</v>
      </c>
      <c r="AD872">
        <f t="shared" si="206"/>
        <v>-54.423933800127308</v>
      </c>
      <c r="AE872">
        <v>-1.671</v>
      </c>
      <c r="AF872">
        <v>2.4900000000000002</v>
      </c>
      <c r="AG872">
        <v>0.53300000000000003</v>
      </c>
      <c r="AH872">
        <v>-44.497999999999998</v>
      </c>
      <c r="AI872">
        <v>-26.736000000000001</v>
      </c>
      <c r="AJ872">
        <v>-27.951000000000001</v>
      </c>
      <c r="AK872">
        <v>0</v>
      </c>
      <c r="AL872">
        <v>0</v>
      </c>
      <c r="AM872">
        <v>0</v>
      </c>
      <c r="AN872">
        <v>0</v>
      </c>
      <c r="AO872">
        <f t="shared" si="207"/>
        <v>-1.0292754448215877</v>
      </c>
      <c r="AP872">
        <f t="shared" si="208"/>
        <v>-0.75415950301678625</v>
      </c>
      <c r="AQ872">
        <f t="shared" si="209"/>
        <v>-0.54131723517353636</v>
      </c>
      <c r="AR872">
        <f t="shared" si="210"/>
        <v>-0.77663661055243671</v>
      </c>
      <c r="AS872">
        <f t="shared" si="211"/>
        <v>-0.46663122881320396</v>
      </c>
      <c r="AT872">
        <f t="shared" si="212"/>
        <v>-0.48783697922493507</v>
      </c>
    </row>
    <row r="873" spans="1:46" x14ac:dyDescent="0.25">
      <c r="A873">
        <v>8.7799999999999994</v>
      </c>
      <c r="B873" t="s">
        <v>901</v>
      </c>
      <c r="C873">
        <v>1</v>
      </c>
      <c r="D873">
        <v>128</v>
      </c>
      <c r="E873">
        <v>-8</v>
      </c>
      <c r="F873">
        <v>152</v>
      </c>
      <c r="G873">
        <f t="shared" si="198"/>
        <v>-9.6000000000000002E-2</v>
      </c>
      <c r="H873">
        <f t="shared" si="199"/>
        <v>-7.0999999999999994E-2</v>
      </c>
      <c r="I873">
        <f t="shared" si="200"/>
        <v>-4.4999999999999998E-2</v>
      </c>
      <c r="J873">
        <f t="shared" si="201"/>
        <v>-69.340788849422083</v>
      </c>
      <c r="K873">
        <f t="shared" si="202"/>
        <v>-33.804347364646375</v>
      </c>
      <c r="L873">
        <f t="shared" si="203"/>
        <v>-48.787641487132127</v>
      </c>
      <c r="M873">
        <v>-166561</v>
      </c>
      <c r="N873">
        <v>14331</v>
      </c>
      <c r="O873">
        <v>-11880</v>
      </c>
      <c r="P873">
        <v>579</v>
      </c>
      <c r="Q873">
        <v>-2909</v>
      </c>
      <c r="R873">
        <v>-610</v>
      </c>
      <c r="S873">
        <v>-96</v>
      </c>
      <c r="T873">
        <v>-71</v>
      </c>
      <c r="U873">
        <v>-45</v>
      </c>
      <c r="V873">
        <v>2027</v>
      </c>
      <c r="W873">
        <v>97964</v>
      </c>
      <c r="X873">
        <v>0</v>
      </c>
      <c r="Y873">
        <v>1.06</v>
      </c>
      <c r="Z873">
        <v>0.501</v>
      </c>
      <c r="AA873">
        <v>-0.94399999999999995</v>
      </c>
      <c r="AB873">
        <f t="shared" si="204"/>
        <v>60.72565245066837</v>
      </c>
      <c r="AC873">
        <f t="shared" si="205"/>
        <v>28.701464035646087</v>
      </c>
      <c r="AD873">
        <f t="shared" si="206"/>
        <v>-54.080203691915976</v>
      </c>
      <c r="AE873">
        <v>-1.6910000000000001</v>
      </c>
      <c r="AF873">
        <v>2.5059999999999998</v>
      </c>
      <c r="AG873">
        <v>0.58499999999999996</v>
      </c>
      <c r="AH873">
        <v>-44.268999999999998</v>
      </c>
      <c r="AI873">
        <v>-26.559000000000001</v>
      </c>
      <c r="AJ873">
        <v>-28.666</v>
      </c>
      <c r="AK873">
        <v>0</v>
      </c>
      <c r="AL873">
        <v>0</v>
      </c>
      <c r="AM873">
        <v>0</v>
      </c>
      <c r="AN873">
        <v>0</v>
      </c>
      <c r="AO873">
        <f t="shared" si="207"/>
        <v>-1.2102250713525859</v>
      </c>
      <c r="AP873">
        <f t="shared" si="208"/>
        <v>-0.5899971630009474</v>
      </c>
      <c r="AQ873">
        <f t="shared" si="209"/>
        <v>-0.85150497823303839</v>
      </c>
      <c r="AR873">
        <f t="shared" si="210"/>
        <v>-0.77263980656536968</v>
      </c>
      <c r="AS873">
        <f t="shared" si="211"/>
        <v>-0.463541996037174</v>
      </c>
      <c r="AT873">
        <f t="shared" si="212"/>
        <v>-0.50031608337669453</v>
      </c>
    </row>
    <row r="874" spans="1:46" x14ac:dyDescent="0.25">
      <c r="A874">
        <v>8.7899999999999991</v>
      </c>
      <c r="B874" t="s">
        <v>902</v>
      </c>
      <c r="C874">
        <v>1</v>
      </c>
      <c r="D874">
        <v>128</v>
      </c>
      <c r="E874">
        <v>0</v>
      </c>
      <c r="F874">
        <v>152</v>
      </c>
      <c r="G874">
        <f t="shared" si="198"/>
        <v>-9.9000000000000005E-2</v>
      </c>
      <c r="H874">
        <f t="shared" si="199"/>
        <v>-6.2E-2</v>
      </c>
      <c r="I874">
        <f t="shared" si="200"/>
        <v>-2.4E-2</v>
      </c>
      <c r="J874">
        <f t="shared" si="201"/>
        <v>-78.379493214143764</v>
      </c>
      <c r="K874">
        <f t="shared" si="202"/>
        <v>-31.322028962294393</v>
      </c>
      <c r="L874">
        <f t="shared" si="203"/>
        <v>-56.109537058041994</v>
      </c>
      <c r="M874">
        <v>-165721</v>
      </c>
      <c r="N874">
        <v>16431</v>
      </c>
      <c r="O874">
        <v>-12090</v>
      </c>
      <c r="P874">
        <v>579</v>
      </c>
      <c r="Q874">
        <v>-2909</v>
      </c>
      <c r="R874">
        <v>-610</v>
      </c>
      <c r="S874">
        <v>-99</v>
      </c>
      <c r="T874">
        <v>-62</v>
      </c>
      <c r="U874">
        <v>-24</v>
      </c>
      <c r="V874">
        <v>2028</v>
      </c>
      <c r="W874">
        <v>97956</v>
      </c>
      <c r="X874">
        <v>0</v>
      </c>
      <c r="Y874">
        <v>1.042</v>
      </c>
      <c r="Z874">
        <v>0.52800000000000002</v>
      </c>
      <c r="AA874">
        <v>-0.93700000000000006</v>
      </c>
      <c r="AB874">
        <f t="shared" si="204"/>
        <v>59.694462126034374</v>
      </c>
      <c r="AC874">
        <f t="shared" si="205"/>
        <v>30.248249522597074</v>
      </c>
      <c r="AD874">
        <f t="shared" si="206"/>
        <v>-53.679185232336096</v>
      </c>
      <c r="AE874">
        <v>-1.6910000000000001</v>
      </c>
      <c r="AF874">
        <v>2.5059999999999998</v>
      </c>
      <c r="AG874">
        <v>0.621</v>
      </c>
      <c r="AH874">
        <v>-44.186999999999998</v>
      </c>
      <c r="AI874">
        <v>-26.332000000000001</v>
      </c>
      <c r="AJ874">
        <v>-29.475000000000001</v>
      </c>
      <c r="AK874">
        <v>0</v>
      </c>
      <c r="AL874">
        <v>0</v>
      </c>
      <c r="AM874">
        <v>0</v>
      </c>
      <c r="AN874">
        <v>0</v>
      </c>
      <c r="AO874">
        <f t="shared" si="207"/>
        <v>-1.3679802226313615</v>
      </c>
      <c r="AP874">
        <f t="shared" si="208"/>
        <v>-0.54667253379706005</v>
      </c>
      <c r="AQ874">
        <f t="shared" si="209"/>
        <v>-0.9792961634326055</v>
      </c>
      <c r="AR874">
        <f t="shared" si="210"/>
        <v>-0.7712086365787344</v>
      </c>
      <c r="AS874">
        <f t="shared" si="211"/>
        <v>-0.45958009863514687</v>
      </c>
      <c r="AT874">
        <f t="shared" si="212"/>
        <v>-0.51443579702532871</v>
      </c>
    </row>
    <row r="875" spans="1:46" x14ac:dyDescent="0.25">
      <c r="A875">
        <v>8.8000000000000007</v>
      </c>
      <c r="B875" t="s">
        <v>903</v>
      </c>
      <c r="C875">
        <v>1</v>
      </c>
      <c r="D875">
        <v>120</v>
      </c>
      <c r="E875">
        <v>0</v>
      </c>
      <c r="F875">
        <v>144</v>
      </c>
      <c r="G875">
        <f t="shared" si="198"/>
        <v>-0.13700000000000001</v>
      </c>
      <c r="H875">
        <f t="shared" si="199"/>
        <v>-8.4000000000000005E-2</v>
      </c>
      <c r="I875">
        <f t="shared" si="200"/>
        <v>-3.1E-2</v>
      </c>
      <c r="J875">
        <f t="shared" si="201"/>
        <v>-79.071269325842337</v>
      </c>
      <c r="K875">
        <f t="shared" si="202"/>
        <v>-30.876266278269394</v>
      </c>
      <c r="L875">
        <f t="shared" si="203"/>
        <v>-56.825612386535965</v>
      </c>
      <c r="M875">
        <v>-164321</v>
      </c>
      <c r="N875">
        <v>18881</v>
      </c>
      <c r="O875">
        <v>-11460</v>
      </c>
      <c r="P875">
        <v>579</v>
      </c>
      <c r="Q875">
        <v>-2909</v>
      </c>
      <c r="R875">
        <v>-610</v>
      </c>
      <c r="S875">
        <v>-137</v>
      </c>
      <c r="T875">
        <v>-84</v>
      </c>
      <c r="U875">
        <v>-31</v>
      </c>
      <c r="V875">
        <v>2028</v>
      </c>
      <c r="W875">
        <v>97968</v>
      </c>
      <c r="X875">
        <v>0</v>
      </c>
      <c r="Y875">
        <v>1.024</v>
      </c>
      <c r="Z875">
        <v>0.55500000000000005</v>
      </c>
      <c r="AA875">
        <v>-0.93</v>
      </c>
      <c r="AB875">
        <f t="shared" si="204"/>
        <v>58.663271801400384</v>
      </c>
      <c r="AC875">
        <f t="shared" si="205"/>
        <v>31.795035009548062</v>
      </c>
      <c r="AD875">
        <f t="shared" si="206"/>
        <v>-53.278166772756208</v>
      </c>
      <c r="AE875">
        <v>-1.681</v>
      </c>
      <c r="AF875">
        <v>2.5</v>
      </c>
      <c r="AG875">
        <v>0.66700000000000004</v>
      </c>
      <c r="AH875">
        <v>-44.128999999999998</v>
      </c>
      <c r="AI875">
        <v>-26.085999999999999</v>
      </c>
      <c r="AJ875">
        <v>-30.280999999999999</v>
      </c>
      <c r="AK875">
        <v>0</v>
      </c>
      <c r="AL875">
        <v>0</v>
      </c>
      <c r="AM875">
        <v>0</v>
      </c>
      <c r="AN875">
        <v>0</v>
      </c>
      <c r="AO875">
        <f t="shared" si="207"/>
        <v>-1.3800539934671459</v>
      </c>
      <c r="AP875">
        <f t="shared" si="208"/>
        <v>-0.53889250727829663</v>
      </c>
      <c r="AQ875">
        <f t="shared" si="209"/>
        <v>-0.9917940356071252</v>
      </c>
      <c r="AR875">
        <f t="shared" si="210"/>
        <v>-0.77019634561257766</v>
      </c>
      <c r="AS875">
        <f t="shared" si="211"/>
        <v>-0.4552865886752408</v>
      </c>
      <c r="AT875">
        <f t="shared" si="212"/>
        <v>-0.52850315079640287</v>
      </c>
    </row>
    <row r="876" spans="1:46" x14ac:dyDescent="0.25">
      <c r="A876">
        <v>8.81</v>
      </c>
      <c r="B876" t="s">
        <v>904</v>
      </c>
      <c r="C876">
        <v>1</v>
      </c>
      <c r="D876">
        <v>128</v>
      </c>
      <c r="E876">
        <v>0</v>
      </c>
      <c r="F876">
        <v>136</v>
      </c>
      <c r="G876">
        <f t="shared" si="198"/>
        <v>-8.4000000000000005E-2</v>
      </c>
      <c r="H876">
        <f t="shared" si="199"/>
        <v>-0.14799999999999999</v>
      </c>
      <c r="I876">
        <f t="shared" si="200"/>
        <v>-6.3E-2</v>
      </c>
      <c r="J876">
        <f t="shared" si="201"/>
        <v>-69.676204669613199</v>
      </c>
      <c r="K876">
        <f t="shared" si="202"/>
        <v>-54.638759664476183</v>
      </c>
      <c r="L876">
        <f t="shared" si="203"/>
        <v>-27.571018446550173</v>
      </c>
      <c r="M876">
        <v>-162221</v>
      </c>
      <c r="N876">
        <v>20911</v>
      </c>
      <c r="O876">
        <v>-11740</v>
      </c>
      <c r="P876">
        <v>579</v>
      </c>
      <c r="Q876">
        <v>-2909</v>
      </c>
      <c r="R876">
        <v>-610</v>
      </c>
      <c r="S876">
        <v>-84</v>
      </c>
      <c r="T876">
        <v>-148</v>
      </c>
      <c r="U876">
        <v>-63</v>
      </c>
      <c r="V876">
        <v>2028</v>
      </c>
      <c r="W876">
        <v>97956</v>
      </c>
      <c r="X876">
        <v>0</v>
      </c>
      <c r="Y876">
        <v>1.006</v>
      </c>
      <c r="Z876">
        <v>0.58199999999999996</v>
      </c>
      <c r="AA876">
        <v>-0.92200000000000004</v>
      </c>
      <c r="AB876">
        <f t="shared" si="204"/>
        <v>57.632081476766395</v>
      </c>
      <c r="AC876">
        <f t="shared" si="205"/>
        <v>33.341820496499047</v>
      </c>
      <c r="AD876">
        <f t="shared" si="206"/>
        <v>-52.819859961807772</v>
      </c>
      <c r="AE876">
        <v>-1.6719999999999999</v>
      </c>
      <c r="AF876">
        <v>2.4820000000000002</v>
      </c>
      <c r="AG876">
        <v>0.69599999999999995</v>
      </c>
      <c r="AH876">
        <v>-43.941000000000003</v>
      </c>
      <c r="AI876">
        <v>-26.183</v>
      </c>
      <c r="AJ876">
        <v>-30.635000000000002</v>
      </c>
      <c r="AK876">
        <v>0</v>
      </c>
      <c r="AL876">
        <v>0</v>
      </c>
      <c r="AM876">
        <v>0</v>
      </c>
      <c r="AN876">
        <v>0</v>
      </c>
      <c r="AO876">
        <f t="shared" si="207"/>
        <v>-1.2160791817781982</v>
      </c>
      <c r="AP876">
        <f t="shared" si="208"/>
        <v>-0.95362625535098156</v>
      </c>
      <c r="AQ876">
        <f t="shared" si="209"/>
        <v>-0.48120505002039277</v>
      </c>
      <c r="AR876">
        <f t="shared" si="210"/>
        <v>-0.76691512661882844</v>
      </c>
      <c r="AS876">
        <f t="shared" si="211"/>
        <v>-0.45697955804967533</v>
      </c>
      <c r="AT876">
        <f t="shared" si="212"/>
        <v>-0.5346816163484629</v>
      </c>
    </row>
    <row r="877" spans="1:46" x14ac:dyDescent="0.25">
      <c r="A877">
        <v>8.82</v>
      </c>
      <c r="B877" t="s">
        <v>905</v>
      </c>
      <c r="C877">
        <v>1</v>
      </c>
      <c r="D877">
        <v>120</v>
      </c>
      <c r="E877">
        <v>0</v>
      </c>
      <c r="F877">
        <v>144</v>
      </c>
      <c r="G877">
        <f t="shared" si="198"/>
        <v>-6.8000000000000005E-2</v>
      </c>
      <c r="H877">
        <f t="shared" si="199"/>
        <v>-8.8999999999999996E-2</v>
      </c>
      <c r="I877">
        <f t="shared" si="200"/>
        <v>-5.3999999999999999E-2</v>
      </c>
      <c r="J877">
        <f t="shared" si="201"/>
        <v>-64.251853974766789</v>
      </c>
      <c r="K877">
        <f t="shared" si="202"/>
        <v>-45.700105783760094</v>
      </c>
      <c r="L877">
        <f t="shared" si="203"/>
        <v>-33.148766637575946</v>
      </c>
      <c r="M877">
        <v>-158791</v>
      </c>
      <c r="N877">
        <v>23011</v>
      </c>
      <c r="O877">
        <v>-11530</v>
      </c>
      <c r="P877">
        <v>579</v>
      </c>
      <c r="Q877">
        <v>-2909</v>
      </c>
      <c r="R877">
        <v>-610</v>
      </c>
      <c r="S877">
        <v>-68</v>
      </c>
      <c r="T877">
        <v>-89</v>
      </c>
      <c r="U877">
        <v>-54</v>
      </c>
      <c r="V877">
        <v>2027</v>
      </c>
      <c r="W877">
        <v>97953</v>
      </c>
      <c r="X877">
        <v>0</v>
      </c>
      <c r="Y877">
        <v>0.98799999999999999</v>
      </c>
      <c r="Z877">
        <v>0.60899999999999999</v>
      </c>
      <c r="AA877">
        <v>-0.91400000000000003</v>
      </c>
      <c r="AB877">
        <f t="shared" si="204"/>
        <v>56.600891152132398</v>
      </c>
      <c r="AC877">
        <f t="shared" si="205"/>
        <v>34.888605983450034</v>
      </c>
      <c r="AD877">
        <f t="shared" si="206"/>
        <v>-52.361553150859329</v>
      </c>
      <c r="AE877">
        <v>-1.6459999999999999</v>
      </c>
      <c r="AF877">
        <v>2.4460000000000002</v>
      </c>
      <c r="AG877">
        <v>0.72299999999999998</v>
      </c>
      <c r="AH877">
        <v>-43.685000000000002</v>
      </c>
      <c r="AI877">
        <v>-26.128</v>
      </c>
      <c r="AJ877">
        <v>-31.065000000000001</v>
      </c>
      <c r="AK877">
        <v>0</v>
      </c>
      <c r="AL877">
        <v>0</v>
      </c>
      <c r="AM877">
        <v>0</v>
      </c>
      <c r="AN877">
        <v>0</v>
      </c>
      <c r="AO877">
        <f t="shared" si="207"/>
        <v>-1.1214064023702861</v>
      </c>
      <c r="AP877">
        <f t="shared" si="208"/>
        <v>-0.79761731443631734</v>
      </c>
      <c r="AQ877">
        <f t="shared" si="209"/>
        <v>-0.57855512080095017</v>
      </c>
      <c r="AR877">
        <f t="shared" si="210"/>
        <v>-0.76244708373372294</v>
      </c>
      <c r="AS877">
        <f t="shared" si="211"/>
        <v>-0.45601962696107845</v>
      </c>
      <c r="AT877">
        <f t="shared" si="212"/>
        <v>-0.54218653213203849</v>
      </c>
    </row>
    <row r="878" spans="1:46" x14ac:dyDescent="0.25">
      <c r="A878">
        <v>8.83</v>
      </c>
      <c r="B878" t="s">
        <v>906</v>
      </c>
      <c r="C878">
        <v>1</v>
      </c>
      <c r="D878">
        <v>112</v>
      </c>
      <c r="E878">
        <v>0</v>
      </c>
      <c r="F878">
        <v>144</v>
      </c>
      <c r="G878">
        <f t="shared" si="198"/>
        <v>-8.7999999999999995E-2</v>
      </c>
      <c r="H878">
        <f t="shared" si="199"/>
        <v>-0.13600000000000001</v>
      </c>
      <c r="I878">
        <f t="shared" si="200"/>
        <v>-7.6999999999999999E-2</v>
      </c>
      <c r="J878">
        <f t="shared" si="201"/>
        <v>-64.567790050942264</v>
      </c>
      <c r="K878">
        <f t="shared" si="202"/>
        <v>-49.30495356754323</v>
      </c>
      <c r="L878">
        <f t="shared" si="203"/>
        <v>-29.378916096814457</v>
      </c>
      <c r="M878">
        <v>-155291</v>
      </c>
      <c r="N878">
        <v>24621</v>
      </c>
      <c r="O878">
        <v>-11040</v>
      </c>
      <c r="P878">
        <v>579</v>
      </c>
      <c r="Q878">
        <v>-2909</v>
      </c>
      <c r="R878">
        <v>-610</v>
      </c>
      <c r="S878">
        <v>-88</v>
      </c>
      <c r="T878">
        <v>-136</v>
      </c>
      <c r="U878">
        <v>-77</v>
      </c>
      <c r="V878">
        <v>2028</v>
      </c>
      <c r="W878">
        <v>97956</v>
      </c>
      <c r="X878">
        <v>0</v>
      </c>
      <c r="Y878">
        <v>0.97</v>
      </c>
      <c r="Z878">
        <v>0.63600000000000001</v>
      </c>
      <c r="AA878">
        <v>-0.90600000000000003</v>
      </c>
      <c r="AB878">
        <f t="shared" si="204"/>
        <v>55.569700827498409</v>
      </c>
      <c r="AC878">
        <f t="shared" si="205"/>
        <v>36.435391470401022</v>
      </c>
      <c r="AD878">
        <f t="shared" si="206"/>
        <v>-51.903246339910886</v>
      </c>
      <c r="AE878">
        <v>-1.6279999999999999</v>
      </c>
      <c r="AF878">
        <v>2.4039999999999999</v>
      </c>
      <c r="AG878">
        <v>0.75700000000000001</v>
      </c>
      <c r="AH878">
        <v>-43.448</v>
      </c>
      <c r="AI878">
        <v>-26.114000000000001</v>
      </c>
      <c r="AJ878">
        <v>-31.427</v>
      </c>
      <c r="AK878">
        <v>0</v>
      </c>
      <c r="AL878">
        <v>0</v>
      </c>
      <c r="AM878">
        <v>0</v>
      </c>
      <c r="AN878">
        <v>0</v>
      </c>
      <c r="AO878">
        <f t="shared" si="207"/>
        <v>-1.1269205271253797</v>
      </c>
      <c r="AP878">
        <f t="shared" si="208"/>
        <v>-0.86053377729655378</v>
      </c>
      <c r="AQ878">
        <f t="shared" si="209"/>
        <v>-0.5127588165565734</v>
      </c>
      <c r="AR878">
        <f t="shared" si="210"/>
        <v>-0.75831065340649628</v>
      </c>
      <c r="AS878">
        <f t="shared" si="211"/>
        <v>-0.45577528086579921</v>
      </c>
      <c r="AT878">
        <f t="shared" si="212"/>
        <v>-0.54850462402425793</v>
      </c>
    </row>
    <row r="879" spans="1:46" x14ac:dyDescent="0.25">
      <c r="A879">
        <v>8.84</v>
      </c>
      <c r="B879" t="s">
        <v>907</v>
      </c>
      <c r="C879">
        <v>1</v>
      </c>
      <c r="D879">
        <v>120</v>
      </c>
      <c r="E879">
        <v>0</v>
      </c>
      <c r="F879">
        <v>144</v>
      </c>
      <c r="G879">
        <f t="shared" si="198"/>
        <v>-7.0000000000000007E-2</v>
      </c>
      <c r="H879">
        <f t="shared" si="199"/>
        <v>-0.159</v>
      </c>
      <c r="I879">
        <f t="shared" si="200"/>
        <v>-8.2000000000000003E-2</v>
      </c>
      <c r="J879">
        <f t="shared" si="201"/>
        <v>-64.724040508338121</v>
      </c>
      <c r="K879">
        <f t="shared" si="202"/>
        <v>-55.852363164005915</v>
      </c>
      <c r="L879">
        <f t="shared" si="203"/>
        <v>-21.366708020905726</v>
      </c>
      <c r="M879">
        <v>-150811</v>
      </c>
      <c r="N879">
        <v>26371</v>
      </c>
      <c r="O879">
        <v>-11040</v>
      </c>
      <c r="P879">
        <v>579</v>
      </c>
      <c r="Q879">
        <v>-2909</v>
      </c>
      <c r="R879">
        <v>-610</v>
      </c>
      <c r="S879">
        <v>-70</v>
      </c>
      <c r="T879">
        <v>-159</v>
      </c>
      <c r="U879">
        <v>-82</v>
      </c>
      <c r="V879">
        <v>2028</v>
      </c>
      <c r="W879">
        <v>97933</v>
      </c>
      <c r="X879">
        <v>0</v>
      </c>
      <c r="Y879">
        <v>0.95299999999999996</v>
      </c>
      <c r="Z879">
        <v>0.66200000000000003</v>
      </c>
      <c r="AA879">
        <v>-0.89700000000000002</v>
      </c>
      <c r="AB879">
        <f t="shared" si="204"/>
        <v>54.595798854232974</v>
      </c>
      <c r="AC879">
        <f t="shared" si="205"/>
        <v>37.924888605983455</v>
      </c>
      <c r="AD879">
        <f t="shared" si="206"/>
        <v>-51.387651177593895</v>
      </c>
      <c r="AE879">
        <v>-1.595</v>
      </c>
      <c r="AF879">
        <v>2.3490000000000002</v>
      </c>
      <c r="AG879">
        <v>0.77100000000000002</v>
      </c>
      <c r="AH879">
        <v>-43.226999999999997</v>
      </c>
      <c r="AI879">
        <v>-26.184000000000001</v>
      </c>
      <c r="AJ879">
        <v>-31.661999999999999</v>
      </c>
      <c r="AK879">
        <v>0</v>
      </c>
      <c r="AL879">
        <v>0</v>
      </c>
      <c r="AM879">
        <v>0</v>
      </c>
      <c r="AN879">
        <v>0</v>
      </c>
      <c r="AO879">
        <f t="shared" si="207"/>
        <v>-1.1296476120646846</v>
      </c>
      <c r="AP879">
        <f t="shared" si="208"/>
        <v>-0.97480763223150091</v>
      </c>
      <c r="AQ879">
        <f t="shared" si="209"/>
        <v>-0.37291940527708634</v>
      </c>
      <c r="AR879">
        <f t="shared" si="210"/>
        <v>-0.75445347575958877</v>
      </c>
      <c r="AS879">
        <f t="shared" si="211"/>
        <v>-0.45699701134219528</v>
      </c>
      <c r="AT879">
        <f t="shared" si="212"/>
        <v>-0.55260614776644457</v>
      </c>
    </row>
    <row r="880" spans="1:46" x14ac:dyDescent="0.25">
      <c r="A880">
        <v>8.85</v>
      </c>
      <c r="B880" t="s">
        <v>908</v>
      </c>
      <c r="C880">
        <v>1</v>
      </c>
      <c r="D880">
        <v>120</v>
      </c>
      <c r="E880">
        <v>8</v>
      </c>
      <c r="F880">
        <v>144</v>
      </c>
      <c r="G880">
        <f t="shared" si="198"/>
        <v>-7.3999999999999996E-2</v>
      </c>
      <c r="H880">
        <f t="shared" si="199"/>
        <v>-0.14099999999999999</v>
      </c>
      <c r="I880">
        <f t="shared" si="200"/>
        <v>-7.0999999999999994E-2</v>
      </c>
      <c r="J880">
        <f t="shared" si="201"/>
        <v>-65.960731914502787</v>
      </c>
      <c r="K880">
        <f t="shared" si="202"/>
        <v>-53.963776836641358</v>
      </c>
      <c r="L880">
        <f t="shared" si="203"/>
        <v>-25.111527817288533</v>
      </c>
      <c r="M880">
        <v>-146121</v>
      </c>
      <c r="N880">
        <v>27701</v>
      </c>
      <c r="O880">
        <v>-10830</v>
      </c>
      <c r="P880">
        <v>579</v>
      </c>
      <c r="Q880">
        <v>-2909</v>
      </c>
      <c r="R880">
        <v>-610</v>
      </c>
      <c r="S880">
        <v>-74</v>
      </c>
      <c r="T880">
        <v>-141</v>
      </c>
      <c r="U880">
        <v>-71</v>
      </c>
      <c r="V880">
        <v>2028</v>
      </c>
      <c r="W880">
        <v>97944</v>
      </c>
      <c r="X880">
        <v>0</v>
      </c>
      <c r="Y880">
        <v>0.93600000000000005</v>
      </c>
      <c r="Z880">
        <v>0.68700000000000006</v>
      </c>
      <c r="AA880">
        <v>-0.88900000000000001</v>
      </c>
      <c r="AB880">
        <f t="shared" si="204"/>
        <v>53.62189688096754</v>
      </c>
      <c r="AC880">
        <f t="shared" si="205"/>
        <v>39.357097390197332</v>
      </c>
      <c r="AD880">
        <f t="shared" si="206"/>
        <v>-50.929344366645452</v>
      </c>
      <c r="AE880">
        <v>-1.5640000000000001</v>
      </c>
      <c r="AF880">
        <v>2.2890000000000001</v>
      </c>
      <c r="AG880">
        <v>0.78800000000000003</v>
      </c>
      <c r="AH880">
        <v>-43.036000000000001</v>
      </c>
      <c r="AI880">
        <v>-26.209</v>
      </c>
      <c r="AJ880">
        <v>-31.945</v>
      </c>
      <c r="AK880">
        <v>0</v>
      </c>
      <c r="AL880">
        <v>0</v>
      </c>
      <c r="AM880">
        <v>0</v>
      </c>
      <c r="AN880">
        <v>0</v>
      </c>
      <c r="AO880">
        <f t="shared" si="207"/>
        <v>-1.1512319489333764</v>
      </c>
      <c r="AP880">
        <f t="shared" si="208"/>
        <v>-0.94184558261084184</v>
      </c>
      <c r="AQ880">
        <f t="shared" si="209"/>
        <v>-0.43827884061782996</v>
      </c>
      <c r="AR880">
        <f t="shared" si="210"/>
        <v>-0.75111989688827974</v>
      </c>
      <c r="AS880">
        <f t="shared" si="211"/>
        <v>-0.45743334365519384</v>
      </c>
      <c r="AT880">
        <f t="shared" si="212"/>
        <v>-0.55754542954958863</v>
      </c>
    </row>
    <row r="881" spans="1:46" x14ac:dyDescent="0.25">
      <c r="A881">
        <v>8.86</v>
      </c>
      <c r="B881" t="s">
        <v>909</v>
      </c>
      <c r="C881">
        <v>1</v>
      </c>
      <c r="D881">
        <v>120</v>
      </c>
      <c r="E881">
        <v>8</v>
      </c>
      <c r="F881">
        <v>136</v>
      </c>
      <c r="G881">
        <f t="shared" si="198"/>
        <v>-6.0999999999999999E-2</v>
      </c>
      <c r="H881">
        <f t="shared" si="199"/>
        <v>-0.13500000000000001</v>
      </c>
      <c r="I881">
        <f t="shared" si="200"/>
        <v>-7.3999999999999996E-2</v>
      </c>
      <c r="J881">
        <f t="shared" si="201"/>
        <v>-63.448667020024494</v>
      </c>
      <c r="K881">
        <f t="shared" si="202"/>
        <v>-54.603782600353547</v>
      </c>
      <c r="L881">
        <f t="shared" si="203"/>
        <v>-21.612115582372351</v>
      </c>
      <c r="M881">
        <v>-141221</v>
      </c>
      <c r="N881">
        <v>29941</v>
      </c>
      <c r="O881">
        <v>-10760</v>
      </c>
      <c r="P881">
        <v>579</v>
      </c>
      <c r="Q881">
        <v>-2909</v>
      </c>
      <c r="R881">
        <v>-610</v>
      </c>
      <c r="S881">
        <v>-61</v>
      </c>
      <c r="T881">
        <v>-135</v>
      </c>
      <c r="U881">
        <v>-74</v>
      </c>
      <c r="V881">
        <v>2027</v>
      </c>
      <c r="W881">
        <v>97941</v>
      </c>
      <c r="X881">
        <v>0</v>
      </c>
      <c r="Y881">
        <v>0.91900000000000004</v>
      </c>
      <c r="Z881">
        <v>0.71099999999999997</v>
      </c>
      <c r="AA881">
        <v>-0.88</v>
      </c>
      <c r="AB881">
        <f t="shared" si="204"/>
        <v>52.647994907702106</v>
      </c>
      <c r="AC881">
        <f t="shared" si="205"/>
        <v>40.732017823042646</v>
      </c>
      <c r="AD881">
        <f t="shared" si="206"/>
        <v>-50.413749204328454</v>
      </c>
      <c r="AE881">
        <v>-1.5109999999999999</v>
      </c>
      <c r="AF881">
        <v>2.2370000000000001</v>
      </c>
      <c r="AG881">
        <v>0.78600000000000003</v>
      </c>
      <c r="AH881">
        <v>-42.820999999999998</v>
      </c>
      <c r="AI881">
        <v>-26.231000000000002</v>
      </c>
      <c r="AJ881">
        <v>-32.167999999999999</v>
      </c>
      <c r="AK881">
        <v>0</v>
      </c>
      <c r="AL881">
        <v>0</v>
      </c>
      <c r="AM881">
        <v>0</v>
      </c>
      <c r="AN881">
        <v>0</v>
      </c>
      <c r="AO881">
        <f t="shared" si="207"/>
        <v>-1.1073881455009664</v>
      </c>
      <c r="AP881">
        <f t="shared" si="208"/>
        <v>-0.95301579041936046</v>
      </c>
      <c r="AQ881">
        <f t="shared" si="209"/>
        <v>-0.37720257523396927</v>
      </c>
      <c r="AR881">
        <f t="shared" si="210"/>
        <v>-0.74736743899649183</v>
      </c>
      <c r="AS881">
        <f t="shared" si="211"/>
        <v>-0.45781731609063259</v>
      </c>
      <c r="AT881">
        <f t="shared" si="212"/>
        <v>-0.56143751378153595</v>
      </c>
    </row>
    <row r="882" spans="1:46" x14ac:dyDescent="0.25">
      <c r="A882">
        <v>8.8699999999999992</v>
      </c>
      <c r="B882" t="s">
        <v>910</v>
      </c>
      <c r="C882">
        <v>1</v>
      </c>
      <c r="D882">
        <v>136</v>
      </c>
      <c r="E882">
        <v>0</v>
      </c>
      <c r="F882">
        <v>144</v>
      </c>
      <c r="G882">
        <f t="shared" si="198"/>
        <v>-6.0999999999999999E-2</v>
      </c>
      <c r="H882">
        <f t="shared" si="199"/>
        <v>-0.16</v>
      </c>
      <c r="I882">
        <f t="shared" si="200"/>
        <v>-8.2000000000000003E-2</v>
      </c>
      <c r="J882">
        <f t="shared" si="201"/>
        <v>-64.402936043787946</v>
      </c>
      <c r="K882">
        <f t="shared" si="202"/>
        <v>-57.423949501779212</v>
      </c>
      <c r="L882">
        <f t="shared" si="203"/>
        <v>-18.738979425922704</v>
      </c>
      <c r="M882">
        <v>-135761</v>
      </c>
      <c r="N882">
        <v>32111</v>
      </c>
      <c r="O882">
        <v>-10410</v>
      </c>
      <c r="P882">
        <v>579</v>
      </c>
      <c r="Q882">
        <v>-2909</v>
      </c>
      <c r="R882">
        <v>-610</v>
      </c>
      <c r="S882">
        <v>-61</v>
      </c>
      <c r="T882">
        <v>-160</v>
      </c>
      <c r="U882">
        <v>-82</v>
      </c>
      <c r="V882">
        <v>2028</v>
      </c>
      <c r="W882">
        <v>97933</v>
      </c>
      <c r="X882">
        <v>0</v>
      </c>
      <c r="Y882">
        <v>0.90300000000000002</v>
      </c>
      <c r="Z882">
        <v>0.73499999999999999</v>
      </c>
      <c r="AA882">
        <v>-0.871</v>
      </c>
      <c r="AB882">
        <f t="shared" si="204"/>
        <v>51.73138128580522</v>
      </c>
      <c r="AC882">
        <f t="shared" si="205"/>
        <v>42.106938255887968</v>
      </c>
      <c r="AD882">
        <f t="shared" si="206"/>
        <v>-49.898154042011463</v>
      </c>
      <c r="AE882">
        <v>-1.4490000000000001</v>
      </c>
      <c r="AF882">
        <v>2.1779999999999999</v>
      </c>
      <c r="AG882">
        <v>0.77800000000000002</v>
      </c>
      <c r="AH882">
        <v>-42.631999999999998</v>
      </c>
      <c r="AI882">
        <v>-26.28</v>
      </c>
      <c r="AJ882">
        <v>-32.341000000000001</v>
      </c>
      <c r="AK882">
        <v>0</v>
      </c>
      <c r="AL882">
        <v>0</v>
      </c>
      <c r="AM882">
        <v>0</v>
      </c>
      <c r="AN882">
        <v>0</v>
      </c>
      <c r="AO882">
        <f t="shared" si="207"/>
        <v>-1.1240432819154307</v>
      </c>
      <c r="AP882">
        <f t="shared" si="208"/>
        <v>-1.0022369883050046</v>
      </c>
      <c r="AQ882">
        <f t="shared" si="209"/>
        <v>-0.32705688944582806</v>
      </c>
      <c r="AR882">
        <f t="shared" si="210"/>
        <v>-0.74406876671022248</v>
      </c>
      <c r="AS882">
        <f t="shared" si="211"/>
        <v>-0.4586725274241098</v>
      </c>
      <c r="AT882">
        <f t="shared" si="212"/>
        <v>-0.56445693338748615</v>
      </c>
    </row>
    <row r="883" spans="1:46" x14ac:dyDescent="0.25">
      <c r="A883">
        <v>8.8800000000000008</v>
      </c>
      <c r="B883" t="s">
        <v>911</v>
      </c>
      <c r="C883">
        <v>1</v>
      </c>
      <c r="D883">
        <v>128</v>
      </c>
      <c r="E883">
        <v>0</v>
      </c>
      <c r="F883">
        <v>128</v>
      </c>
      <c r="G883">
        <f t="shared" si="198"/>
        <v>-2.7E-2</v>
      </c>
      <c r="H883">
        <f t="shared" si="199"/>
        <v>-0.17599999999999999</v>
      </c>
      <c r="I883">
        <f t="shared" si="200"/>
        <v>-9.6000000000000002E-2</v>
      </c>
      <c r="J883">
        <f t="shared" si="201"/>
        <v>-61.66080257142977</v>
      </c>
      <c r="K883">
        <f t="shared" si="202"/>
        <v>-60.455525886402249</v>
      </c>
      <c r="L883">
        <f t="shared" si="203"/>
        <v>-7.6692863847605857</v>
      </c>
      <c r="M883">
        <v>-130511</v>
      </c>
      <c r="N883">
        <v>33791</v>
      </c>
      <c r="O883">
        <v>-9850</v>
      </c>
      <c r="P883">
        <v>579</v>
      </c>
      <c r="Q883">
        <v>-2909</v>
      </c>
      <c r="R883">
        <v>-610</v>
      </c>
      <c r="S883">
        <v>-27</v>
      </c>
      <c r="T883">
        <v>-176</v>
      </c>
      <c r="U883">
        <v>-96</v>
      </c>
      <c r="V883">
        <v>2028</v>
      </c>
      <c r="W883">
        <v>97944</v>
      </c>
      <c r="X883">
        <v>0</v>
      </c>
      <c r="Y883">
        <v>0.88800000000000001</v>
      </c>
      <c r="Z883">
        <v>0.75900000000000001</v>
      </c>
      <c r="AA883">
        <v>-0.86299999999999999</v>
      </c>
      <c r="AB883">
        <f t="shared" si="204"/>
        <v>50.872056015276897</v>
      </c>
      <c r="AC883">
        <f t="shared" si="205"/>
        <v>43.48185868873329</v>
      </c>
      <c r="AD883">
        <f t="shared" si="206"/>
        <v>-49.43984723106302</v>
      </c>
      <c r="AE883">
        <v>-1.3939999999999999</v>
      </c>
      <c r="AF883">
        <v>2.1179999999999999</v>
      </c>
      <c r="AG883">
        <v>0.77600000000000002</v>
      </c>
      <c r="AH883">
        <v>-42.415999999999997</v>
      </c>
      <c r="AI883">
        <v>-26.36</v>
      </c>
      <c r="AJ883">
        <v>-32.344000000000001</v>
      </c>
      <c r="AK883">
        <v>0</v>
      </c>
      <c r="AL883">
        <v>0</v>
      </c>
      <c r="AM883">
        <v>0</v>
      </c>
      <c r="AN883">
        <v>0</v>
      </c>
      <c r="AO883">
        <f t="shared" si="207"/>
        <v>-1.0761840242936356</v>
      </c>
      <c r="AP883">
        <f t="shared" si="208"/>
        <v>-1.0551479777423827</v>
      </c>
      <c r="AQ883">
        <f t="shared" si="209"/>
        <v>-0.13385429869244489</v>
      </c>
      <c r="AR883">
        <f t="shared" si="210"/>
        <v>-0.74029885552591479</v>
      </c>
      <c r="AS883">
        <f t="shared" si="211"/>
        <v>-0.46006879082570523</v>
      </c>
      <c r="AT883">
        <f t="shared" si="212"/>
        <v>-0.56450929326504595</v>
      </c>
    </row>
    <row r="884" spans="1:46" x14ac:dyDescent="0.25">
      <c r="A884">
        <v>8.89</v>
      </c>
      <c r="B884" t="s">
        <v>912</v>
      </c>
      <c r="C884">
        <v>1</v>
      </c>
      <c r="D884">
        <v>128</v>
      </c>
      <c r="E884">
        <v>8</v>
      </c>
      <c r="F884">
        <v>144</v>
      </c>
      <c r="G884">
        <f t="shared" si="198"/>
        <v>-0.04</v>
      </c>
      <c r="H884">
        <f t="shared" si="199"/>
        <v>-0.189</v>
      </c>
      <c r="I884">
        <f t="shared" si="200"/>
        <v>-8.5999999999999993E-2</v>
      </c>
      <c r="J884">
        <f t="shared" si="201"/>
        <v>-65.994448929960456</v>
      </c>
      <c r="K884">
        <f t="shared" si="202"/>
        <v>-63.342582940719687</v>
      </c>
      <c r="L884">
        <f t="shared" si="203"/>
        <v>-10.902209785514756</v>
      </c>
      <c r="M884">
        <v>-125051</v>
      </c>
      <c r="N884">
        <v>35261</v>
      </c>
      <c r="O884">
        <v>-9500</v>
      </c>
      <c r="P884">
        <v>579</v>
      </c>
      <c r="Q884">
        <v>-2909</v>
      </c>
      <c r="R884">
        <v>-610</v>
      </c>
      <c r="S884">
        <v>-40</v>
      </c>
      <c r="T884">
        <v>-189</v>
      </c>
      <c r="U884">
        <v>-86</v>
      </c>
      <c r="V884">
        <v>2028</v>
      </c>
      <c r="W884">
        <v>97933</v>
      </c>
      <c r="X884">
        <v>0</v>
      </c>
      <c r="Y884">
        <v>0.873</v>
      </c>
      <c r="Z884">
        <v>0.78100000000000003</v>
      </c>
      <c r="AA884">
        <v>-0.85399999999999998</v>
      </c>
      <c r="AB884">
        <f t="shared" si="204"/>
        <v>50.012730744748566</v>
      </c>
      <c r="AC884">
        <f t="shared" si="205"/>
        <v>44.742202418841508</v>
      </c>
      <c r="AD884">
        <f t="shared" si="206"/>
        <v>-48.924252068746021</v>
      </c>
      <c r="AE884">
        <v>-1.335</v>
      </c>
      <c r="AF884">
        <v>2.0529999999999999</v>
      </c>
      <c r="AG884">
        <v>0.76500000000000001</v>
      </c>
      <c r="AH884">
        <v>-42.273000000000003</v>
      </c>
      <c r="AI884">
        <v>-26.469000000000001</v>
      </c>
      <c r="AJ884">
        <v>-32.39</v>
      </c>
      <c r="AK884">
        <v>0</v>
      </c>
      <c r="AL884">
        <v>0</v>
      </c>
      <c r="AM884">
        <v>0</v>
      </c>
      <c r="AN884">
        <v>0</v>
      </c>
      <c r="AO884">
        <f t="shared" si="207"/>
        <v>-1.1518204218670587</v>
      </c>
      <c r="AP884">
        <f t="shared" si="208"/>
        <v>-1.1055366290331508</v>
      </c>
      <c r="AQ884">
        <f t="shared" si="209"/>
        <v>-0.19027945650037731</v>
      </c>
      <c r="AR884">
        <f t="shared" si="210"/>
        <v>-0.73780303469556296</v>
      </c>
      <c r="AS884">
        <f t="shared" si="211"/>
        <v>-0.46197119971037909</v>
      </c>
      <c r="AT884">
        <f t="shared" si="212"/>
        <v>-0.56531214472096336</v>
      </c>
    </row>
    <row r="885" spans="1:46" x14ac:dyDescent="0.25">
      <c r="A885">
        <v>8.9</v>
      </c>
      <c r="B885" t="s">
        <v>913</v>
      </c>
      <c r="C885">
        <v>1</v>
      </c>
      <c r="D885">
        <v>120</v>
      </c>
      <c r="E885">
        <v>0</v>
      </c>
      <c r="F885">
        <v>144</v>
      </c>
      <c r="G885">
        <f t="shared" si="198"/>
        <v>-4.0000000000000001E-3</v>
      </c>
      <c r="H885">
        <f t="shared" si="199"/>
        <v>-0.185</v>
      </c>
      <c r="I885">
        <f t="shared" si="200"/>
        <v>-9.8000000000000004E-2</v>
      </c>
      <c r="J885">
        <f t="shared" si="201"/>
        <v>-62.085989131404169</v>
      </c>
      <c r="K885">
        <f t="shared" si="202"/>
        <v>-62.060723684545685</v>
      </c>
      <c r="L885">
        <f t="shared" si="203"/>
        <v>-1.0944418612038191</v>
      </c>
      <c r="M885">
        <v>-119101</v>
      </c>
      <c r="N885">
        <v>37221</v>
      </c>
      <c r="O885">
        <v>-9290</v>
      </c>
      <c r="P885">
        <v>579</v>
      </c>
      <c r="Q885">
        <v>-2909</v>
      </c>
      <c r="R885">
        <v>-610</v>
      </c>
      <c r="S885">
        <v>-4</v>
      </c>
      <c r="T885">
        <v>-185</v>
      </c>
      <c r="U885">
        <v>-98</v>
      </c>
      <c r="V885">
        <v>2028</v>
      </c>
      <c r="W885">
        <v>97944</v>
      </c>
      <c r="X885">
        <v>0</v>
      </c>
      <c r="Y885">
        <v>0.85899999999999999</v>
      </c>
      <c r="Z885">
        <v>0.80300000000000005</v>
      </c>
      <c r="AA885">
        <v>-0.84599999999999997</v>
      </c>
      <c r="AB885">
        <f t="shared" si="204"/>
        <v>49.210693825588798</v>
      </c>
      <c r="AC885">
        <f t="shared" si="205"/>
        <v>46.002546148949719</v>
      </c>
      <c r="AD885">
        <f t="shared" si="206"/>
        <v>-48.465945257797578</v>
      </c>
      <c r="AE885">
        <v>-1.256</v>
      </c>
      <c r="AF885">
        <v>1.9910000000000001</v>
      </c>
      <c r="AG885">
        <v>0.73199999999999998</v>
      </c>
      <c r="AH885">
        <v>-42.082999999999998</v>
      </c>
      <c r="AI885">
        <v>-26.545000000000002</v>
      </c>
      <c r="AJ885">
        <v>-32.286999999999999</v>
      </c>
      <c r="AK885">
        <v>0</v>
      </c>
      <c r="AL885">
        <v>0</v>
      </c>
      <c r="AM885">
        <v>0</v>
      </c>
      <c r="AN885">
        <v>0</v>
      </c>
      <c r="AO885">
        <f t="shared" si="207"/>
        <v>-1.0836049297004171</v>
      </c>
      <c r="AP885">
        <f t="shared" si="208"/>
        <v>-1.0831639644657489</v>
      </c>
      <c r="AQ885">
        <f t="shared" si="209"/>
        <v>-1.9101613949661436E-2</v>
      </c>
      <c r="AR885">
        <f t="shared" si="210"/>
        <v>-0.73448690911677372</v>
      </c>
      <c r="AS885">
        <f t="shared" si="211"/>
        <v>-0.46329764994189482</v>
      </c>
      <c r="AT885">
        <f t="shared" si="212"/>
        <v>-0.56351445559140911</v>
      </c>
    </row>
    <row r="886" spans="1:46" x14ac:dyDescent="0.25">
      <c r="A886">
        <v>8.91</v>
      </c>
      <c r="B886" t="s">
        <v>914</v>
      </c>
      <c r="C886">
        <v>1</v>
      </c>
      <c r="D886">
        <v>120</v>
      </c>
      <c r="E886">
        <v>8</v>
      </c>
      <c r="F886">
        <v>136</v>
      </c>
      <c r="G886">
        <f t="shared" si="198"/>
        <v>-2.1999999999999999E-2</v>
      </c>
      <c r="H886">
        <f t="shared" si="199"/>
        <v>-0.18099999999999999</v>
      </c>
      <c r="I886">
        <f t="shared" si="200"/>
        <v>-9.9000000000000005E-2</v>
      </c>
      <c r="J886">
        <f t="shared" si="201"/>
        <v>-61.491604769068203</v>
      </c>
      <c r="K886">
        <f t="shared" si="202"/>
        <v>-60.730049722360221</v>
      </c>
      <c r="L886">
        <f t="shared" si="203"/>
        <v>-6.0861104992454269</v>
      </c>
      <c r="M886">
        <v>-113711</v>
      </c>
      <c r="N886">
        <v>39041</v>
      </c>
      <c r="O886">
        <v>-8870</v>
      </c>
      <c r="P886">
        <v>579</v>
      </c>
      <c r="Q886">
        <v>-2909</v>
      </c>
      <c r="R886">
        <v>-610</v>
      </c>
      <c r="S886">
        <v>-22</v>
      </c>
      <c r="T886">
        <v>-181</v>
      </c>
      <c r="U886">
        <v>-99</v>
      </c>
      <c r="V886">
        <v>2028</v>
      </c>
      <c r="W886">
        <v>97944</v>
      </c>
      <c r="X886">
        <v>0</v>
      </c>
      <c r="Y886">
        <v>0.84599999999999997</v>
      </c>
      <c r="Z886">
        <v>0.82399999999999995</v>
      </c>
      <c r="AA886">
        <v>-0.83899999999999997</v>
      </c>
      <c r="AB886">
        <f t="shared" si="204"/>
        <v>48.465945257797578</v>
      </c>
      <c r="AC886">
        <f t="shared" si="205"/>
        <v>47.205601527689367</v>
      </c>
      <c r="AD886">
        <f t="shared" si="206"/>
        <v>-48.064926798217698</v>
      </c>
      <c r="AE886">
        <v>-1.181</v>
      </c>
      <c r="AF886">
        <v>1.9339999999999999</v>
      </c>
      <c r="AG886">
        <v>0.70399999999999996</v>
      </c>
      <c r="AH886">
        <v>-41.893999999999998</v>
      </c>
      <c r="AI886">
        <v>-26.59</v>
      </c>
      <c r="AJ886">
        <v>-32.256</v>
      </c>
      <c r="AK886">
        <v>0</v>
      </c>
      <c r="AL886">
        <v>0</v>
      </c>
      <c r="AM886">
        <v>0</v>
      </c>
      <c r="AN886">
        <v>0</v>
      </c>
      <c r="AO886">
        <f t="shared" si="207"/>
        <v>-1.0732309655552876</v>
      </c>
      <c r="AP886">
        <f t="shared" si="208"/>
        <v>-1.059939322555054</v>
      </c>
      <c r="AQ886">
        <f t="shared" si="209"/>
        <v>-0.10622266685202857</v>
      </c>
      <c r="AR886">
        <f t="shared" si="210"/>
        <v>-0.73118823683050438</v>
      </c>
      <c r="AS886">
        <f t="shared" si="211"/>
        <v>-0.46408304810529222</v>
      </c>
      <c r="AT886">
        <f t="shared" si="212"/>
        <v>-0.56297340352329095</v>
      </c>
    </row>
    <row r="887" spans="1:46" x14ac:dyDescent="0.25">
      <c r="A887">
        <v>8.92</v>
      </c>
      <c r="B887" t="s">
        <v>915</v>
      </c>
      <c r="C887">
        <v>1</v>
      </c>
      <c r="D887">
        <v>128</v>
      </c>
      <c r="E887">
        <v>0</v>
      </c>
      <c r="F887">
        <v>120</v>
      </c>
      <c r="G887">
        <f t="shared" si="198"/>
        <v>-2.5000000000000001E-2</v>
      </c>
      <c r="H887">
        <f t="shared" si="199"/>
        <v>-0.17799999999999999</v>
      </c>
      <c r="I887">
        <f t="shared" si="200"/>
        <v>-8.3000000000000004E-2</v>
      </c>
      <c r="J887">
        <f t="shared" si="201"/>
        <v>-65.205940144101774</v>
      </c>
      <c r="K887">
        <f t="shared" si="202"/>
        <v>-64.026310291212553</v>
      </c>
      <c r="L887">
        <f t="shared" si="203"/>
        <v>-7.2532943362091418</v>
      </c>
      <c r="M887">
        <v>-109091</v>
      </c>
      <c r="N887">
        <v>41561</v>
      </c>
      <c r="O887">
        <v>-8240</v>
      </c>
      <c r="P887">
        <v>579</v>
      </c>
      <c r="Q887">
        <v>-2909</v>
      </c>
      <c r="R887">
        <v>-610</v>
      </c>
      <c r="S887">
        <v>-25</v>
      </c>
      <c r="T887">
        <v>-178</v>
      </c>
      <c r="U887">
        <v>-83</v>
      </c>
      <c r="V887">
        <v>2028</v>
      </c>
      <c r="W887">
        <v>97933</v>
      </c>
      <c r="X887">
        <v>0</v>
      </c>
      <c r="Y887">
        <v>0.83399999999999996</v>
      </c>
      <c r="Z887">
        <v>0.84499999999999997</v>
      </c>
      <c r="AA887">
        <v>-0.83099999999999996</v>
      </c>
      <c r="AB887">
        <f t="shared" si="204"/>
        <v>47.778485041374921</v>
      </c>
      <c r="AC887">
        <f t="shared" si="205"/>
        <v>48.408656906429023</v>
      </c>
      <c r="AD887">
        <f t="shared" si="206"/>
        <v>-47.606619987269255</v>
      </c>
      <c r="AE887">
        <v>-1.1000000000000001</v>
      </c>
      <c r="AF887">
        <v>1.8979999999999999</v>
      </c>
      <c r="AG887">
        <v>0.67200000000000004</v>
      </c>
      <c r="AH887">
        <v>-41.77</v>
      </c>
      <c r="AI887">
        <v>-26.67</v>
      </c>
      <c r="AJ887">
        <v>-32.241</v>
      </c>
      <c r="AK887">
        <v>0</v>
      </c>
      <c r="AL887">
        <v>0</v>
      </c>
      <c r="AM887">
        <v>0</v>
      </c>
      <c r="AN887">
        <v>0</v>
      </c>
      <c r="AO887">
        <f t="shared" si="207"/>
        <v>-1.1380583473729218</v>
      </c>
      <c r="AP887">
        <f t="shared" si="208"/>
        <v>-1.1174699224851885</v>
      </c>
      <c r="AQ887">
        <f t="shared" si="209"/>
        <v>-0.12659386778310608</v>
      </c>
      <c r="AR887">
        <f t="shared" si="210"/>
        <v>-0.7290240285580315</v>
      </c>
      <c r="AS887">
        <f t="shared" si="211"/>
        <v>-0.46547931150688771</v>
      </c>
      <c r="AT887">
        <f t="shared" si="212"/>
        <v>-0.56271160413549182</v>
      </c>
    </row>
    <row r="888" spans="1:46" x14ac:dyDescent="0.25">
      <c r="A888">
        <v>8.93</v>
      </c>
      <c r="B888" t="s">
        <v>916</v>
      </c>
      <c r="C888">
        <v>1</v>
      </c>
      <c r="D888">
        <v>136</v>
      </c>
      <c r="E888">
        <v>8</v>
      </c>
      <c r="F888">
        <v>128</v>
      </c>
      <c r="G888">
        <f t="shared" si="198"/>
        <v>-5.8000000000000003E-2</v>
      </c>
      <c r="H888">
        <f t="shared" si="199"/>
        <v>-0.21299999999999999</v>
      </c>
      <c r="I888">
        <f t="shared" si="200"/>
        <v>-8.8999999999999996E-2</v>
      </c>
      <c r="J888">
        <f t="shared" si="201"/>
        <v>-68.03381216638715</v>
      </c>
      <c r="K888">
        <f t="shared" si="202"/>
        <v>-63.484659768182162</v>
      </c>
      <c r="L888">
        <f t="shared" si="203"/>
        <v>-14.101772732958903</v>
      </c>
      <c r="M888">
        <v>-104401</v>
      </c>
      <c r="N888">
        <v>42331</v>
      </c>
      <c r="O888">
        <v>-8380</v>
      </c>
      <c r="P888">
        <v>579</v>
      </c>
      <c r="Q888">
        <v>-2909</v>
      </c>
      <c r="R888">
        <v>-610</v>
      </c>
      <c r="S888">
        <v>-58</v>
      </c>
      <c r="T888">
        <v>-213</v>
      </c>
      <c r="U888">
        <v>-89</v>
      </c>
      <c r="V888">
        <v>2027</v>
      </c>
      <c r="W888">
        <v>97930</v>
      </c>
      <c r="X888">
        <v>0</v>
      </c>
      <c r="Y888">
        <v>0.82299999999999995</v>
      </c>
      <c r="Z888">
        <v>0.86499999999999999</v>
      </c>
      <c r="AA888">
        <v>-0.82399999999999995</v>
      </c>
      <c r="AB888">
        <f t="shared" si="204"/>
        <v>47.148313176320812</v>
      </c>
      <c r="AC888">
        <f t="shared" si="205"/>
        <v>49.55442393380013</v>
      </c>
      <c r="AD888">
        <f t="shared" si="206"/>
        <v>-47.205601527689367</v>
      </c>
      <c r="AE888">
        <v>-1.0469999999999999</v>
      </c>
      <c r="AF888">
        <v>1.8420000000000001</v>
      </c>
      <c r="AG888">
        <v>0.64500000000000002</v>
      </c>
      <c r="AH888">
        <v>-41.695999999999998</v>
      </c>
      <c r="AI888">
        <v>-26.728999999999999</v>
      </c>
      <c r="AJ888">
        <v>-32.323999999999998</v>
      </c>
      <c r="AK888">
        <v>0</v>
      </c>
      <c r="AL888">
        <v>0</v>
      </c>
      <c r="AM888">
        <v>0</v>
      </c>
      <c r="AN888">
        <v>0</v>
      </c>
      <c r="AO888">
        <f t="shared" si="207"/>
        <v>-1.1874140249868321</v>
      </c>
      <c r="AP888">
        <f t="shared" si="208"/>
        <v>-1.1080163374631589</v>
      </c>
      <c r="AQ888">
        <f t="shared" si="209"/>
        <v>-0.24612236455809194</v>
      </c>
      <c r="AR888">
        <f t="shared" si="210"/>
        <v>-0.72773248491155562</v>
      </c>
      <c r="AS888">
        <f t="shared" si="211"/>
        <v>-0.46650905576556434</v>
      </c>
      <c r="AT888">
        <f t="shared" si="212"/>
        <v>-0.564160227414647</v>
      </c>
    </row>
    <row r="889" spans="1:46" x14ac:dyDescent="0.25">
      <c r="A889">
        <v>8.94</v>
      </c>
      <c r="B889" t="s">
        <v>917</v>
      </c>
      <c r="C889">
        <v>1</v>
      </c>
      <c r="D889">
        <v>120</v>
      </c>
      <c r="E889">
        <v>8</v>
      </c>
      <c r="F889">
        <v>128</v>
      </c>
      <c r="G889">
        <f t="shared" si="198"/>
        <v>-5.3999999999999999E-2</v>
      </c>
      <c r="H889">
        <f t="shared" si="199"/>
        <v>-0.24399999999999999</v>
      </c>
      <c r="I889">
        <f t="shared" si="200"/>
        <v>-0.10199999999999999</v>
      </c>
      <c r="J889">
        <f t="shared" si="201"/>
        <v>-67.788051293897269</v>
      </c>
      <c r="K889">
        <f t="shared" si="202"/>
        <v>-64.677406130187393</v>
      </c>
      <c r="L889">
        <f t="shared" si="203"/>
        <v>-11.538993971707246</v>
      </c>
      <c r="M889">
        <v>-99851</v>
      </c>
      <c r="N889">
        <v>43801</v>
      </c>
      <c r="O889">
        <v>-7610</v>
      </c>
      <c r="P889">
        <v>579</v>
      </c>
      <c r="Q889">
        <v>-2909</v>
      </c>
      <c r="R889">
        <v>-610</v>
      </c>
      <c r="S889">
        <v>-54</v>
      </c>
      <c r="T889">
        <v>-244</v>
      </c>
      <c r="U889">
        <v>-102</v>
      </c>
      <c r="V889">
        <v>2028</v>
      </c>
      <c r="W889">
        <v>97933</v>
      </c>
      <c r="X889">
        <v>0</v>
      </c>
      <c r="Y889">
        <v>0.81200000000000006</v>
      </c>
      <c r="Z889">
        <v>0.88500000000000001</v>
      </c>
      <c r="AA889">
        <v>-0.81799999999999995</v>
      </c>
      <c r="AB889">
        <f t="shared" si="204"/>
        <v>46.518141311266717</v>
      </c>
      <c r="AC889">
        <f t="shared" si="205"/>
        <v>50.700190961171231</v>
      </c>
      <c r="AD889">
        <f t="shared" si="206"/>
        <v>-46.861871419478035</v>
      </c>
      <c r="AE889">
        <v>-0.97899999999999998</v>
      </c>
      <c r="AF889">
        <v>1.796</v>
      </c>
      <c r="AG889">
        <v>0.61899999999999999</v>
      </c>
      <c r="AH889">
        <v>-41.625999999999998</v>
      </c>
      <c r="AI889">
        <v>-26.795000000000002</v>
      </c>
      <c r="AJ889">
        <v>-32.365000000000002</v>
      </c>
      <c r="AK889">
        <v>0</v>
      </c>
      <c r="AL889">
        <v>0</v>
      </c>
      <c r="AM889">
        <v>0</v>
      </c>
      <c r="AN889">
        <v>0</v>
      </c>
      <c r="AO889">
        <f t="shared" si="207"/>
        <v>-1.1831246885893096</v>
      </c>
      <c r="AP889">
        <f t="shared" si="208"/>
        <v>-1.1288336886213344</v>
      </c>
      <c r="AQ889">
        <f t="shared" si="209"/>
        <v>-0.20139343717406885</v>
      </c>
      <c r="AR889">
        <f t="shared" si="210"/>
        <v>-0.72651075443515956</v>
      </c>
      <c r="AS889">
        <f t="shared" si="211"/>
        <v>-0.46766097307188065</v>
      </c>
      <c r="AT889">
        <f t="shared" si="212"/>
        <v>-0.56487581240796481</v>
      </c>
    </row>
    <row r="890" spans="1:46" x14ac:dyDescent="0.25">
      <c r="A890">
        <v>8.9499999999999993</v>
      </c>
      <c r="B890" t="s">
        <v>918</v>
      </c>
      <c r="C890">
        <v>1</v>
      </c>
      <c r="D890">
        <v>128</v>
      </c>
      <c r="E890">
        <v>8</v>
      </c>
      <c r="F890">
        <v>120</v>
      </c>
      <c r="G890">
        <f t="shared" si="198"/>
        <v>-6.5000000000000002E-2</v>
      </c>
      <c r="H890">
        <f t="shared" si="199"/>
        <v>-0.28299999999999997</v>
      </c>
      <c r="I890">
        <f t="shared" si="200"/>
        <v>-0.106</v>
      </c>
      <c r="J890">
        <f t="shared" si="201"/>
        <v>-69.9361660225902</v>
      </c>
      <c r="K890">
        <f t="shared" si="202"/>
        <v>-66.272066150295245</v>
      </c>
      <c r="L890">
        <f t="shared" si="203"/>
        <v>-12.137188931408796</v>
      </c>
      <c r="M890">
        <v>-96281</v>
      </c>
      <c r="N890">
        <v>45131</v>
      </c>
      <c r="O890">
        <v>-7190</v>
      </c>
      <c r="P890">
        <v>579</v>
      </c>
      <c r="Q890">
        <v>-2909</v>
      </c>
      <c r="R890">
        <v>-610</v>
      </c>
      <c r="S890">
        <v>-65</v>
      </c>
      <c r="T890">
        <v>-283</v>
      </c>
      <c r="U890">
        <v>-106</v>
      </c>
      <c r="V890">
        <v>2028</v>
      </c>
      <c r="W890">
        <v>97933</v>
      </c>
      <c r="X890">
        <v>0</v>
      </c>
      <c r="Y890">
        <v>0.80200000000000005</v>
      </c>
      <c r="Z890">
        <v>0.90400000000000003</v>
      </c>
      <c r="AA890">
        <v>-0.81100000000000005</v>
      </c>
      <c r="AB890">
        <f t="shared" si="204"/>
        <v>45.945257797581164</v>
      </c>
      <c r="AC890">
        <f t="shared" si="205"/>
        <v>51.788669637173776</v>
      </c>
      <c r="AD890">
        <f t="shared" si="206"/>
        <v>-46.460852959898162</v>
      </c>
      <c r="AE890">
        <v>-0.92600000000000005</v>
      </c>
      <c r="AF890">
        <v>1.7609999999999999</v>
      </c>
      <c r="AG890">
        <v>0.59699999999999998</v>
      </c>
      <c r="AH890">
        <v>-41.594999999999999</v>
      </c>
      <c r="AI890">
        <v>-26.870999999999999</v>
      </c>
      <c r="AJ890">
        <v>-32.409999999999997</v>
      </c>
      <c r="AK890">
        <v>0</v>
      </c>
      <c r="AL890">
        <v>0</v>
      </c>
      <c r="AM890">
        <v>0</v>
      </c>
      <c r="AN890">
        <v>0</v>
      </c>
      <c r="AO890">
        <f t="shared" si="207"/>
        <v>-1.220616363315586</v>
      </c>
      <c r="AP890">
        <f t="shared" si="208"/>
        <v>-1.1566657564221352</v>
      </c>
      <c r="AQ890">
        <f t="shared" si="209"/>
        <v>-0.21183390878969569</v>
      </c>
      <c r="AR890">
        <f t="shared" si="210"/>
        <v>-0.72596970236704139</v>
      </c>
      <c r="AS890">
        <f t="shared" si="211"/>
        <v>-0.46898742330339627</v>
      </c>
      <c r="AT890">
        <f t="shared" si="212"/>
        <v>-0.56566121057136209</v>
      </c>
    </row>
    <row r="891" spans="1:46" x14ac:dyDescent="0.25">
      <c r="A891">
        <v>8.9600000000000009</v>
      </c>
      <c r="B891" t="s">
        <v>919</v>
      </c>
      <c r="C891">
        <v>1</v>
      </c>
      <c r="D891">
        <v>136</v>
      </c>
      <c r="E891">
        <v>8</v>
      </c>
      <c r="F891">
        <v>128</v>
      </c>
      <c r="G891">
        <f t="shared" si="198"/>
        <v>-5.2999999999999999E-2</v>
      </c>
      <c r="H891">
        <f t="shared" si="199"/>
        <v>-0.27200000000000002</v>
      </c>
      <c r="I891">
        <f t="shared" si="200"/>
        <v>-0.10299999999999999</v>
      </c>
      <c r="J891">
        <f t="shared" si="201"/>
        <v>-69.601570936386423</v>
      </c>
      <c r="K891">
        <f t="shared" si="202"/>
        <v>-66.923720466838432</v>
      </c>
      <c r="L891">
        <f t="shared" si="203"/>
        <v>-10.326085247521474</v>
      </c>
      <c r="M891">
        <v>-92991</v>
      </c>
      <c r="N891">
        <v>46041</v>
      </c>
      <c r="O891">
        <v>-6630</v>
      </c>
      <c r="P891">
        <v>579</v>
      </c>
      <c r="Q891">
        <v>-2909</v>
      </c>
      <c r="R891">
        <v>-610</v>
      </c>
      <c r="S891">
        <v>-53</v>
      </c>
      <c r="T891">
        <v>-272</v>
      </c>
      <c r="U891">
        <v>-103</v>
      </c>
      <c r="V891">
        <v>2028</v>
      </c>
      <c r="W891">
        <v>97933</v>
      </c>
      <c r="X891">
        <v>0</v>
      </c>
      <c r="Y891">
        <v>0.79200000000000004</v>
      </c>
      <c r="Z891">
        <v>0.92300000000000004</v>
      </c>
      <c r="AA891">
        <v>-0.80500000000000005</v>
      </c>
      <c r="AB891">
        <f t="shared" si="204"/>
        <v>45.37237428389561</v>
      </c>
      <c r="AC891">
        <f t="shared" si="205"/>
        <v>52.877148313176328</v>
      </c>
      <c r="AD891">
        <f t="shared" si="206"/>
        <v>-46.11712285168683</v>
      </c>
      <c r="AE891">
        <v>-0.88400000000000001</v>
      </c>
      <c r="AF891">
        <v>1.728</v>
      </c>
      <c r="AG891">
        <v>0.58399999999999996</v>
      </c>
      <c r="AH891">
        <v>-41.564</v>
      </c>
      <c r="AI891">
        <v>-26.946999999999999</v>
      </c>
      <c r="AJ891">
        <v>-32.426000000000002</v>
      </c>
      <c r="AK891">
        <v>0</v>
      </c>
      <c r="AL891">
        <v>0</v>
      </c>
      <c r="AM891">
        <v>0</v>
      </c>
      <c r="AN891">
        <v>0</v>
      </c>
      <c r="AO891">
        <f t="shared" si="207"/>
        <v>-1.2147765774003358</v>
      </c>
      <c r="AP891">
        <f t="shared" si="208"/>
        <v>-1.1680392698306472</v>
      </c>
      <c r="AQ891">
        <f t="shared" si="209"/>
        <v>-0.18022418641086335</v>
      </c>
      <c r="AR891">
        <f t="shared" si="210"/>
        <v>-0.72542865029892312</v>
      </c>
      <c r="AS891">
        <f t="shared" si="211"/>
        <v>-0.47031387353491194</v>
      </c>
      <c r="AT891">
        <f t="shared" si="212"/>
        <v>-0.56594046325168135</v>
      </c>
    </row>
    <row r="892" spans="1:46" x14ac:dyDescent="0.25">
      <c r="A892">
        <v>8.9700000000000006</v>
      </c>
      <c r="B892" t="s">
        <v>920</v>
      </c>
      <c r="C892">
        <v>1</v>
      </c>
      <c r="D892">
        <v>120</v>
      </c>
      <c r="E892">
        <v>8</v>
      </c>
      <c r="F892">
        <v>128</v>
      </c>
      <c r="G892">
        <f t="shared" ref="G892:G955" si="213">S892/1000</f>
        <v>-5.8999999999999997E-2</v>
      </c>
      <c r="H892">
        <f t="shared" ref="H892:H955" si="214">T892/1000</f>
        <v>-0.23400000000000001</v>
      </c>
      <c r="I892">
        <f t="shared" ref="I892:I955" si="215">U892/1000</f>
        <v>-9.2999999999999999E-2</v>
      </c>
      <c r="J892">
        <f t="shared" ref="J892:J955" si="216">ATAN((SQRT((G892^2)+(H892^2)))/I892)*(1/(3.142/180))</f>
        <v>-68.915652538451354</v>
      </c>
      <c r="K892">
        <f t="shared" ref="K892:K955" si="217">ATAN(H892/SQRT((G892^2)+(I892^2)))*(1/(3.142/180))</f>
        <v>-64.786741044010938</v>
      </c>
      <c r="L892">
        <f t="shared" ref="L892:L955" si="218">ATAN(G892/SQRT((H892^2)+(I892^2)))*(1/(3.142/180))</f>
        <v>-13.185354135497075</v>
      </c>
      <c r="M892">
        <v>-89771</v>
      </c>
      <c r="N892">
        <v>47091</v>
      </c>
      <c r="O892">
        <v>-6140</v>
      </c>
      <c r="P892">
        <v>579</v>
      </c>
      <c r="Q892">
        <v>-2909</v>
      </c>
      <c r="R892">
        <v>-610</v>
      </c>
      <c r="S892">
        <v>-59</v>
      </c>
      <c r="T892">
        <v>-234</v>
      </c>
      <c r="U892">
        <v>-93</v>
      </c>
      <c r="V892">
        <v>2027</v>
      </c>
      <c r="W892">
        <v>97941</v>
      </c>
      <c r="X892">
        <v>0</v>
      </c>
      <c r="Y892">
        <v>0.78300000000000003</v>
      </c>
      <c r="Z892">
        <v>0.94199999999999995</v>
      </c>
      <c r="AA892">
        <v>-0.79800000000000004</v>
      </c>
      <c r="AB892">
        <f t="shared" ref="AB892:AB955" si="219">Y892*(1/(3.142/180))</f>
        <v>44.856779121578619</v>
      </c>
      <c r="AC892">
        <f t="shared" ref="AC892:AC955" si="220">Z892*(1/(3.142/180))</f>
        <v>53.965626989178865</v>
      </c>
      <c r="AD892">
        <f t="shared" ref="AD892:AD955" si="221">AA892*(1/(3.142/180))</f>
        <v>-45.716104392106942</v>
      </c>
      <c r="AE892">
        <v>-0.83699999999999997</v>
      </c>
      <c r="AF892">
        <v>1.6970000000000001</v>
      </c>
      <c r="AG892">
        <v>0.56499999999999995</v>
      </c>
      <c r="AH892">
        <v>-41.529000000000003</v>
      </c>
      <c r="AI892">
        <v>-26.978999999999999</v>
      </c>
      <c r="AJ892">
        <v>-32.481000000000002</v>
      </c>
      <c r="AK892">
        <v>0</v>
      </c>
      <c r="AL892">
        <v>0</v>
      </c>
      <c r="AM892">
        <v>0</v>
      </c>
      <c r="AN892">
        <v>0</v>
      </c>
      <c r="AO892">
        <f t="shared" ref="AO892:AO955" si="222">J892*(PI()/180)</f>
        <v>-1.2028050429563641</v>
      </c>
      <c r="AP892">
        <f t="shared" ref="AP892:AP955" si="223">K892*(PI()/180)</f>
        <v>-1.1307419428549395</v>
      </c>
      <c r="AQ892">
        <f t="shared" ref="AQ892:AQ955" si="224">L892*(PI()/180)</f>
        <v>-0.2301278427058745</v>
      </c>
      <c r="AR892">
        <f t="shared" ref="AR892:AR955" si="225">AH892*(PI()/180)</f>
        <v>-0.72481778506072514</v>
      </c>
      <c r="AS892">
        <f t="shared" ref="AS892:AS955" si="226">AI892*(PI()/180)</f>
        <v>-0.47087237889555017</v>
      </c>
      <c r="AT892">
        <f t="shared" ref="AT892:AT955" si="227">AJ892*(PI()/180)</f>
        <v>-0.56690039434027817</v>
      </c>
    </row>
    <row r="893" spans="1:46" x14ac:dyDescent="0.25">
      <c r="A893">
        <v>8.98</v>
      </c>
      <c r="B893" t="s">
        <v>921</v>
      </c>
      <c r="C893">
        <v>1</v>
      </c>
      <c r="D893">
        <v>128</v>
      </c>
      <c r="E893">
        <v>8</v>
      </c>
      <c r="F893">
        <v>112</v>
      </c>
      <c r="G893">
        <f t="shared" si="213"/>
        <v>-7.8E-2</v>
      </c>
      <c r="H893">
        <f t="shared" si="214"/>
        <v>-0.24399999999999999</v>
      </c>
      <c r="I893">
        <f t="shared" si="215"/>
        <v>-0.1</v>
      </c>
      <c r="J893">
        <f t="shared" si="216"/>
        <v>-68.66667084204505</v>
      </c>
      <c r="K893">
        <f t="shared" si="217"/>
        <v>-62.528051083400257</v>
      </c>
      <c r="L893">
        <f t="shared" si="218"/>
        <v>-16.475778692190193</v>
      </c>
      <c r="M893">
        <v>-87181</v>
      </c>
      <c r="N893">
        <v>49121</v>
      </c>
      <c r="O893">
        <v>-5580</v>
      </c>
      <c r="P893">
        <v>579</v>
      </c>
      <c r="Q893">
        <v>-2909</v>
      </c>
      <c r="R893">
        <v>-610</v>
      </c>
      <c r="S893">
        <v>-78</v>
      </c>
      <c r="T893">
        <v>-244</v>
      </c>
      <c r="U893">
        <v>-100</v>
      </c>
      <c r="V893">
        <v>2027</v>
      </c>
      <c r="W893">
        <v>97930</v>
      </c>
      <c r="X893">
        <v>0</v>
      </c>
      <c r="Y893">
        <v>0.77500000000000002</v>
      </c>
      <c r="Z893">
        <v>0.96</v>
      </c>
      <c r="AA893">
        <v>-0.79300000000000004</v>
      </c>
      <c r="AB893">
        <f t="shared" si="219"/>
        <v>44.398472310630176</v>
      </c>
      <c r="AC893">
        <f t="shared" si="220"/>
        <v>54.996817313812855</v>
      </c>
      <c r="AD893">
        <f t="shared" si="221"/>
        <v>-45.429662635264165</v>
      </c>
      <c r="AE893">
        <v>-0.77800000000000002</v>
      </c>
      <c r="AF893">
        <v>1.6859999999999999</v>
      </c>
      <c r="AG893">
        <v>0.53600000000000003</v>
      </c>
      <c r="AH893">
        <v>-41.497</v>
      </c>
      <c r="AI893">
        <v>-26.965</v>
      </c>
      <c r="AJ893">
        <v>-32.582999999999998</v>
      </c>
      <c r="AK893">
        <v>0</v>
      </c>
      <c r="AL893">
        <v>0</v>
      </c>
      <c r="AM893">
        <v>0</v>
      </c>
      <c r="AN893">
        <v>0</v>
      </c>
      <c r="AO893">
        <f t="shared" si="222"/>
        <v>-1.1984594925768732</v>
      </c>
      <c r="AP893">
        <f t="shared" si="223"/>
        <v>-1.091320366260542</v>
      </c>
      <c r="AQ893">
        <f t="shared" si="224"/>
        <v>-0.28755658500864423</v>
      </c>
      <c r="AR893">
        <f t="shared" si="225"/>
        <v>-0.72425927970008697</v>
      </c>
      <c r="AS893">
        <f t="shared" si="226"/>
        <v>-0.47062803280027093</v>
      </c>
      <c r="AT893">
        <f t="shared" si="227"/>
        <v>-0.56868063017731241</v>
      </c>
    </row>
    <row r="894" spans="1:46" x14ac:dyDescent="0.25">
      <c r="A894">
        <v>8.99</v>
      </c>
      <c r="B894" t="s">
        <v>922</v>
      </c>
      <c r="C894">
        <v>1</v>
      </c>
      <c r="D894">
        <v>128</v>
      </c>
      <c r="E894">
        <v>0</v>
      </c>
      <c r="F894">
        <v>120</v>
      </c>
      <c r="G894">
        <f t="shared" si="213"/>
        <v>-7.1999999999999995E-2</v>
      </c>
      <c r="H894">
        <f t="shared" si="214"/>
        <v>-0.23599999999999999</v>
      </c>
      <c r="I894">
        <f t="shared" si="215"/>
        <v>-9.1999999999999998E-2</v>
      </c>
      <c r="J894">
        <f t="shared" si="216"/>
        <v>-69.542306196385908</v>
      </c>
      <c r="K894">
        <f t="shared" si="217"/>
        <v>-63.655428580801541</v>
      </c>
      <c r="L894">
        <f t="shared" si="218"/>
        <v>-15.865737869660922</v>
      </c>
      <c r="M894">
        <v>-84661</v>
      </c>
      <c r="N894">
        <v>49681</v>
      </c>
      <c r="O894">
        <v>-5300</v>
      </c>
      <c r="P894">
        <v>579</v>
      </c>
      <c r="Q894">
        <v>-2909</v>
      </c>
      <c r="R894">
        <v>-610</v>
      </c>
      <c r="S894">
        <v>-72</v>
      </c>
      <c r="T894">
        <v>-236</v>
      </c>
      <c r="U894">
        <v>-92</v>
      </c>
      <c r="V894">
        <v>2027</v>
      </c>
      <c r="W894">
        <v>97930</v>
      </c>
      <c r="X894">
        <v>0</v>
      </c>
      <c r="Y894">
        <v>0.76600000000000001</v>
      </c>
      <c r="Z894">
        <v>0.97799999999999998</v>
      </c>
      <c r="AA894">
        <v>-0.78700000000000003</v>
      </c>
      <c r="AB894">
        <f t="shared" si="219"/>
        <v>43.882877148313177</v>
      </c>
      <c r="AC894">
        <f t="shared" si="220"/>
        <v>56.028007638446852</v>
      </c>
      <c r="AD894">
        <f t="shared" si="221"/>
        <v>-45.085932527052833</v>
      </c>
      <c r="AE894">
        <v>-0.749</v>
      </c>
      <c r="AF894">
        <v>1.659</v>
      </c>
      <c r="AG894">
        <v>0.52500000000000002</v>
      </c>
      <c r="AH894">
        <v>-41.48</v>
      </c>
      <c r="AI894">
        <v>-26.959</v>
      </c>
      <c r="AJ894">
        <v>-32.671999999999997</v>
      </c>
      <c r="AK894">
        <v>0</v>
      </c>
      <c r="AL894">
        <v>0</v>
      </c>
      <c r="AM894">
        <v>0</v>
      </c>
      <c r="AN894">
        <v>0</v>
      </c>
      <c r="AO894">
        <f t="shared" si="222"/>
        <v>-1.2137422125569886</v>
      </c>
      <c r="AP894">
        <f t="shared" si="223"/>
        <v>-1.1109968155030883</v>
      </c>
      <c r="AQ894">
        <f t="shared" si="224"/>
        <v>-0.27690936408393407</v>
      </c>
      <c r="AR894">
        <f t="shared" si="225"/>
        <v>-0.72396257372724782</v>
      </c>
      <c r="AS894">
        <f t="shared" si="226"/>
        <v>-0.47052331304515127</v>
      </c>
      <c r="AT894">
        <f t="shared" si="227"/>
        <v>-0.57023397321158731</v>
      </c>
    </row>
    <row r="895" spans="1:46" x14ac:dyDescent="0.25">
      <c r="A895">
        <v>9</v>
      </c>
      <c r="B895" t="s">
        <v>923</v>
      </c>
      <c r="C895">
        <v>1</v>
      </c>
      <c r="D895">
        <v>120</v>
      </c>
      <c r="E895">
        <v>8</v>
      </c>
      <c r="F895">
        <v>112</v>
      </c>
      <c r="G895">
        <f t="shared" si="213"/>
        <v>-7.2999999999999995E-2</v>
      </c>
      <c r="H895">
        <f t="shared" si="214"/>
        <v>-0.28299999999999997</v>
      </c>
      <c r="I895">
        <f t="shared" si="215"/>
        <v>-8.7999999999999995E-2</v>
      </c>
      <c r="J895">
        <f t="shared" si="216"/>
        <v>-73.233557566339613</v>
      </c>
      <c r="K895">
        <f t="shared" si="217"/>
        <v>-67.991567195880336</v>
      </c>
      <c r="L895">
        <f t="shared" si="218"/>
        <v>-13.835658861542814</v>
      </c>
      <c r="M895">
        <v>-83051</v>
      </c>
      <c r="N895">
        <v>51291</v>
      </c>
      <c r="O895">
        <v>-4740</v>
      </c>
      <c r="P895">
        <v>579</v>
      </c>
      <c r="Q895">
        <v>-2909</v>
      </c>
      <c r="R895">
        <v>-610</v>
      </c>
      <c r="S895">
        <v>-73</v>
      </c>
      <c r="T895">
        <v>-283</v>
      </c>
      <c r="U895">
        <v>-88</v>
      </c>
      <c r="V895">
        <v>2027</v>
      </c>
      <c r="W895">
        <v>97930</v>
      </c>
      <c r="X895">
        <v>0</v>
      </c>
      <c r="Y895">
        <v>0.75900000000000001</v>
      </c>
      <c r="Z895">
        <v>0.996</v>
      </c>
      <c r="AA895">
        <v>-0.78100000000000003</v>
      </c>
      <c r="AB895">
        <f t="shared" si="219"/>
        <v>43.48185868873329</v>
      </c>
      <c r="AC895">
        <f t="shared" si="220"/>
        <v>57.059197963080841</v>
      </c>
      <c r="AD895">
        <f t="shared" si="221"/>
        <v>-44.742202418841508</v>
      </c>
      <c r="AE895">
        <v>-0.71399999999999997</v>
      </c>
      <c r="AF895">
        <v>1.6559999999999999</v>
      </c>
      <c r="AG895">
        <v>0.51300000000000001</v>
      </c>
      <c r="AH895">
        <v>-41.526000000000003</v>
      </c>
      <c r="AI895">
        <v>-27.007000000000001</v>
      </c>
      <c r="AJ895">
        <v>-32.725999999999999</v>
      </c>
      <c r="AK895">
        <v>0</v>
      </c>
      <c r="AL895">
        <v>0</v>
      </c>
      <c r="AM895">
        <v>0</v>
      </c>
      <c r="AN895">
        <v>0</v>
      </c>
      <c r="AO895">
        <f t="shared" si="222"/>
        <v>-1.2781667024814318</v>
      </c>
      <c r="AP895">
        <f t="shared" si="223"/>
        <v>-1.1866767111590801</v>
      </c>
      <c r="AQ895">
        <f t="shared" si="224"/>
        <v>-0.24147780131665236</v>
      </c>
      <c r="AR895">
        <f t="shared" si="225"/>
        <v>-0.72476542518316533</v>
      </c>
      <c r="AS895">
        <f t="shared" si="226"/>
        <v>-0.47136107108610859</v>
      </c>
      <c r="AT895">
        <f t="shared" si="227"/>
        <v>-0.57117645100766423</v>
      </c>
    </row>
    <row r="896" spans="1:46" x14ac:dyDescent="0.25">
      <c r="A896">
        <v>9.01</v>
      </c>
      <c r="B896" t="s">
        <v>924</v>
      </c>
      <c r="C896">
        <v>1</v>
      </c>
      <c r="D896">
        <v>128</v>
      </c>
      <c r="E896">
        <v>8</v>
      </c>
      <c r="F896">
        <v>104</v>
      </c>
      <c r="G896">
        <f t="shared" si="213"/>
        <v>-6.0999999999999999E-2</v>
      </c>
      <c r="H896">
        <f t="shared" si="214"/>
        <v>-0.30099999999999999</v>
      </c>
      <c r="I896">
        <f t="shared" si="215"/>
        <v>-9.0999999999999998E-2</v>
      </c>
      <c r="J896">
        <f t="shared" si="216"/>
        <v>-73.48579874946806</v>
      </c>
      <c r="K896">
        <f t="shared" si="217"/>
        <v>-69.991160212625218</v>
      </c>
      <c r="L896">
        <f t="shared" si="218"/>
        <v>-10.97682577721306</v>
      </c>
      <c r="M896">
        <v>-81581</v>
      </c>
      <c r="N896">
        <v>51991</v>
      </c>
      <c r="O896">
        <v>-3970</v>
      </c>
      <c r="P896">
        <v>579</v>
      </c>
      <c r="Q896">
        <v>-2909</v>
      </c>
      <c r="R896">
        <v>-610</v>
      </c>
      <c r="S896">
        <v>-61</v>
      </c>
      <c r="T896">
        <v>-301</v>
      </c>
      <c r="U896">
        <v>-91</v>
      </c>
      <c r="V896">
        <v>2027</v>
      </c>
      <c r="W896">
        <v>97930</v>
      </c>
      <c r="X896">
        <v>0</v>
      </c>
      <c r="Y896">
        <v>0.751</v>
      </c>
      <c r="Z896">
        <v>1.014</v>
      </c>
      <c r="AA896">
        <v>-0.77500000000000002</v>
      </c>
      <c r="AB896">
        <f t="shared" si="219"/>
        <v>43.023551877784854</v>
      </c>
      <c r="AC896">
        <f t="shared" si="220"/>
        <v>58.090388287714831</v>
      </c>
      <c r="AD896">
        <f t="shared" si="221"/>
        <v>-44.398472310630176</v>
      </c>
      <c r="AE896">
        <v>-0.70199999999999996</v>
      </c>
      <c r="AF896">
        <v>1.6459999999999999</v>
      </c>
      <c r="AG896">
        <v>0.52300000000000002</v>
      </c>
      <c r="AH896">
        <v>-41.576000000000001</v>
      </c>
      <c r="AI896">
        <v>-27.074999999999999</v>
      </c>
      <c r="AJ896">
        <v>-32.734000000000002</v>
      </c>
      <c r="AK896">
        <v>0</v>
      </c>
      <c r="AL896">
        <v>0</v>
      </c>
      <c r="AM896">
        <v>0</v>
      </c>
      <c r="AN896">
        <v>0</v>
      </c>
      <c r="AO896">
        <f t="shared" si="222"/>
        <v>-1.2825691416361493</v>
      </c>
      <c r="AP896">
        <f t="shared" si="223"/>
        <v>-1.2215761930011646</v>
      </c>
      <c r="AQ896">
        <f t="shared" si="224"/>
        <v>-0.19158175123015345</v>
      </c>
      <c r="AR896">
        <f t="shared" si="225"/>
        <v>-0.72563808980916245</v>
      </c>
      <c r="AS896">
        <f t="shared" si="226"/>
        <v>-0.47254789497746469</v>
      </c>
      <c r="AT896">
        <f t="shared" si="227"/>
        <v>-0.57131607734782386</v>
      </c>
    </row>
    <row r="897" spans="1:46" x14ac:dyDescent="0.25">
      <c r="A897">
        <v>9.02</v>
      </c>
      <c r="B897" t="s">
        <v>925</v>
      </c>
      <c r="C897">
        <v>1</v>
      </c>
      <c r="D897">
        <v>120</v>
      </c>
      <c r="E897">
        <v>0</v>
      </c>
      <c r="F897">
        <v>112</v>
      </c>
      <c r="G897">
        <f t="shared" si="213"/>
        <v>-6.0999999999999999E-2</v>
      </c>
      <c r="H897">
        <f t="shared" si="214"/>
        <v>-0.28199999999999997</v>
      </c>
      <c r="I897">
        <f t="shared" si="215"/>
        <v>-0.125</v>
      </c>
      <c r="J897">
        <f t="shared" si="216"/>
        <v>-66.567063420870099</v>
      </c>
      <c r="K897">
        <f t="shared" si="217"/>
        <v>-63.737994946487376</v>
      </c>
      <c r="L897">
        <f t="shared" si="218"/>
        <v>-11.184753474611295</v>
      </c>
      <c r="M897">
        <v>-80881</v>
      </c>
      <c r="N897">
        <v>52621</v>
      </c>
      <c r="O897">
        <v>-3690</v>
      </c>
      <c r="P897">
        <v>579</v>
      </c>
      <c r="Q897">
        <v>-2909</v>
      </c>
      <c r="R897">
        <v>-610</v>
      </c>
      <c r="S897">
        <v>-61</v>
      </c>
      <c r="T897">
        <v>-282</v>
      </c>
      <c r="U897">
        <v>-125</v>
      </c>
      <c r="V897">
        <v>2027</v>
      </c>
      <c r="W897">
        <v>97941</v>
      </c>
      <c r="X897">
        <v>0</v>
      </c>
      <c r="Y897">
        <v>0.74299999999999999</v>
      </c>
      <c r="Z897">
        <v>1.0309999999999999</v>
      </c>
      <c r="AA897">
        <v>-0.77</v>
      </c>
      <c r="AB897">
        <f t="shared" si="219"/>
        <v>42.565245066836411</v>
      </c>
      <c r="AC897">
        <f t="shared" si="220"/>
        <v>59.064290260980265</v>
      </c>
      <c r="AD897">
        <f t="shared" si="221"/>
        <v>-44.112030553787399</v>
      </c>
      <c r="AE897">
        <v>-0.70899999999999996</v>
      </c>
      <c r="AF897">
        <v>1.643</v>
      </c>
      <c r="AG897">
        <v>0.54100000000000004</v>
      </c>
      <c r="AH897">
        <v>-41.529000000000003</v>
      </c>
      <c r="AI897">
        <v>-27.038</v>
      </c>
      <c r="AJ897">
        <v>-32.743000000000002</v>
      </c>
      <c r="AK897">
        <v>0</v>
      </c>
      <c r="AL897">
        <v>0</v>
      </c>
      <c r="AM897">
        <v>0</v>
      </c>
      <c r="AN897">
        <v>0</v>
      </c>
      <c r="AO897">
        <f t="shared" si="222"/>
        <v>-1.1618144300780631</v>
      </c>
      <c r="AP897">
        <f t="shared" si="223"/>
        <v>-1.1124378704357116</v>
      </c>
      <c r="AQ897">
        <f t="shared" si="224"/>
        <v>-0.19521077415584309</v>
      </c>
      <c r="AR897">
        <f t="shared" si="225"/>
        <v>-0.72481778506072514</v>
      </c>
      <c r="AS897">
        <f t="shared" si="226"/>
        <v>-0.4719021231542268</v>
      </c>
      <c r="AT897">
        <f t="shared" si="227"/>
        <v>-0.57147315698050338</v>
      </c>
    </row>
    <row r="898" spans="1:46" x14ac:dyDescent="0.25">
      <c r="A898">
        <v>9.0299999999999994</v>
      </c>
      <c r="B898" t="s">
        <v>926</v>
      </c>
      <c r="C898">
        <v>1</v>
      </c>
      <c r="D898">
        <v>120</v>
      </c>
      <c r="E898">
        <v>16</v>
      </c>
      <c r="F898">
        <v>120</v>
      </c>
      <c r="G898">
        <f t="shared" si="213"/>
        <v>-6.4000000000000001E-2</v>
      </c>
      <c r="H898">
        <f t="shared" si="214"/>
        <v>-0.28499999999999998</v>
      </c>
      <c r="I898">
        <f t="shared" si="215"/>
        <v>-0.13200000000000001</v>
      </c>
      <c r="J898">
        <f t="shared" si="216"/>
        <v>-65.673094745496712</v>
      </c>
      <c r="K898">
        <f t="shared" si="217"/>
        <v>-62.755796004648744</v>
      </c>
      <c r="L898">
        <f t="shared" si="218"/>
        <v>-11.515814385336615</v>
      </c>
      <c r="M898">
        <v>-80181</v>
      </c>
      <c r="N898">
        <v>53321</v>
      </c>
      <c r="O898">
        <v>-3410</v>
      </c>
      <c r="P898">
        <v>579</v>
      </c>
      <c r="Q898">
        <v>-2909</v>
      </c>
      <c r="R898">
        <v>-610</v>
      </c>
      <c r="S898">
        <v>-64</v>
      </c>
      <c r="T898">
        <v>-285</v>
      </c>
      <c r="U898">
        <v>-132</v>
      </c>
      <c r="V898">
        <v>2027</v>
      </c>
      <c r="W898">
        <v>97930</v>
      </c>
      <c r="X898">
        <v>0</v>
      </c>
      <c r="Y898">
        <v>0.73499999999999999</v>
      </c>
      <c r="Z898">
        <v>1.0489999999999999</v>
      </c>
      <c r="AA898">
        <v>-0.76300000000000001</v>
      </c>
      <c r="AB898">
        <f t="shared" si="219"/>
        <v>42.106938255887968</v>
      </c>
      <c r="AC898">
        <f t="shared" si="220"/>
        <v>60.095480585614254</v>
      </c>
      <c r="AD898">
        <f t="shared" si="221"/>
        <v>-43.711012094207511</v>
      </c>
      <c r="AE898">
        <v>-0.71599999999999997</v>
      </c>
      <c r="AF898">
        <v>1.641</v>
      </c>
      <c r="AG898">
        <v>0.55900000000000005</v>
      </c>
      <c r="AH898">
        <v>-41.472999999999999</v>
      </c>
      <c r="AI898">
        <v>-26.975999999999999</v>
      </c>
      <c r="AJ898">
        <v>-32.753999999999998</v>
      </c>
      <c r="AK898">
        <v>0</v>
      </c>
      <c r="AL898">
        <v>0</v>
      </c>
      <c r="AM898">
        <v>0</v>
      </c>
      <c r="AN898">
        <v>0</v>
      </c>
      <c r="AO898">
        <f t="shared" si="222"/>
        <v>-1.1462117332831052</v>
      </c>
      <c r="AP898">
        <f t="shared" si="223"/>
        <v>-1.0952952649910233</v>
      </c>
      <c r="AQ898">
        <f t="shared" si="224"/>
        <v>-0.20098887707265095</v>
      </c>
      <c r="AR898">
        <f t="shared" si="225"/>
        <v>-0.72384040067960831</v>
      </c>
      <c r="AS898">
        <f t="shared" si="226"/>
        <v>-0.47082001901799031</v>
      </c>
      <c r="AT898">
        <f t="shared" si="227"/>
        <v>-0.5716651431982227</v>
      </c>
    </row>
    <row r="899" spans="1:46" x14ac:dyDescent="0.25">
      <c r="A899">
        <v>9.0399999999999991</v>
      </c>
      <c r="B899" t="s">
        <v>927</v>
      </c>
      <c r="C899">
        <v>1</v>
      </c>
      <c r="D899">
        <v>120</v>
      </c>
      <c r="E899">
        <v>8</v>
      </c>
      <c r="F899">
        <v>104</v>
      </c>
      <c r="G899">
        <f t="shared" si="213"/>
        <v>-6.9000000000000006E-2</v>
      </c>
      <c r="H899">
        <f t="shared" si="214"/>
        <v>-0.30599999999999999</v>
      </c>
      <c r="I899">
        <f t="shared" si="215"/>
        <v>-0.10299999999999999</v>
      </c>
      <c r="J899">
        <f t="shared" si="216"/>
        <v>-71.81273166045149</v>
      </c>
      <c r="K899">
        <f t="shared" si="217"/>
        <v>-67.935876301569664</v>
      </c>
      <c r="L899">
        <f t="shared" si="218"/>
        <v>-12.06156072005545</v>
      </c>
      <c r="M899">
        <v>-79831</v>
      </c>
      <c r="N899">
        <v>54301</v>
      </c>
      <c r="O899">
        <v>-2780</v>
      </c>
      <c r="P899">
        <v>579</v>
      </c>
      <c r="Q899">
        <v>-2909</v>
      </c>
      <c r="R899">
        <v>-610</v>
      </c>
      <c r="S899">
        <v>-69</v>
      </c>
      <c r="T899">
        <v>-306</v>
      </c>
      <c r="U899">
        <v>-103</v>
      </c>
      <c r="V899">
        <v>2028</v>
      </c>
      <c r="W899">
        <v>97944</v>
      </c>
      <c r="X899">
        <v>0</v>
      </c>
      <c r="Y899">
        <v>0.72699999999999998</v>
      </c>
      <c r="Z899">
        <v>1.0669999999999999</v>
      </c>
      <c r="AA899">
        <v>-0.75700000000000001</v>
      </c>
      <c r="AB899">
        <f t="shared" si="219"/>
        <v>41.648631444939532</v>
      </c>
      <c r="AC899">
        <f t="shared" si="220"/>
        <v>61.126670910248251</v>
      </c>
      <c r="AD899">
        <f t="shared" si="221"/>
        <v>-43.367281985996179</v>
      </c>
      <c r="AE899">
        <v>-0.72699999999999998</v>
      </c>
      <c r="AF899">
        <v>1.6459999999999999</v>
      </c>
      <c r="AG899">
        <v>0.58499999999999996</v>
      </c>
      <c r="AH899">
        <v>-41.514000000000003</v>
      </c>
      <c r="AI899">
        <v>-26.983000000000001</v>
      </c>
      <c r="AJ899">
        <v>-32.770000000000003</v>
      </c>
      <c r="AK899">
        <v>0</v>
      </c>
      <c r="AL899">
        <v>0</v>
      </c>
      <c r="AM899">
        <v>0</v>
      </c>
      <c r="AN899">
        <v>0</v>
      </c>
      <c r="AO899">
        <f t="shared" si="222"/>
        <v>-1.253368612326053</v>
      </c>
      <c r="AP899">
        <f t="shared" si="223"/>
        <v>-1.1857047216899788</v>
      </c>
      <c r="AQ899">
        <f t="shared" si="224"/>
        <v>-0.21051394749418564</v>
      </c>
      <c r="AR899">
        <f t="shared" si="225"/>
        <v>-0.72455598567292601</v>
      </c>
      <c r="AS899">
        <f t="shared" si="226"/>
        <v>-0.47094219206562993</v>
      </c>
      <c r="AT899">
        <f t="shared" si="227"/>
        <v>-0.57194439587854184</v>
      </c>
    </row>
    <row r="900" spans="1:46" x14ac:dyDescent="0.25">
      <c r="A900">
        <v>9.0500000000000007</v>
      </c>
      <c r="B900" t="s">
        <v>928</v>
      </c>
      <c r="C900">
        <v>1</v>
      </c>
      <c r="D900">
        <v>120</v>
      </c>
      <c r="E900">
        <v>8</v>
      </c>
      <c r="F900">
        <v>96</v>
      </c>
      <c r="G900">
        <f t="shared" si="213"/>
        <v>-0.1</v>
      </c>
      <c r="H900">
        <f t="shared" si="214"/>
        <v>-0.312</v>
      </c>
      <c r="I900">
        <f t="shared" si="215"/>
        <v>-0.10299999999999999</v>
      </c>
      <c r="J900">
        <f t="shared" si="216"/>
        <v>-72.53873768945445</v>
      </c>
      <c r="K900">
        <f t="shared" si="217"/>
        <v>-65.283292529527515</v>
      </c>
      <c r="L900">
        <f t="shared" si="218"/>
        <v>-16.925775510823598</v>
      </c>
      <c r="M900">
        <v>-79551</v>
      </c>
      <c r="N900">
        <v>55211</v>
      </c>
      <c r="O900">
        <v>-2500</v>
      </c>
      <c r="P900">
        <v>579</v>
      </c>
      <c r="Q900">
        <v>-2909</v>
      </c>
      <c r="R900">
        <v>-610</v>
      </c>
      <c r="S900">
        <v>-100</v>
      </c>
      <c r="T900">
        <v>-312</v>
      </c>
      <c r="U900">
        <v>-103</v>
      </c>
      <c r="V900">
        <v>2027</v>
      </c>
      <c r="W900">
        <v>97941</v>
      </c>
      <c r="X900">
        <v>0</v>
      </c>
      <c r="Y900">
        <v>0.71899999999999997</v>
      </c>
      <c r="Z900">
        <v>1.085</v>
      </c>
      <c r="AA900">
        <v>-0.75</v>
      </c>
      <c r="AB900">
        <f t="shared" si="219"/>
        <v>41.190324633991089</v>
      </c>
      <c r="AC900">
        <f t="shared" si="220"/>
        <v>62.15786123488224</v>
      </c>
      <c r="AD900">
        <f t="shared" si="221"/>
        <v>-42.966263526416299</v>
      </c>
      <c r="AE900">
        <v>-0.74299999999999999</v>
      </c>
      <c r="AF900">
        <v>1.651</v>
      </c>
      <c r="AG900">
        <v>0.61099999999999999</v>
      </c>
      <c r="AH900">
        <v>-41.57</v>
      </c>
      <c r="AI900">
        <v>-26.940999999999999</v>
      </c>
      <c r="AJ900">
        <v>-32.854999999999997</v>
      </c>
      <c r="AK900">
        <v>0</v>
      </c>
      <c r="AL900">
        <v>0</v>
      </c>
      <c r="AM900">
        <v>0</v>
      </c>
      <c r="AN900">
        <v>0</v>
      </c>
      <c r="AO900">
        <f t="shared" si="222"/>
        <v>-1.2660398079214841</v>
      </c>
      <c r="AP900">
        <f t="shared" si="223"/>
        <v>-1.1394084011828727</v>
      </c>
      <c r="AQ900">
        <f t="shared" si="224"/>
        <v>-0.29541051111729694</v>
      </c>
      <c r="AR900">
        <f t="shared" si="225"/>
        <v>-0.72553337005404284</v>
      </c>
      <c r="AS900">
        <f t="shared" si="226"/>
        <v>-0.47020915377979233</v>
      </c>
      <c r="AT900">
        <f t="shared" si="227"/>
        <v>-0.57342792574273693</v>
      </c>
    </row>
    <row r="901" spans="1:46" x14ac:dyDescent="0.25">
      <c r="A901">
        <v>9.06</v>
      </c>
      <c r="B901" t="s">
        <v>929</v>
      </c>
      <c r="C901">
        <v>1</v>
      </c>
      <c r="D901">
        <v>120</v>
      </c>
      <c r="E901">
        <v>8</v>
      </c>
      <c r="F901">
        <v>104</v>
      </c>
      <c r="G901">
        <f t="shared" si="213"/>
        <v>-8.8999999999999996E-2</v>
      </c>
      <c r="H901">
        <f t="shared" si="214"/>
        <v>-0.34300000000000003</v>
      </c>
      <c r="I901">
        <f t="shared" si="215"/>
        <v>-0.11899999999999999</v>
      </c>
      <c r="J901">
        <f t="shared" si="216"/>
        <v>-71.427758777112743</v>
      </c>
      <c r="K901">
        <f t="shared" si="217"/>
        <v>-66.567344979367036</v>
      </c>
      <c r="L901">
        <f t="shared" si="218"/>
        <v>-13.772132082733036</v>
      </c>
      <c r="M901">
        <v>-78361</v>
      </c>
      <c r="N901">
        <v>55841</v>
      </c>
      <c r="O901">
        <v>-2150</v>
      </c>
      <c r="P901">
        <v>579</v>
      </c>
      <c r="Q901">
        <v>-2909</v>
      </c>
      <c r="R901">
        <v>-610</v>
      </c>
      <c r="S901">
        <v>-89</v>
      </c>
      <c r="T901">
        <v>-343</v>
      </c>
      <c r="U901">
        <v>-119</v>
      </c>
      <c r="V901">
        <v>2028</v>
      </c>
      <c r="W901">
        <v>97933</v>
      </c>
      <c r="X901">
        <v>0</v>
      </c>
      <c r="Y901">
        <v>0.71099999999999997</v>
      </c>
      <c r="Z901">
        <v>1.103</v>
      </c>
      <c r="AA901">
        <v>-0.74399999999999999</v>
      </c>
      <c r="AB901">
        <f t="shared" si="219"/>
        <v>40.732017823042646</v>
      </c>
      <c r="AC901">
        <f t="shared" si="220"/>
        <v>63.18905155951623</v>
      </c>
      <c r="AD901">
        <f t="shared" si="221"/>
        <v>-42.622533418204966</v>
      </c>
      <c r="AE901">
        <v>-0.74399999999999999</v>
      </c>
      <c r="AF901">
        <v>1.6439999999999999</v>
      </c>
      <c r="AG901">
        <v>0.624</v>
      </c>
      <c r="AH901">
        <v>-41.613</v>
      </c>
      <c r="AI901">
        <v>-26.905999999999999</v>
      </c>
      <c r="AJ901">
        <v>-32.889000000000003</v>
      </c>
      <c r="AK901">
        <v>0</v>
      </c>
      <c r="AL901">
        <v>0</v>
      </c>
      <c r="AM901">
        <v>0</v>
      </c>
      <c r="AN901">
        <v>0</v>
      </c>
      <c r="AO901">
        <f t="shared" si="222"/>
        <v>-1.246649567980896</v>
      </c>
      <c r="AP901">
        <f t="shared" si="223"/>
        <v>-1.1618193442008715</v>
      </c>
      <c r="AQ901">
        <f t="shared" si="224"/>
        <v>-0.24036904986323557</v>
      </c>
      <c r="AR901">
        <f t="shared" si="225"/>
        <v>-0.72628386163240033</v>
      </c>
      <c r="AS901">
        <f t="shared" si="226"/>
        <v>-0.4695982885415943</v>
      </c>
      <c r="AT901">
        <f t="shared" si="227"/>
        <v>-0.57402133768841512</v>
      </c>
    </row>
    <row r="902" spans="1:46" x14ac:dyDescent="0.25">
      <c r="A902">
        <v>9.07</v>
      </c>
      <c r="B902" t="s">
        <v>930</v>
      </c>
      <c r="C902">
        <v>1</v>
      </c>
      <c r="D902">
        <v>120</v>
      </c>
      <c r="E902">
        <v>8</v>
      </c>
      <c r="F902">
        <v>112</v>
      </c>
      <c r="G902">
        <f t="shared" si="213"/>
        <v>-0.11899999999999999</v>
      </c>
      <c r="H902">
        <f t="shared" si="214"/>
        <v>-0.35399999999999998</v>
      </c>
      <c r="I902">
        <f t="shared" si="215"/>
        <v>-0.127</v>
      </c>
      <c r="J902">
        <f t="shared" si="216"/>
        <v>-71.209777881111933</v>
      </c>
      <c r="K902">
        <f t="shared" si="217"/>
        <v>-63.81119264979499</v>
      </c>
      <c r="L902">
        <f t="shared" si="218"/>
        <v>-17.555728174953707</v>
      </c>
      <c r="M902">
        <v>-77871</v>
      </c>
      <c r="N902">
        <v>56541</v>
      </c>
      <c r="O902">
        <v>-1240</v>
      </c>
      <c r="P902">
        <v>579</v>
      </c>
      <c r="Q902">
        <v>-2909</v>
      </c>
      <c r="R902">
        <v>-610</v>
      </c>
      <c r="S902">
        <v>-119</v>
      </c>
      <c r="T902">
        <v>-354</v>
      </c>
      <c r="U902">
        <v>-127</v>
      </c>
      <c r="V902">
        <v>2027</v>
      </c>
      <c r="W902">
        <v>97941</v>
      </c>
      <c r="X902">
        <v>0</v>
      </c>
      <c r="Y902">
        <v>0.70299999999999996</v>
      </c>
      <c r="Z902">
        <v>1.121</v>
      </c>
      <c r="AA902">
        <v>-0.73599999999999999</v>
      </c>
      <c r="AB902">
        <f t="shared" si="219"/>
        <v>40.273711012094203</v>
      </c>
      <c r="AC902">
        <f t="shared" si="220"/>
        <v>64.220241884150226</v>
      </c>
      <c r="AD902">
        <f t="shared" si="221"/>
        <v>-42.164226607256523</v>
      </c>
      <c r="AE902">
        <v>-0.76500000000000001</v>
      </c>
      <c r="AF902">
        <v>1.645</v>
      </c>
      <c r="AG902">
        <v>0.66400000000000003</v>
      </c>
      <c r="AH902">
        <v>-41.656999999999996</v>
      </c>
      <c r="AI902">
        <v>-26.821999999999999</v>
      </c>
      <c r="AJ902">
        <v>-32.976999999999997</v>
      </c>
      <c r="AK902">
        <v>220</v>
      </c>
      <c r="AL902">
        <v>172</v>
      </c>
      <c r="AM902">
        <v>110</v>
      </c>
      <c r="AN902">
        <v>0</v>
      </c>
      <c r="AO902">
        <f t="shared" si="222"/>
        <v>-1.2428450836392344</v>
      </c>
      <c r="AP902">
        <f t="shared" si="223"/>
        <v>-1.1137154113633274</v>
      </c>
      <c r="AQ902">
        <f t="shared" si="224"/>
        <v>-0.30640525923807732</v>
      </c>
      <c r="AR902">
        <f t="shared" si="225"/>
        <v>-0.72705180650327783</v>
      </c>
      <c r="AS902">
        <f t="shared" si="226"/>
        <v>-0.46813221196991905</v>
      </c>
      <c r="AT902">
        <f t="shared" si="227"/>
        <v>-0.57555722743017002</v>
      </c>
    </row>
    <row r="903" spans="1:46" x14ac:dyDescent="0.25">
      <c r="A903">
        <v>9.08</v>
      </c>
      <c r="B903" t="s">
        <v>931</v>
      </c>
      <c r="C903">
        <v>1</v>
      </c>
      <c r="D903">
        <v>128</v>
      </c>
      <c r="E903">
        <v>8</v>
      </c>
      <c r="F903">
        <v>88</v>
      </c>
      <c r="G903">
        <f t="shared" si="213"/>
        <v>-0.10100000000000001</v>
      </c>
      <c r="H903">
        <f t="shared" si="214"/>
        <v>-0.34300000000000003</v>
      </c>
      <c r="I903">
        <f t="shared" si="215"/>
        <v>-0.10199999999999999</v>
      </c>
      <c r="J903">
        <f t="shared" si="216"/>
        <v>-74.06875657673217</v>
      </c>
      <c r="K903">
        <f t="shared" si="217"/>
        <v>-67.282119689927327</v>
      </c>
      <c r="L903">
        <f t="shared" si="218"/>
        <v>-15.759419257906934</v>
      </c>
      <c r="M903">
        <v>-77381</v>
      </c>
      <c r="N903">
        <v>56331</v>
      </c>
      <c r="O903">
        <v>-540</v>
      </c>
      <c r="P903">
        <v>579</v>
      </c>
      <c r="Q903">
        <v>-2909</v>
      </c>
      <c r="R903">
        <v>-610</v>
      </c>
      <c r="S903">
        <v>-101</v>
      </c>
      <c r="T903">
        <v>-343</v>
      </c>
      <c r="U903">
        <v>-102</v>
      </c>
      <c r="V903">
        <v>2027</v>
      </c>
      <c r="W903">
        <v>97930</v>
      </c>
      <c r="X903">
        <v>0</v>
      </c>
      <c r="Y903">
        <v>0.69399999999999995</v>
      </c>
      <c r="Z903">
        <v>1.139</v>
      </c>
      <c r="AA903">
        <v>-0.72799999999999998</v>
      </c>
      <c r="AB903">
        <f t="shared" si="219"/>
        <v>39.758115849777212</v>
      </c>
      <c r="AC903">
        <f t="shared" si="220"/>
        <v>65.251432208784223</v>
      </c>
      <c r="AD903">
        <f t="shared" si="221"/>
        <v>-41.705919796308088</v>
      </c>
      <c r="AE903">
        <v>-0.81399999999999995</v>
      </c>
      <c r="AF903">
        <v>1.633</v>
      </c>
      <c r="AG903">
        <v>0.72699999999999998</v>
      </c>
      <c r="AH903">
        <v>-41.747999999999998</v>
      </c>
      <c r="AI903">
        <v>-26.780999999999999</v>
      </c>
      <c r="AJ903">
        <v>-33.033000000000001</v>
      </c>
      <c r="AK903">
        <v>220</v>
      </c>
      <c r="AL903">
        <v>39</v>
      </c>
      <c r="AM903">
        <v>179</v>
      </c>
      <c r="AN903">
        <v>0</v>
      </c>
      <c r="AO903">
        <f t="shared" si="222"/>
        <v>-1.2927436751221804</v>
      </c>
      <c r="AP903">
        <f t="shared" si="223"/>
        <v>-1.1742945163101381</v>
      </c>
      <c r="AQ903">
        <f t="shared" si="224"/>
        <v>-0.27505375425267742</v>
      </c>
      <c r="AR903">
        <f t="shared" si="225"/>
        <v>-0.72864005612259264</v>
      </c>
      <c r="AS903">
        <f t="shared" si="226"/>
        <v>-0.46741662697660136</v>
      </c>
      <c r="AT903">
        <f t="shared" si="227"/>
        <v>-0.57653461181128696</v>
      </c>
    </row>
    <row r="904" spans="1:46" x14ac:dyDescent="0.25">
      <c r="A904">
        <v>9.09</v>
      </c>
      <c r="B904" t="s">
        <v>932</v>
      </c>
      <c r="C904">
        <v>1</v>
      </c>
      <c r="D904">
        <v>120</v>
      </c>
      <c r="E904">
        <v>8</v>
      </c>
      <c r="F904">
        <v>96</v>
      </c>
      <c r="G904">
        <f t="shared" si="213"/>
        <v>-0.10100000000000001</v>
      </c>
      <c r="H904">
        <f t="shared" si="214"/>
        <v>-0.32</v>
      </c>
      <c r="I904">
        <f t="shared" si="215"/>
        <v>-9.8000000000000004E-2</v>
      </c>
      <c r="J904">
        <f t="shared" si="216"/>
        <v>-73.710078684473331</v>
      </c>
      <c r="K904">
        <f t="shared" si="217"/>
        <v>-66.252380690342989</v>
      </c>
      <c r="L904">
        <f t="shared" si="218"/>
        <v>-16.79110320189675</v>
      </c>
      <c r="M904">
        <v>-77101</v>
      </c>
      <c r="N904">
        <v>56261</v>
      </c>
      <c r="O904">
        <v>-190</v>
      </c>
      <c r="P904">
        <v>579</v>
      </c>
      <c r="Q904">
        <v>-2909</v>
      </c>
      <c r="R904">
        <v>-610</v>
      </c>
      <c r="S904">
        <v>-101</v>
      </c>
      <c r="T904">
        <v>-320</v>
      </c>
      <c r="U904">
        <v>-98</v>
      </c>
      <c r="V904">
        <v>2028</v>
      </c>
      <c r="W904">
        <v>97933</v>
      </c>
      <c r="X904">
        <v>0</v>
      </c>
      <c r="Y904">
        <v>0.68400000000000005</v>
      </c>
      <c r="Z904">
        <v>1.1579999999999999</v>
      </c>
      <c r="AA904">
        <v>-0.72</v>
      </c>
      <c r="AB904">
        <f t="shared" si="219"/>
        <v>39.185232336091666</v>
      </c>
      <c r="AC904">
        <f t="shared" si="220"/>
        <v>66.339910884786761</v>
      </c>
      <c r="AD904">
        <f t="shared" si="221"/>
        <v>-41.247612985359645</v>
      </c>
      <c r="AE904">
        <v>-0.873</v>
      </c>
      <c r="AF904">
        <v>1.627</v>
      </c>
      <c r="AG904">
        <v>0.79300000000000004</v>
      </c>
      <c r="AH904">
        <v>-41.838000000000001</v>
      </c>
      <c r="AI904">
        <v>-26.715</v>
      </c>
      <c r="AJ904">
        <v>-33.097999999999999</v>
      </c>
      <c r="AK904">
        <v>220</v>
      </c>
      <c r="AL904">
        <v>68</v>
      </c>
      <c r="AM904">
        <v>254</v>
      </c>
      <c r="AN904">
        <v>0</v>
      </c>
      <c r="AO904">
        <f t="shared" si="222"/>
        <v>-1.2864835649481501</v>
      </c>
      <c r="AP904">
        <f t="shared" si="223"/>
        <v>-1.1563221803311989</v>
      </c>
      <c r="AQ904">
        <f t="shared" si="224"/>
        <v>-0.29306003591526048</v>
      </c>
      <c r="AR904">
        <f t="shared" si="225"/>
        <v>-0.73021085244938766</v>
      </c>
      <c r="AS904">
        <f t="shared" si="226"/>
        <v>-0.46626470967028516</v>
      </c>
      <c r="AT904">
        <f t="shared" si="227"/>
        <v>-0.5776690758250832</v>
      </c>
    </row>
    <row r="905" spans="1:46" x14ac:dyDescent="0.25">
      <c r="A905">
        <v>9.1</v>
      </c>
      <c r="B905" t="s">
        <v>933</v>
      </c>
      <c r="C905">
        <v>1</v>
      </c>
      <c r="D905">
        <v>120</v>
      </c>
      <c r="E905">
        <v>8</v>
      </c>
      <c r="F905">
        <v>96</v>
      </c>
      <c r="G905">
        <f t="shared" si="213"/>
        <v>-0.1</v>
      </c>
      <c r="H905">
        <f t="shared" si="214"/>
        <v>-0.32700000000000001</v>
      </c>
      <c r="I905">
        <f t="shared" si="215"/>
        <v>-0.105</v>
      </c>
      <c r="J905">
        <f t="shared" si="216"/>
        <v>-72.92073439577338</v>
      </c>
      <c r="K905">
        <f t="shared" si="217"/>
        <v>-66.07773326468255</v>
      </c>
      <c r="L905">
        <f t="shared" si="218"/>
        <v>-16.23176575297483</v>
      </c>
      <c r="M905">
        <v>-76891</v>
      </c>
      <c r="N905">
        <v>55981</v>
      </c>
      <c r="O905">
        <v>650</v>
      </c>
      <c r="P905">
        <v>579</v>
      </c>
      <c r="Q905">
        <v>-2909</v>
      </c>
      <c r="R905">
        <v>-610</v>
      </c>
      <c r="S905">
        <v>-100</v>
      </c>
      <c r="T905">
        <v>-327</v>
      </c>
      <c r="U905">
        <v>-105</v>
      </c>
      <c r="V905">
        <v>2027</v>
      </c>
      <c r="W905">
        <v>97941</v>
      </c>
      <c r="X905">
        <v>0</v>
      </c>
      <c r="Y905">
        <v>0.67400000000000004</v>
      </c>
      <c r="Z905">
        <v>1.1759999999999999</v>
      </c>
      <c r="AA905">
        <v>-0.71</v>
      </c>
      <c r="AB905">
        <f t="shared" si="219"/>
        <v>38.612348822406112</v>
      </c>
      <c r="AC905">
        <f t="shared" si="220"/>
        <v>67.371101209420743</v>
      </c>
      <c r="AD905">
        <f t="shared" si="221"/>
        <v>-40.674729471674091</v>
      </c>
      <c r="AE905">
        <v>-0.94799999999999995</v>
      </c>
      <c r="AF905">
        <v>1.617</v>
      </c>
      <c r="AG905">
        <v>0.88300000000000001</v>
      </c>
      <c r="AH905">
        <v>-41.918999999999997</v>
      </c>
      <c r="AI905">
        <v>-26.638000000000002</v>
      </c>
      <c r="AJ905">
        <v>-33.152000000000001</v>
      </c>
      <c r="AK905">
        <v>220</v>
      </c>
      <c r="AL905">
        <v>77</v>
      </c>
      <c r="AM905">
        <v>67</v>
      </c>
      <c r="AN905">
        <v>0</v>
      </c>
      <c r="AO905">
        <f t="shared" si="222"/>
        <v>-1.2727069081785234</v>
      </c>
      <c r="AP905">
        <f t="shared" si="223"/>
        <v>-1.1532740077232921</v>
      </c>
      <c r="AQ905">
        <f t="shared" si="224"/>
        <v>-0.28329775580186733</v>
      </c>
      <c r="AR905">
        <f t="shared" si="225"/>
        <v>-0.73162456914350293</v>
      </c>
      <c r="AS905">
        <f t="shared" si="226"/>
        <v>-0.46492080614624953</v>
      </c>
      <c r="AT905">
        <f t="shared" si="227"/>
        <v>-0.57861155362116012</v>
      </c>
    </row>
    <row r="906" spans="1:46" x14ac:dyDescent="0.25">
      <c r="A906">
        <v>9.11</v>
      </c>
      <c r="B906" t="s">
        <v>934</v>
      </c>
      <c r="C906">
        <v>1</v>
      </c>
      <c r="D906">
        <v>112</v>
      </c>
      <c r="E906">
        <v>16</v>
      </c>
      <c r="F906">
        <v>104</v>
      </c>
      <c r="G906">
        <f t="shared" si="213"/>
        <v>-0.111</v>
      </c>
      <c r="H906">
        <f t="shared" si="214"/>
        <v>-0.35399999999999998</v>
      </c>
      <c r="I906">
        <f t="shared" si="215"/>
        <v>-0.11600000000000001</v>
      </c>
      <c r="J906">
        <f t="shared" si="216"/>
        <v>-72.627528082411899</v>
      </c>
      <c r="K906">
        <f t="shared" si="217"/>
        <v>-65.595434506319449</v>
      </c>
      <c r="L906">
        <f t="shared" si="218"/>
        <v>-16.590309204556604</v>
      </c>
      <c r="M906">
        <v>-76471</v>
      </c>
      <c r="N906">
        <v>55351</v>
      </c>
      <c r="O906">
        <v>1000</v>
      </c>
      <c r="P906">
        <v>579</v>
      </c>
      <c r="Q906">
        <v>-2909</v>
      </c>
      <c r="R906">
        <v>-610</v>
      </c>
      <c r="S906">
        <v>-111</v>
      </c>
      <c r="T906">
        <v>-354</v>
      </c>
      <c r="U906">
        <v>-116</v>
      </c>
      <c r="V906">
        <v>2028</v>
      </c>
      <c r="W906">
        <v>97921</v>
      </c>
      <c r="X906">
        <v>0</v>
      </c>
      <c r="Y906">
        <v>0.66200000000000003</v>
      </c>
      <c r="Z906">
        <v>1.1919999999999999</v>
      </c>
      <c r="AA906">
        <v>-0.69899999999999995</v>
      </c>
      <c r="AB906">
        <f t="shared" si="219"/>
        <v>37.924888605983455</v>
      </c>
      <c r="AC906">
        <f t="shared" si="220"/>
        <v>68.287714831317629</v>
      </c>
      <c r="AD906">
        <f t="shared" si="221"/>
        <v>-40.044557606619989</v>
      </c>
      <c r="AE906">
        <v>-1.036</v>
      </c>
      <c r="AF906">
        <v>1.6</v>
      </c>
      <c r="AG906">
        <v>0.97799999999999998</v>
      </c>
      <c r="AH906">
        <v>-42.002000000000002</v>
      </c>
      <c r="AI906">
        <v>-26.544</v>
      </c>
      <c r="AJ906">
        <v>-33.204999999999998</v>
      </c>
      <c r="AK906">
        <v>220</v>
      </c>
      <c r="AL906">
        <v>36</v>
      </c>
      <c r="AM906">
        <v>163</v>
      </c>
      <c r="AN906">
        <v>0</v>
      </c>
      <c r="AO906">
        <f t="shared" si="222"/>
        <v>-1.2675894926227311</v>
      </c>
      <c r="AP906">
        <f t="shared" si="223"/>
        <v>-1.1448563064115755</v>
      </c>
      <c r="AQ906">
        <f t="shared" si="224"/>
        <v>-0.28955551954343417</v>
      </c>
      <c r="AR906">
        <f t="shared" si="225"/>
        <v>-0.73307319242265834</v>
      </c>
      <c r="AS906">
        <f t="shared" si="226"/>
        <v>-0.46328019664937486</v>
      </c>
      <c r="AT906">
        <f t="shared" si="227"/>
        <v>-0.57953657812471715</v>
      </c>
    </row>
    <row r="907" spans="1:46" x14ac:dyDescent="0.25">
      <c r="A907">
        <v>9.1199999999999992</v>
      </c>
      <c r="B907" t="s">
        <v>935</v>
      </c>
      <c r="C907">
        <v>1</v>
      </c>
      <c r="D907">
        <v>136</v>
      </c>
      <c r="E907">
        <v>8</v>
      </c>
      <c r="F907">
        <v>96</v>
      </c>
      <c r="G907">
        <f t="shared" si="213"/>
        <v>-0.127</v>
      </c>
      <c r="H907">
        <f t="shared" si="214"/>
        <v>-0.36399999999999999</v>
      </c>
      <c r="I907">
        <f t="shared" si="215"/>
        <v>-0.11700000000000001</v>
      </c>
      <c r="J907">
        <f t="shared" si="216"/>
        <v>-73.108164861187674</v>
      </c>
      <c r="K907">
        <f t="shared" si="217"/>
        <v>-64.612307407790198</v>
      </c>
      <c r="L907">
        <f t="shared" si="218"/>
        <v>-18.372237677009476</v>
      </c>
      <c r="M907">
        <v>-75981</v>
      </c>
      <c r="N907">
        <v>54861</v>
      </c>
      <c r="O907">
        <v>1490</v>
      </c>
      <c r="P907">
        <v>579</v>
      </c>
      <c r="Q907">
        <v>-2909</v>
      </c>
      <c r="R907">
        <v>-610</v>
      </c>
      <c r="S907">
        <v>-127</v>
      </c>
      <c r="T907">
        <v>-364</v>
      </c>
      <c r="U907">
        <v>-117</v>
      </c>
      <c r="V907">
        <v>2028</v>
      </c>
      <c r="W907">
        <v>97944</v>
      </c>
      <c r="X907">
        <v>0</v>
      </c>
      <c r="Y907">
        <v>0.65</v>
      </c>
      <c r="Z907">
        <v>1.21</v>
      </c>
      <c r="AA907">
        <v>-0.68700000000000006</v>
      </c>
      <c r="AB907">
        <f t="shared" si="219"/>
        <v>37.23742838956079</v>
      </c>
      <c r="AC907">
        <f t="shared" si="220"/>
        <v>69.318905155951626</v>
      </c>
      <c r="AD907">
        <f t="shared" si="221"/>
        <v>-39.357097390197332</v>
      </c>
      <c r="AE907">
        <v>-1.131</v>
      </c>
      <c r="AF907">
        <v>1.5840000000000001</v>
      </c>
      <c r="AG907">
        <v>1.08</v>
      </c>
      <c r="AH907">
        <v>-42.097999999999999</v>
      </c>
      <c r="AI907">
        <v>-26.427</v>
      </c>
      <c r="AJ907">
        <v>-33.277999999999999</v>
      </c>
      <c r="AK907">
        <v>220</v>
      </c>
      <c r="AL907">
        <v>36</v>
      </c>
      <c r="AM907">
        <v>100</v>
      </c>
      <c r="AN907">
        <v>0</v>
      </c>
      <c r="AO907">
        <f t="shared" si="222"/>
        <v>-1.275978186918548</v>
      </c>
      <c r="AP907">
        <f t="shared" si="223"/>
        <v>-1.1276975015766615</v>
      </c>
      <c r="AQ907">
        <f t="shared" si="224"/>
        <v>-0.32065603842276985</v>
      </c>
      <c r="AR907">
        <f t="shared" si="225"/>
        <v>-0.73474870850457286</v>
      </c>
      <c r="AS907">
        <f t="shared" si="226"/>
        <v>-0.46123816142454144</v>
      </c>
      <c r="AT907">
        <f t="shared" si="227"/>
        <v>-0.58081066847867291</v>
      </c>
    </row>
    <row r="908" spans="1:46" x14ac:dyDescent="0.25">
      <c r="A908">
        <v>9.1300000000000008</v>
      </c>
      <c r="B908" t="s">
        <v>936</v>
      </c>
      <c r="C908">
        <v>1</v>
      </c>
      <c r="D908">
        <v>112</v>
      </c>
      <c r="E908">
        <v>8</v>
      </c>
      <c r="F908">
        <v>96</v>
      </c>
      <c r="G908">
        <f t="shared" si="213"/>
        <v>-0.16</v>
      </c>
      <c r="H908">
        <f t="shared" si="214"/>
        <v>-0.36799999999999999</v>
      </c>
      <c r="I908">
        <f t="shared" si="215"/>
        <v>-0.123</v>
      </c>
      <c r="J908">
        <f t="shared" si="216"/>
        <v>-72.949155039762886</v>
      </c>
      <c r="K908">
        <f t="shared" si="217"/>
        <v>-61.251326749375679</v>
      </c>
      <c r="L908">
        <f t="shared" si="218"/>
        <v>-22.40632852905706</v>
      </c>
      <c r="M908">
        <v>-76331</v>
      </c>
      <c r="N908">
        <v>53811</v>
      </c>
      <c r="O908">
        <v>1700</v>
      </c>
      <c r="P908">
        <v>579</v>
      </c>
      <c r="Q908">
        <v>-2909</v>
      </c>
      <c r="R908">
        <v>-610</v>
      </c>
      <c r="S908">
        <v>-160</v>
      </c>
      <c r="T908">
        <v>-368</v>
      </c>
      <c r="U908">
        <v>-123</v>
      </c>
      <c r="V908">
        <v>2028</v>
      </c>
      <c r="W908">
        <v>97944</v>
      </c>
      <c r="X908">
        <v>0</v>
      </c>
      <c r="Y908">
        <v>0.63600000000000001</v>
      </c>
      <c r="Z908">
        <v>1.228</v>
      </c>
      <c r="AA908">
        <v>-0.67400000000000004</v>
      </c>
      <c r="AB908">
        <f t="shared" si="219"/>
        <v>36.435391470401022</v>
      </c>
      <c r="AC908">
        <f t="shared" si="220"/>
        <v>70.350095480585622</v>
      </c>
      <c r="AD908">
        <f t="shared" si="221"/>
        <v>-38.612348822406112</v>
      </c>
      <c r="AE908">
        <v>-1.2889999999999999</v>
      </c>
      <c r="AF908">
        <v>1.5669999999999999</v>
      </c>
      <c r="AG908">
        <v>1.2410000000000001</v>
      </c>
      <c r="AH908">
        <v>-42.198999999999998</v>
      </c>
      <c r="AI908">
        <v>-26.253</v>
      </c>
      <c r="AJ908">
        <v>-33.405000000000001</v>
      </c>
      <c r="AK908">
        <v>220</v>
      </c>
      <c r="AL908">
        <v>36</v>
      </c>
      <c r="AM908">
        <v>211</v>
      </c>
      <c r="AN908">
        <v>0</v>
      </c>
      <c r="AO908">
        <f t="shared" si="222"/>
        <v>-1.2732029419916773</v>
      </c>
      <c r="AP908">
        <f t="shared" si="223"/>
        <v>-1.0690373229914811</v>
      </c>
      <c r="AQ908">
        <f t="shared" si="224"/>
        <v>-0.39106420611558362</v>
      </c>
      <c r="AR908">
        <f t="shared" si="225"/>
        <v>-0.73651149104908709</v>
      </c>
      <c r="AS908">
        <f t="shared" si="226"/>
        <v>-0.45820128852607134</v>
      </c>
      <c r="AT908">
        <f t="shared" si="227"/>
        <v>-0.58302723662870581</v>
      </c>
    </row>
    <row r="909" spans="1:46" x14ac:dyDescent="0.25">
      <c r="A909">
        <v>9.14</v>
      </c>
      <c r="B909" t="s">
        <v>937</v>
      </c>
      <c r="C909">
        <v>1</v>
      </c>
      <c r="D909">
        <v>120</v>
      </c>
      <c r="E909">
        <v>8</v>
      </c>
      <c r="F909">
        <v>112</v>
      </c>
      <c r="G909">
        <f t="shared" si="213"/>
        <v>-0.115</v>
      </c>
      <c r="H909">
        <f t="shared" si="214"/>
        <v>-0.37</v>
      </c>
      <c r="I909">
        <f t="shared" si="215"/>
        <v>-0.127</v>
      </c>
      <c r="J909">
        <f t="shared" si="216"/>
        <v>-71.842780276405335</v>
      </c>
      <c r="K909">
        <f t="shared" si="217"/>
        <v>-65.144854695368039</v>
      </c>
      <c r="L909">
        <f t="shared" si="218"/>
        <v>-16.379914223084047</v>
      </c>
      <c r="M909">
        <v>-75351</v>
      </c>
      <c r="N909">
        <v>51851</v>
      </c>
      <c r="O909">
        <v>2120</v>
      </c>
      <c r="P909">
        <v>579</v>
      </c>
      <c r="Q909">
        <v>-2909</v>
      </c>
      <c r="R909">
        <v>-610</v>
      </c>
      <c r="S909">
        <v>-115</v>
      </c>
      <c r="T909">
        <v>-370</v>
      </c>
      <c r="U909">
        <v>-127</v>
      </c>
      <c r="V909">
        <v>2028</v>
      </c>
      <c r="W909">
        <v>97944</v>
      </c>
      <c r="X909">
        <v>0</v>
      </c>
      <c r="Y909">
        <v>0.62</v>
      </c>
      <c r="Z909">
        <v>1.2430000000000001</v>
      </c>
      <c r="AA909">
        <v>-0.65800000000000003</v>
      </c>
      <c r="AB909">
        <f t="shared" si="219"/>
        <v>35.518777848504136</v>
      </c>
      <c r="AC909">
        <f t="shared" si="220"/>
        <v>71.209420751113953</v>
      </c>
      <c r="AD909">
        <f t="shared" si="221"/>
        <v>-37.695735200509233</v>
      </c>
      <c r="AE909">
        <v>-1.4450000000000001</v>
      </c>
      <c r="AF909">
        <v>1.524</v>
      </c>
      <c r="AG909">
        <v>1.401</v>
      </c>
      <c r="AH909">
        <v>-42.29</v>
      </c>
      <c r="AI909">
        <v>-26.128</v>
      </c>
      <c r="AJ909">
        <v>-33.433</v>
      </c>
      <c r="AK909">
        <v>220</v>
      </c>
      <c r="AL909">
        <v>36</v>
      </c>
      <c r="AM909">
        <v>98</v>
      </c>
      <c r="AN909">
        <v>0</v>
      </c>
      <c r="AO909">
        <f t="shared" si="222"/>
        <v>-1.253893059610115</v>
      </c>
      <c r="AP909">
        <f t="shared" si="223"/>
        <v>-1.1369922051674599</v>
      </c>
      <c r="AQ909">
        <f t="shared" si="224"/>
        <v>-0.28588343438706559</v>
      </c>
      <c r="AR909">
        <f t="shared" si="225"/>
        <v>-0.738099740668402</v>
      </c>
      <c r="AS909">
        <f t="shared" si="226"/>
        <v>-0.45601962696107845</v>
      </c>
      <c r="AT909">
        <f t="shared" si="227"/>
        <v>-0.58351592881926417</v>
      </c>
    </row>
    <row r="910" spans="1:46" x14ac:dyDescent="0.25">
      <c r="A910">
        <v>9.15</v>
      </c>
      <c r="B910" t="s">
        <v>938</v>
      </c>
      <c r="C910">
        <v>1</v>
      </c>
      <c r="D910">
        <v>112</v>
      </c>
      <c r="E910">
        <v>8</v>
      </c>
      <c r="F910">
        <v>104</v>
      </c>
      <c r="G910">
        <f t="shared" si="213"/>
        <v>-0.16900000000000001</v>
      </c>
      <c r="H910">
        <f t="shared" si="214"/>
        <v>-0.376</v>
      </c>
      <c r="I910">
        <f t="shared" si="215"/>
        <v>-0.106</v>
      </c>
      <c r="J910">
        <f t="shared" si="216"/>
        <v>-75.569828393120943</v>
      </c>
      <c r="K910">
        <f t="shared" si="217"/>
        <v>-62.043168207945783</v>
      </c>
      <c r="L910">
        <f t="shared" si="218"/>
        <v>-23.390557214089625</v>
      </c>
      <c r="M910">
        <v>-74231</v>
      </c>
      <c r="N910">
        <v>50171</v>
      </c>
      <c r="O910">
        <v>2610</v>
      </c>
      <c r="P910">
        <v>579</v>
      </c>
      <c r="Q910">
        <v>-2909</v>
      </c>
      <c r="R910">
        <v>-610</v>
      </c>
      <c r="S910">
        <v>-169</v>
      </c>
      <c r="T910">
        <v>-376</v>
      </c>
      <c r="U910">
        <v>-106</v>
      </c>
      <c r="V910">
        <v>2028</v>
      </c>
      <c r="W910">
        <v>97933</v>
      </c>
      <c r="X910">
        <v>0</v>
      </c>
      <c r="Y910">
        <v>0.60199999999999998</v>
      </c>
      <c r="Z910">
        <v>1.2609999999999999</v>
      </c>
      <c r="AA910">
        <v>-0.64100000000000001</v>
      </c>
      <c r="AB910">
        <f t="shared" si="219"/>
        <v>34.487587523870147</v>
      </c>
      <c r="AC910">
        <f t="shared" si="220"/>
        <v>72.240611075747921</v>
      </c>
      <c r="AD910">
        <f t="shared" si="221"/>
        <v>-36.721833227243799</v>
      </c>
      <c r="AE910">
        <v>-1.6040000000000001</v>
      </c>
      <c r="AF910">
        <v>1.48</v>
      </c>
      <c r="AG910">
        <v>1.569</v>
      </c>
      <c r="AH910">
        <v>-42.444000000000003</v>
      </c>
      <c r="AI910">
        <v>-25.951000000000001</v>
      </c>
      <c r="AJ910">
        <v>-33.558</v>
      </c>
      <c r="AK910">
        <v>220</v>
      </c>
      <c r="AL910">
        <v>36</v>
      </c>
      <c r="AM910">
        <v>252</v>
      </c>
      <c r="AN910">
        <v>0</v>
      </c>
      <c r="AO910">
        <f t="shared" si="222"/>
        <v>-1.3189423206270563</v>
      </c>
      <c r="AP910">
        <f t="shared" si="223"/>
        <v>-1.0828575635973239</v>
      </c>
      <c r="AQ910">
        <f t="shared" si="224"/>
        <v>-0.40824223726197617</v>
      </c>
      <c r="AR910">
        <f t="shared" si="225"/>
        <v>-0.74078754771647326</v>
      </c>
      <c r="AS910">
        <f t="shared" si="226"/>
        <v>-0.45293039418504849</v>
      </c>
      <c r="AT910">
        <f t="shared" si="227"/>
        <v>-0.58569759038425706</v>
      </c>
    </row>
    <row r="911" spans="1:46" x14ac:dyDescent="0.25">
      <c r="A911">
        <v>9.16</v>
      </c>
      <c r="B911" t="s">
        <v>939</v>
      </c>
      <c r="C911">
        <v>1</v>
      </c>
      <c r="D911">
        <v>112</v>
      </c>
      <c r="E911">
        <v>0</v>
      </c>
      <c r="F911">
        <v>96</v>
      </c>
      <c r="G911">
        <f t="shared" si="213"/>
        <v>-0.13700000000000001</v>
      </c>
      <c r="H911">
        <f t="shared" si="214"/>
        <v>-0.39400000000000002</v>
      </c>
      <c r="I911">
        <f t="shared" si="215"/>
        <v>-0.106</v>
      </c>
      <c r="J911">
        <f t="shared" si="216"/>
        <v>-75.732416364101155</v>
      </c>
      <c r="K911">
        <f t="shared" si="217"/>
        <v>-66.25903239863564</v>
      </c>
      <c r="L911">
        <f t="shared" si="218"/>
        <v>-18.558421732424673</v>
      </c>
      <c r="M911">
        <v>-72621</v>
      </c>
      <c r="N911">
        <v>49751</v>
      </c>
      <c r="O911">
        <v>2960</v>
      </c>
      <c r="P911">
        <v>579</v>
      </c>
      <c r="Q911">
        <v>-2909</v>
      </c>
      <c r="R911">
        <v>-610</v>
      </c>
      <c r="S911">
        <v>-137</v>
      </c>
      <c r="T911">
        <v>-394</v>
      </c>
      <c r="U911">
        <v>-106</v>
      </c>
      <c r="V911">
        <v>2028</v>
      </c>
      <c r="W911">
        <v>97944</v>
      </c>
      <c r="X911">
        <v>0</v>
      </c>
      <c r="Y911">
        <v>0.58399999999999996</v>
      </c>
      <c r="Z911">
        <v>1.276</v>
      </c>
      <c r="AA911">
        <v>-0.623</v>
      </c>
      <c r="AB911">
        <f t="shared" si="219"/>
        <v>33.456397199236157</v>
      </c>
      <c r="AC911">
        <f t="shared" si="220"/>
        <v>73.099936346276266</v>
      </c>
      <c r="AD911">
        <f t="shared" si="221"/>
        <v>-35.690642902609802</v>
      </c>
      <c r="AE911">
        <v>-1.7130000000000001</v>
      </c>
      <c r="AF911">
        <v>1.4490000000000001</v>
      </c>
      <c r="AG911">
        <v>1.6870000000000001</v>
      </c>
      <c r="AH911">
        <v>-42.610999999999997</v>
      </c>
      <c r="AI911">
        <v>-25.83</v>
      </c>
      <c r="AJ911">
        <v>-33.603000000000002</v>
      </c>
      <c r="AK911">
        <v>220</v>
      </c>
      <c r="AL911">
        <v>36</v>
      </c>
      <c r="AM911">
        <v>161</v>
      </c>
      <c r="AN911">
        <v>0</v>
      </c>
      <c r="AO911">
        <f t="shared" si="222"/>
        <v>-1.3217800160447979</v>
      </c>
      <c r="AP911">
        <f t="shared" si="223"/>
        <v>-1.1564382745417878</v>
      </c>
      <c r="AQ911">
        <f t="shared" si="224"/>
        <v>-0.32390556320448066</v>
      </c>
      <c r="AR911">
        <f t="shared" si="225"/>
        <v>-0.74370224756730374</v>
      </c>
      <c r="AS911">
        <f t="shared" si="226"/>
        <v>-0.45081854579013531</v>
      </c>
      <c r="AT911">
        <f t="shared" si="227"/>
        <v>-0.58648298854765457</v>
      </c>
    </row>
    <row r="912" spans="1:46" x14ac:dyDescent="0.25">
      <c r="A912">
        <v>9.17</v>
      </c>
      <c r="B912" t="s">
        <v>940</v>
      </c>
      <c r="C912">
        <v>1</v>
      </c>
      <c r="D912">
        <v>112</v>
      </c>
      <c r="E912">
        <v>0</v>
      </c>
      <c r="F912">
        <v>104</v>
      </c>
      <c r="G912">
        <f t="shared" si="213"/>
        <v>-0.19800000000000001</v>
      </c>
      <c r="H912">
        <f t="shared" si="214"/>
        <v>-0.38900000000000001</v>
      </c>
      <c r="I912">
        <f t="shared" si="215"/>
        <v>-8.7999999999999995E-2</v>
      </c>
      <c r="J912">
        <f t="shared" si="216"/>
        <v>-78.591344009831133</v>
      </c>
      <c r="K912">
        <f t="shared" si="217"/>
        <v>-60.874089637657924</v>
      </c>
      <c r="L912">
        <f t="shared" si="218"/>
        <v>-26.398801304345856</v>
      </c>
      <c r="M912">
        <v>-70451</v>
      </c>
      <c r="N912">
        <v>49331</v>
      </c>
      <c r="O912">
        <v>3240</v>
      </c>
      <c r="P912">
        <v>579</v>
      </c>
      <c r="Q912">
        <v>-2909</v>
      </c>
      <c r="R912">
        <v>-610</v>
      </c>
      <c r="S912">
        <v>-198</v>
      </c>
      <c r="T912">
        <v>-389</v>
      </c>
      <c r="U912">
        <v>-88</v>
      </c>
      <c r="V912">
        <v>2028</v>
      </c>
      <c r="W912">
        <v>97944</v>
      </c>
      <c r="X912">
        <v>0</v>
      </c>
      <c r="Y912">
        <v>0.56399999999999995</v>
      </c>
      <c r="Z912">
        <v>1.292</v>
      </c>
      <c r="AA912">
        <v>-0.60299999999999998</v>
      </c>
      <c r="AB912">
        <f t="shared" si="219"/>
        <v>32.31063017186505</v>
      </c>
      <c r="AC912">
        <f t="shared" si="220"/>
        <v>74.016549968173138</v>
      </c>
      <c r="AD912">
        <f t="shared" si="221"/>
        <v>-34.544875875238702</v>
      </c>
      <c r="AE912">
        <v>-1.8069999999999999</v>
      </c>
      <c r="AF912">
        <v>1.411</v>
      </c>
      <c r="AG912">
        <v>1.7889999999999999</v>
      </c>
      <c r="AH912">
        <v>-42.826999999999998</v>
      </c>
      <c r="AI912">
        <v>-25.623999999999999</v>
      </c>
      <c r="AJ912">
        <v>-33.753999999999998</v>
      </c>
      <c r="AK912">
        <v>0</v>
      </c>
      <c r="AL912">
        <v>0</v>
      </c>
      <c r="AM912">
        <v>0</v>
      </c>
      <c r="AN912">
        <v>0</v>
      </c>
      <c r="AO912">
        <f t="shared" si="222"/>
        <v>-1.3716777165390761</v>
      </c>
      <c r="AP912">
        <f t="shared" si="223"/>
        <v>-1.0624532933312927</v>
      </c>
      <c r="AQ912">
        <f t="shared" si="224"/>
        <v>-0.46074600134060884</v>
      </c>
      <c r="AR912">
        <f t="shared" si="225"/>
        <v>-0.74747215875161144</v>
      </c>
      <c r="AS912">
        <f t="shared" si="226"/>
        <v>-0.44722316753102698</v>
      </c>
      <c r="AT912">
        <f t="shared" si="227"/>
        <v>-0.58911843571816591</v>
      </c>
    </row>
    <row r="913" spans="1:46" x14ac:dyDescent="0.25">
      <c r="A913">
        <v>9.18</v>
      </c>
      <c r="B913" t="s">
        <v>941</v>
      </c>
      <c r="C913">
        <v>1</v>
      </c>
      <c r="D913">
        <v>104</v>
      </c>
      <c r="E913">
        <v>8</v>
      </c>
      <c r="F913">
        <v>112</v>
      </c>
      <c r="G913">
        <f t="shared" si="213"/>
        <v>-0.189</v>
      </c>
      <c r="H913">
        <f t="shared" si="214"/>
        <v>-0.373</v>
      </c>
      <c r="I913">
        <f t="shared" si="215"/>
        <v>-9.5000000000000001E-2</v>
      </c>
      <c r="J913">
        <f t="shared" si="216"/>
        <v>-77.190187566758226</v>
      </c>
      <c r="K913">
        <f t="shared" si="217"/>
        <v>-60.434103247818982</v>
      </c>
      <c r="L913">
        <f t="shared" si="218"/>
        <v>-26.148880680853509</v>
      </c>
      <c r="M913">
        <v>-68281</v>
      </c>
      <c r="N913">
        <v>49191</v>
      </c>
      <c r="O913">
        <v>3310</v>
      </c>
      <c r="P913">
        <v>579</v>
      </c>
      <c r="Q913">
        <v>-2909</v>
      </c>
      <c r="R913">
        <v>-610</v>
      </c>
      <c r="S913">
        <v>-189</v>
      </c>
      <c r="T913">
        <v>-373</v>
      </c>
      <c r="U913">
        <v>-95</v>
      </c>
      <c r="V913">
        <v>2027</v>
      </c>
      <c r="W913">
        <v>97953</v>
      </c>
      <c r="X913">
        <v>0</v>
      </c>
      <c r="Y913">
        <v>0.54300000000000004</v>
      </c>
      <c r="Z913">
        <v>1.3069999999999999</v>
      </c>
      <c r="AA913">
        <v>-0.58199999999999996</v>
      </c>
      <c r="AB913">
        <f t="shared" si="219"/>
        <v>31.107574793125401</v>
      </c>
      <c r="AC913">
        <f t="shared" si="220"/>
        <v>74.875875238701468</v>
      </c>
      <c r="AD913">
        <f t="shared" si="221"/>
        <v>-33.341820496499047</v>
      </c>
      <c r="AE913">
        <v>-1.9</v>
      </c>
      <c r="AF913">
        <v>1.3779999999999999</v>
      </c>
      <c r="AG913">
        <v>1.8879999999999999</v>
      </c>
      <c r="AH913">
        <v>-43.033000000000001</v>
      </c>
      <c r="AI913">
        <v>-25.402999999999999</v>
      </c>
      <c r="AJ913">
        <v>-33.889000000000003</v>
      </c>
      <c r="AK913">
        <v>0</v>
      </c>
      <c r="AL913">
        <v>0</v>
      </c>
      <c r="AM913">
        <v>0</v>
      </c>
      <c r="AN913">
        <v>0</v>
      </c>
      <c r="AO913">
        <f t="shared" si="222"/>
        <v>-1.3472229232719213</v>
      </c>
      <c r="AP913">
        <f t="shared" si="223"/>
        <v>-1.0547740821646399</v>
      </c>
      <c r="AQ913">
        <f t="shared" si="224"/>
        <v>-0.45638406359203032</v>
      </c>
      <c r="AR913">
        <f t="shared" si="225"/>
        <v>-0.75106753701071982</v>
      </c>
      <c r="AS913">
        <f t="shared" si="226"/>
        <v>-0.44336598988411952</v>
      </c>
      <c r="AT913">
        <f t="shared" si="227"/>
        <v>-0.59147463020835844</v>
      </c>
    </row>
    <row r="914" spans="1:46" x14ac:dyDescent="0.25">
      <c r="A914">
        <v>9.19</v>
      </c>
      <c r="B914" t="s">
        <v>942</v>
      </c>
      <c r="C914">
        <v>1</v>
      </c>
      <c r="D914">
        <v>104</v>
      </c>
      <c r="E914">
        <v>0</v>
      </c>
      <c r="F914">
        <v>120</v>
      </c>
      <c r="G914">
        <f t="shared" si="213"/>
        <v>-0.254</v>
      </c>
      <c r="H914">
        <f t="shared" si="214"/>
        <v>-0.41799999999999998</v>
      </c>
      <c r="I914">
        <f t="shared" si="215"/>
        <v>-8.6999999999999994E-2</v>
      </c>
      <c r="J914">
        <f t="shared" si="216"/>
        <v>-79.903927443745729</v>
      </c>
      <c r="K914">
        <f t="shared" si="217"/>
        <v>-57.279445055426848</v>
      </c>
      <c r="L914">
        <f t="shared" si="218"/>
        <v>-30.744702862873826</v>
      </c>
      <c r="M914">
        <v>-64711</v>
      </c>
      <c r="N914">
        <v>48141</v>
      </c>
      <c r="O914">
        <v>3520</v>
      </c>
      <c r="P914">
        <v>579</v>
      </c>
      <c r="Q914">
        <v>-2909</v>
      </c>
      <c r="R914">
        <v>-610</v>
      </c>
      <c r="S914">
        <v>-254</v>
      </c>
      <c r="T914">
        <v>-418</v>
      </c>
      <c r="U914">
        <v>-87</v>
      </c>
      <c r="V914">
        <v>2027</v>
      </c>
      <c r="W914">
        <v>97953</v>
      </c>
      <c r="X914">
        <v>0</v>
      </c>
      <c r="Y914">
        <v>0.52200000000000002</v>
      </c>
      <c r="Z914">
        <v>1.3220000000000001</v>
      </c>
      <c r="AA914">
        <v>-0.56100000000000005</v>
      </c>
      <c r="AB914">
        <f t="shared" si="219"/>
        <v>29.904519414385742</v>
      </c>
      <c r="AC914">
        <f t="shared" si="220"/>
        <v>75.735200509229799</v>
      </c>
      <c r="AD914">
        <f t="shared" si="221"/>
        <v>-32.138765117759391</v>
      </c>
      <c r="AE914">
        <v>-1.954</v>
      </c>
      <c r="AF914">
        <v>1.3169999999999999</v>
      </c>
      <c r="AG914">
        <v>1.952</v>
      </c>
      <c r="AH914">
        <v>-43.286000000000001</v>
      </c>
      <c r="AI914">
        <v>-25.131</v>
      </c>
      <c r="AJ914">
        <v>-34.082999999999998</v>
      </c>
      <c r="AK914">
        <v>0</v>
      </c>
      <c r="AL914">
        <v>0</v>
      </c>
      <c r="AM914">
        <v>0</v>
      </c>
      <c r="AN914">
        <v>0</v>
      </c>
      <c r="AO914">
        <f t="shared" si="222"/>
        <v>-1.3945866191680192</v>
      </c>
      <c r="AP914">
        <f t="shared" si="223"/>
        <v>-0.99971490993238443</v>
      </c>
      <c r="AQ914">
        <f t="shared" si="224"/>
        <v>-0.53659629250447494</v>
      </c>
      <c r="AR914">
        <f t="shared" si="225"/>
        <v>-0.75548322001826551</v>
      </c>
      <c r="AS914">
        <f t="shared" si="226"/>
        <v>-0.43861869431869493</v>
      </c>
      <c r="AT914">
        <f t="shared" si="227"/>
        <v>-0.59486056895722728</v>
      </c>
    </row>
    <row r="915" spans="1:46" x14ac:dyDescent="0.25">
      <c r="A915">
        <v>9.1999999999999993</v>
      </c>
      <c r="B915" t="s">
        <v>943</v>
      </c>
      <c r="C915">
        <v>1</v>
      </c>
      <c r="D915">
        <v>88</v>
      </c>
      <c r="E915">
        <v>8</v>
      </c>
      <c r="F915">
        <v>104</v>
      </c>
      <c r="G915">
        <f t="shared" si="213"/>
        <v>-0.26800000000000002</v>
      </c>
      <c r="H915">
        <f t="shared" si="214"/>
        <v>-0.432</v>
      </c>
      <c r="I915">
        <f t="shared" si="215"/>
        <v>-0.11700000000000001</v>
      </c>
      <c r="J915">
        <f t="shared" si="216"/>
        <v>-77.029422898281041</v>
      </c>
      <c r="K915">
        <f t="shared" si="217"/>
        <v>-55.898202557151656</v>
      </c>
      <c r="L915">
        <f t="shared" si="218"/>
        <v>-30.909075904308104</v>
      </c>
      <c r="M915">
        <v>-61071</v>
      </c>
      <c r="N915">
        <v>46461</v>
      </c>
      <c r="O915">
        <v>3310</v>
      </c>
      <c r="P915">
        <v>579</v>
      </c>
      <c r="Q915">
        <v>-2909</v>
      </c>
      <c r="R915">
        <v>-610</v>
      </c>
      <c r="S915">
        <v>-268</v>
      </c>
      <c r="T915">
        <v>-432</v>
      </c>
      <c r="U915">
        <v>-117</v>
      </c>
      <c r="V915">
        <v>2027</v>
      </c>
      <c r="W915">
        <v>97953</v>
      </c>
      <c r="X915">
        <v>0</v>
      </c>
      <c r="Y915">
        <v>0.499</v>
      </c>
      <c r="Z915">
        <v>1.335</v>
      </c>
      <c r="AA915">
        <v>-0.53900000000000003</v>
      </c>
      <c r="AB915">
        <f t="shared" si="219"/>
        <v>28.586887332908976</v>
      </c>
      <c r="AC915">
        <f t="shared" si="220"/>
        <v>76.479949077021004</v>
      </c>
      <c r="AD915">
        <f t="shared" si="221"/>
        <v>-30.87842138765118</v>
      </c>
      <c r="AE915">
        <v>-2.0230000000000001</v>
      </c>
      <c r="AF915">
        <v>1.248</v>
      </c>
      <c r="AG915">
        <v>2.0219999999999998</v>
      </c>
      <c r="AH915">
        <v>-43.506999999999998</v>
      </c>
      <c r="AI915">
        <v>-24.835999999999999</v>
      </c>
      <c r="AJ915">
        <v>-34.265999999999998</v>
      </c>
      <c r="AK915">
        <v>0</v>
      </c>
      <c r="AL915">
        <v>0</v>
      </c>
      <c r="AM915">
        <v>0</v>
      </c>
      <c r="AN915">
        <v>0</v>
      </c>
      <c r="AO915">
        <f t="shared" si="222"/>
        <v>-1.3444170504861173</v>
      </c>
      <c r="AP915">
        <f t="shared" si="223"/>
        <v>-0.97560768056901015</v>
      </c>
      <c r="AQ915">
        <f t="shared" si="224"/>
        <v>-0.53946514327902018</v>
      </c>
      <c r="AR915">
        <f t="shared" si="225"/>
        <v>-0.75934039766517292</v>
      </c>
      <c r="AS915">
        <f t="shared" si="226"/>
        <v>-0.43346997302531165</v>
      </c>
      <c r="AT915">
        <f t="shared" si="227"/>
        <v>-0.5980545214883769</v>
      </c>
    </row>
    <row r="916" spans="1:46" x14ac:dyDescent="0.25">
      <c r="A916">
        <v>9.2100000000000009</v>
      </c>
      <c r="B916" t="s">
        <v>944</v>
      </c>
      <c r="C916">
        <v>1</v>
      </c>
      <c r="D916">
        <v>96</v>
      </c>
      <c r="E916">
        <v>8</v>
      </c>
      <c r="F916">
        <v>120</v>
      </c>
      <c r="G916">
        <f t="shared" si="213"/>
        <v>-0.19500000000000001</v>
      </c>
      <c r="H916">
        <f t="shared" si="214"/>
        <v>-0.253</v>
      </c>
      <c r="I916">
        <f t="shared" si="215"/>
        <v>-8.2000000000000003E-2</v>
      </c>
      <c r="J916">
        <f t="shared" si="216"/>
        <v>-75.592734649046832</v>
      </c>
      <c r="K916">
        <f t="shared" si="217"/>
        <v>-50.093670086027018</v>
      </c>
      <c r="L916">
        <f t="shared" si="218"/>
        <v>-36.244240270499319</v>
      </c>
      <c r="M916">
        <v>-55541</v>
      </c>
      <c r="N916">
        <v>44641</v>
      </c>
      <c r="O916">
        <v>2960</v>
      </c>
      <c r="P916">
        <v>579</v>
      </c>
      <c r="Q916">
        <v>-2909</v>
      </c>
      <c r="R916">
        <v>-610</v>
      </c>
      <c r="S916">
        <v>-195</v>
      </c>
      <c r="T916">
        <v>-253</v>
      </c>
      <c r="U916">
        <v>-82</v>
      </c>
      <c r="V916">
        <v>2027</v>
      </c>
      <c r="W916">
        <v>97941</v>
      </c>
      <c r="X916">
        <v>0</v>
      </c>
      <c r="Y916">
        <v>0.47799999999999998</v>
      </c>
      <c r="Z916">
        <v>1.3480000000000001</v>
      </c>
      <c r="AA916">
        <v>-0.51700000000000002</v>
      </c>
      <c r="AB916">
        <f t="shared" si="219"/>
        <v>27.38383195416932</v>
      </c>
      <c r="AC916">
        <f t="shared" si="220"/>
        <v>77.224697644812224</v>
      </c>
      <c r="AD916">
        <f t="shared" si="221"/>
        <v>-29.618077657542969</v>
      </c>
      <c r="AE916">
        <v>-1.96</v>
      </c>
      <c r="AF916">
        <v>1.161</v>
      </c>
      <c r="AG916">
        <v>1.962</v>
      </c>
      <c r="AH916">
        <v>-43.715000000000003</v>
      </c>
      <c r="AI916">
        <v>-24.451000000000001</v>
      </c>
      <c r="AJ916">
        <v>-34.518000000000001</v>
      </c>
      <c r="AK916">
        <v>0</v>
      </c>
      <c r="AL916">
        <v>0</v>
      </c>
      <c r="AM916">
        <v>0</v>
      </c>
      <c r="AN916">
        <v>0</v>
      </c>
      <c r="AO916">
        <f t="shared" si="222"/>
        <v>-1.3193421102122675</v>
      </c>
      <c r="AP916">
        <f t="shared" si="223"/>
        <v>-0.87429947740896252</v>
      </c>
      <c r="AQ916">
        <f t="shared" si="224"/>
        <v>-0.63258132760413333</v>
      </c>
      <c r="AR916">
        <f t="shared" si="225"/>
        <v>-0.76297068250932121</v>
      </c>
      <c r="AS916">
        <f t="shared" si="226"/>
        <v>-0.42675045540513351</v>
      </c>
      <c r="AT916">
        <f t="shared" si="227"/>
        <v>-0.60245275120340269</v>
      </c>
    </row>
    <row r="917" spans="1:46" x14ac:dyDescent="0.25">
      <c r="A917">
        <v>9.2200000000000006</v>
      </c>
      <c r="B917" t="s">
        <v>945</v>
      </c>
      <c r="C917">
        <v>1</v>
      </c>
      <c r="D917">
        <v>96</v>
      </c>
      <c r="E917">
        <v>0</v>
      </c>
      <c r="F917">
        <v>128</v>
      </c>
      <c r="G917">
        <f t="shared" si="213"/>
        <v>-0.215</v>
      </c>
      <c r="H917">
        <f t="shared" si="214"/>
        <v>-0.316</v>
      </c>
      <c r="I917">
        <f t="shared" si="215"/>
        <v>-6.4000000000000001E-2</v>
      </c>
      <c r="J917">
        <f t="shared" si="216"/>
        <v>-80.483622906188501</v>
      </c>
      <c r="K917">
        <f t="shared" si="217"/>
        <v>-54.622574666964098</v>
      </c>
      <c r="L917">
        <f t="shared" si="218"/>
        <v>-33.692597700701768</v>
      </c>
      <c r="M917">
        <v>-51131</v>
      </c>
      <c r="N917">
        <v>43591</v>
      </c>
      <c r="O917">
        <v>2540</v>
      </c>
      <c r="P917">
        <v>579</v>
      </c>
      <c r="Q917">
        <v>-2909</v>
      </c>
      <c r="R917">
        <v>-610</v>
      </c>
      <c r="S917">
        <v>-215</v>
      </c>
      <c r="T917">
        <v>-316</v>
      </c>
      <c r="U917">
        <v>-64</v>
      </c>
      <c r="V917">
        <v>2028</v>
      </c>
      <c r="W917">
        <v>97933</v>
      </c>
      <c r="X917">
        <v>0</v>
      </c>
      <c r="Y917">
        <v>0.45700000000000002</v>
      </c>
      <c r="Z917">
        <v>1.36</v>
      </c>
      <c r="AA917">
        <v>-0.496</v>
      </c>
      <c r="AB917">
        <f t="shared" si="219"/>
        <v>26.180776575429665</v>
      </c>
      <c r="AC917">
        <f t="shared" si="220"/>
        <v>77.912157861234888</v>
      </c>
      <c r="AD917">
        <f t="shared" si="221"/>
        <v>-28.41502227880331</v>
      </c>
      <c r="AE917">
        <v>-1.9139999999999999</v>
      </c>
      <c r="AF917">
        <v>1.0980000000000001</v>
      </c>
      <c r="AG917">
        <v>1.913</v>
      </c>
      <c r="AH917">
        <v>-44.005000000000003</v>
      </c>
      <c r="AI917">
        <v>-24.132000000000001</v>
      </c>
      <c r="AJ917">
        <v>-34.719000000000001</v>
      </c>
      <c r="AK917">
        <v>0</v>
      </c>
      <c r="AL917">
        <v>0</v>
      </c>
      <c r="AM917">
        <v>0</v>
      </c>
      <c r="AN917">
        <v>0</v>
      </c>
      <c r="AO917">
        <f t="shared" si="222"/>
        <v>-1.4047042136465167</v>
      </c>
      <c r="AP917">
        <f t="shared" si="223"/>
        <v>-0.9533437738549686</v>
      </c>
      <c r="AQ917">
        <f t="shared" si="224"/>
        <v>-0.58804676342711681</v>
      </c>
      <c r="AR917">
        <f t="shared" si="225"/>
        <v>-0.76803213734010478</v>
      </c>
      <c r="AS917">
        <f t="shared" si="226"/>
        <v>-0.42118285509127162</v>
      </c>
      <c r="AT917">
        <f t="shared" si="227"/>
        <v>-0.60596086299991125</v>
      </c>
    </row>
    <row r="918" spans="1:46" x14ac:dyDescent="0.25">
      <c r="A918">
        <v>9.23</v>
      </c>
      <c r="B918" t="s">
        <v>946</v>
      </c>
      <c r="C918">
        <v>1</v>
      </c>
      <c r="D918">
        <v>112</v>
      </c>
      <c r="E918">
        <v>0</v>
      </c>
      <c r="F918">
        <v>112</v>
      </c>
      <c r="G918">
        <f t="shared" si="213"/>
        <v>-0.20699999999999999</v>
      </c>
      <c r="H918">
        <f t="shared" si="214"/>
        <v>-0.45700000000000002</v>
      </c>
      <c r="I918">
        <f t="shared" si="215"/>
        <v>-0.113</v>
      </c>
      <c r="J918">
        <f t="shared" si="216"/>
        <v>-77.296703080758519</v>
      </c>
      <c r="K918">
        <f t="shared" si="217"/>
        <v>-62.695890347292455</v>
      </c>
      <c r="L918">
        <f t="shared" si="218"/>
        <v>-23.732567357490961</v>
      </c>
      <c r="M918">
        <v>-45391</v>
      </c>
      <c r="N918">
        <v>41491</v>
      </c>
      <c r="O918">
        <v>2120</v>
      </c>
      <c r="P918">
        <v>579</v>
      </c>
      <c r="Q918">
        <v>-2909</v>
      </c>
      <c r="R918">
        <v>-610</v>
      </c>
      <c r="S918">
        <v>-207</v>
      </c>
      <c r="T918">
        <v>-457</v>
      </c>
      <c r="U918">
        <v>-113</v>
      </c>
      <c r="V918">
        <v>2028</v>
      </c>
      <c r="W918">
        <v>97921</v>
      </c>
      <c r="X918">
        <v>0</v>
      </c>
      <c r="Y918">
        <v>0.438</v>
      </c>
      <c r="Z918">
        <v>1.371</v>
      </c>
      <c r="AA918">
        <v>-0.47699999999999998</v>
      </c>
      <c r="AB918">
        <f t="shared" si="219"/>
        <v>25.092297899427116</v>
      </c>
      <c r="AC918">
        <f t="shared" si="220"/>
        <v>78.542329726288997</v>
      </c>
      <c r="AD918">
        <f t="shared" si="221"/>
        <v>-27.326543602800765</v>
      </c>
      <c r="AE918">
        <v>-1.776</v>
      </c>
      <c r="AF918">
        <v>1.0089999999999999</v>
      </c>
      <c r="AG918">
        <v>1.776</v>
      </c>
      <c r="AH918">
        <v>-44.252000000000002</v>
      </c>
      <c r="AI918">
        <v>-23.933</v>
      </c>
      <c r="AJ918">
        <v>-34.758000000000003</v>
      </c>
      <c r="AK918">
        <v>0</v>
      </c>
      <c r="AL918">
        <v>0</v>
      </c>
      <c r="AM918">
        <v>0</v>
      </c>
      <c r="AN918">
        <v>0</v>
      </c>
      <c r="AO918">
        <f t="shared" si="222"/>
        <v>-1.3490819696956806</v>
      </c>
      <c r="AP918">
        <f t="shared" si="223"/>
        <v>-1.0942497140295844</v>
      </c>
      <c r="AQ918">
        <f t="shared" si="224"/>
        <v>-0.41421144033954743</v>
      </c>
      <c r="AR918">
        <f t="shared" si="225"/>
        <v>-0.77234310059253075</v>
      </c>
      <c r="AS918">
        <f t="shared" si="226"/>
        <v>-0.41770964987980291</v>
      </c>
      <c r="AT918">
        <f t="shared" si="227"/>
        <v>-0.60664154140818916</v>
      </c>
    </row>
    <row r="919" spans="1:46" x14ac:dyDescent="0.25">
      <c r="A919">
        <v>9.24</v>
      </c>
      <c r="B919" t="s">
        <v>947</v>
      </c>
      <c r="C919">
        <v>1</v>
      </c>
      <c r="D919">
        <v>112</v>
      </c>
      <c r="E919">
        <v>8</v>
      </c>
      <c r="F919">
        <v>88</v>
      </c>
      <c r="G919">
        <f t="shared" si="213"/>
        <v>-0.192</v>
      </c>
      <c r="H919">
        <f t="shared" si="214"/>
        <v>-0.49099999999999999</v>
      </c>
      <c r="I919">
        <f t="shared" si="215"/>
        <v>-0.14099999999999999</v>
      </c>
      <c r="J919">
        <f t="shared" si="216"/>
        <v>-75.017058346341173</v>
      </c>
      <c r="K919">
        <f t="shared" si="217"/>
        <v>-64.111019687801971</v>
      </c>
      <c r="L919">
        <f t="shared" si="218"/>
        <v>-20.595974647137702</v>
      </c>
      <c r="M919">
        <v>-39511</v>
      </c>
      <c r="N919">
        <v>39181</v>
      </c>
      <c r="O919">
        <v>1700</v>
      </c>
      <c r="P919">
        <v>579</v>
      </c>
      <c r="Q919">
        <v>-2909</v>
      </c>
      <c r="R919">
        <v>-610</v>
      </c>
      <c r="S919">
        <v>-192</v>
      </c>
      <c r="T919">
        <v>-491</v>
      </c>
      <c r="U919">
        <v>-141</v>
      </c>
      <c r="V919">
        <v>2027</v>
      </c>
      <c r="W919">
        <v>97941</v>
      </c>
      <c r="X919">
        <v>0</v>
      </c>
      <c r="Y919">
        <v>0.42</v>
      </c>
      <c r="Z919">
        <v>1.381</v>
      </c>
      <c r="AA919">
        <v>-0.46</v>
      </c>
      <c r="AB919">
        <f t="shared" si="219"/>
        <v>24.061107574793127</v>
      </c>
      <c r="AC919">
        <f t="shared" si="220"/>
        <v>79.115213239974537</v>
      </c>
      <c r="AD919">
        <f t="shared" si="221"/>
        <v>-26.352641629535331</v>
      </c>
      <c r="AE919">
        <v>-1.587</v>
      </c>
      <c r="AF919">
        <v>0.92100000000000004</v>
      </c>
      <c r="AG919">
        <v>1.587</v>
      </c>
      <c r="AH919">
        <v>-44.472999999999999</v>
      </c>
      <c r="AI919">
        <v>-23.75</v>
      </c>
      <c r="AJ919">
        <v>-34.744</v>
      </c>
      <c r="AK919">
        <v>0</v>
      </c>
      <c r="AL919">
        <v>0</v>
      </c>
      <c r="AM919">
        <v>0</v>
      </c>
      <c r="AN919">
        <v>0</v>
      </c>
      <c r="AO919">
        <f t="shared" si="222"/>
        <v>-1.3092946633043461</v>
      </c>
      <c r="AP919">
        <f t="shared" si="223"/>
        <v>-1.1189483803630516</v>
      </c>
      <c r="AQ919">
        <f t="shared" si="224"/>
        <v>-0.35946757024983023</v>
      </c>
      <c r="AR919">
        <f t="shared" si="225"/>
        <v>-0.77620027823943816</v>
      </c>
      <c r="AS919">
        <f t="shared" si="226"/>
        <v>-0.41451569734865329</v>
      </c>
      <c r="AT919">
        <f t="shared" si="227"/>
        <v>-0.60639719531290981</v>
      </c>
    </row>
    <row r="920" spans="1:46" x14ac:dyDescent="0.25">
      <c r="A920">
        <v>9.25</v>
      </c>
      <c r="B920" t="s">
        <v>948</v>
      </c>
      <c r="C920">
        <v>1</v>
      </c>
      <c r="D920">
        <v>112</v>
      </c>
      <c r="E920">
        <v>8</v>
      </c>
      <c r="F920">
        <v>64</v>
      </c>
      <c r="G920">
        <f t="shared" si="213"/>
        <v>-0.221</v>
      </c>
      <c r="H920">
        <f t="shared" si="214"/>
        <v>-0.54800000000000004</v>
      </c>
      <c r="I920">
        <f t="shared" si="215"/>
        <v>-0.104</v>
      </c>
      <c r="J920">
        <f t="shared" si="216"/>
        <v>-80.007396813411603</v>
      </c>
      <c r="K920">
        <f t="shared" si="217"/>
        <v>-65.968544891390607</v>
      </c>
      <c r="L920">
        <f t="shared" si="218"/>
        <v>-21.611293809051393</v>
      </c>
      <c r="M920">
        <v>-32651</v>
      </c>
      <c r="N920">
        <v>36941</v>
      </c>
      <c r="O920">
        <v>1210</v>
      </c>
      <c r="P920">
        <v>579</v>
      </c>
      <c r="Q920">
        <v>-2909</v>
      </c>
      <c r="R920">
        <v>-610</v>
      </c>
      <c r="S920">
        <v>-221</v>
      </c>
      <c r="T920">
        <v>-548</v>
      </c>
      <c r="U920">
        <v>-104</v>
      </c>
      <c r="V920">
        <v>2027</v>
      </c>
      <c r="W920">
        <v>97930</v>
      </c>
      <c r="X920">
        <v>0</v>
      </c>
      <c r="Y920">
        <v>0.40699999999999997</v>
      </c>
      <c r="Z920">
        <v>1.39</v>
      </c>
      <c r="AA920">
        <v>-0.44600000000000001</v>
      </c>
      <c r="AB920">
        <f t="shared" si="219"/>
        <v>23.31635900700191</v>
      </c>
      <c r="AC920">
        <f t="shared" si="220"/>
        <v>79.630808402291535</v>
      </c>
      <c r="AD920">
        <f t="shared" si="221"/>
        <v>-25.550604710375559</v>
      </c>
      <c r="AE920">
        <v>-1.2509999999999999</v>
      </c>
      <c r="AF920">
        <v>0.82899999999999996</v>
      </c>
      <c r="AG920">
        <v>1.2509999999999999</v>
      </c>
      <c r="AH920">
        <v>-44.771999999999998</v>
      </c>
      <c r="AI920">
        <v>-23.594000000000001</v>
      </c>
      <c r="AJ920">
        <v>-34.741</v>
      </c>
      <c r="AK920">
        <v>0</v>
      </c>
      <c r="AL920">
        <v>0</v>
      </c>
      <c r="AM920">
        <v>0</v>
      </c>
      <c r="AN920">
        <v>0</v>
      </c>
      <c r="AO920">
        <f t="shared" si="222"/>
        <v>-1.3963925003436517</v>
      </c>
      <c r="AP920">
        <f t="shared" si="223"/>
        <v>-1.1513683111044513</v>
      </c>
      <c r="AQ920">
        <f t="shared" si="224"/>
        <v>-0.37718823258381351</v>
      </c>
      <c r="AR920">
        <f t="shared" si="225"/>
        <v>-0.78141881270290114</v>
      </c>
      <c r="AS920">
        <f t="shared" si="226"/>
        <v>-0.41179298371554213</v>
      </c>
      <c r="AT920">
        <f t="shared" si="227"/>
        <v>-0.60634483543535</v>
      </c>
    </row>
    <row r="921" spans="1:46" x14ac:dyDescent="0.25">
      <c r="A921">
        <v>9.26</v>
      </c>
      <c r="B921" t="s">
        <v>949</v>
      </c>
      <c r="C921">
        <v>1</v>
      </c>
      <c r="D921">
        <v>80</v>
      </c>
      <c r="E921">
        <v>0</v>
      </c>
      <c r="F921">
        <v>88</v>
      </c>
      <c r="G921">
        <f t="shared" si="213"/>
        <v>-0.17399999999999999</v>
      </c>
      <c r="H921">
        <f t="shared" si="214"/>
        <v>-0.54100000000000004</v>
      </c>
      <c r="I921">
        <f t="shared" si="215"/>
        <v>-9.7000000000000003E-2</v>
      </c>
      <c r="J921">
        <f t="shared" si="216"/>
        <v>-80.303313367042065</v>
      </c>
      <c r="K921">
        <f t="shared" si="217"/>
        <v>-69.775870763830724</v>
      </c>
      <c r="L921">
        <f t="shared" si="218"/>
        <v>-17.564377005934855</v>
      </c>
      <c r="M921">
        <v>-24881</v>
      </c>
      <c r="N921">
        <v>34981</v>
      </c>
      <c r="O921">
        <v>860</v>
      </c>
      <c r="P921">
        <v>579</v>
      </c>
      <c r="Q921">
        <v>-2909</v>
      </c>
      <c r="R921">
        <v>-610</v>
      </c>
      <c r="S921">
        <v>-174</v>
      </c>
      <c r="T921">
        <v>-541</v>
      </c>
      <c r="U921">
        <v>-97</v>
      </c>
      <c r="V921">
        <v>2027</v>
      </c>
      <c r="W921">
        <v>97918</v>
      </c>
      <c r="X921">
        <v>0</v>
      </c>
      <c r="Y921">
        <v>0.39900000000000002</v>
      </c>
      <c r="Z921">
        <v>1.3979999999999999</v>
      </c>
      <c r="AA921">
        <v>-0.438</v>
      </c>
      <c r="AB921">
        <f t="shared" si="219"/>
        <v>22.858052196053471</v>
      </c>
      <c r="AC921">
        <f t="shared" si="220"/>
        <v>80.089115213239978</v>
      </c>
      <c r="AD921">
        <f t="shared" si="221"/>
        <v>-25.092297899427116</v>
      </c>
      <c r="AE921">
        <v>-0.747</v>
      </c>
      <c r="AF921">
        <v>0.73699999999999999</v>
      </c>
      <c r="AG921">
        <v>0.751</v>
      </c>
      <c r="AH921">
        <v>-45.076000000000001</v>
      </c>
      <c r="AI921">
        <v>-23.492999999999999</v>
      </c>
      <c r="AJ921">
        <v>-34.673000000000002</v>
      </c>
      <c r="AK921">
        <v>0</v>
      </c>
      <c r="AL921">
        <v>0</v>
      </c>
      <c r="AM921">
        <v>0</v>
      </c>
      <c r="AN921">
        <v>0</v>
      </c>
      <c r="AO921">
        <f t="shared" si="222"/>
        <v>-1.4015572185156577</v>
      </c>
      <c r="AP921">
        <f t="shared" si="223"/>
        <v>-1.217818683274897</v>
      </c>
      <c r="AQ921">
        <f t="shared" si="224"/>
        <v>-0.30655620981514681</v>
      </c>
      <c r="AR921">
        <f t="shared" si="225"/>
        <v>-0.78672461362896395</v>
      </c>
      <c r="AS921">
        <f t="shared" si="226"/>
        <v>-0.41003020117102784</v>
      </c>
      <c r="AT921">
        <f t="shared" si="227"/>
        <v>-0.60515801154399396</v>
      </c>
    </row>
    <row r="922" spans="1:46" x14ac:dyDescent="0.25">
      <c r="A922">
        <v>9.27</v>
      </c>
      <c r="B922" t="s">
        <v>950</v>
      </c>
      <c r="C922">
        <v>1</v>
      </c>
      <c r="D922">
        <v>96</v>
      </c>
      <c r="E922">
        <v>8</v>
      </c>
      <c r="F922">
        <v>96</v>
      </c>
      <c r="G922">
        <f t="shared" si="213"/>
        <v>-0.23799999999999999</v>
      </c>
      <c r="H922">
        <f t="shared" si="214"/>
        <v>-0.41799999999999998</v>
      </c>
      <c r="I922">
        <f t="shared" si="215"/>
        <v>-9.6000000000000002E-2</v>
      </c>
      <c r="J922">
        <f t="shared" si="216"/>
        <v>-78.702938223490634</v>
      </c>
      <c r="K922">
        <f t="shared" si="217"/>
        <v>-58.444484652275278</v>
      </c>
      <c r="L922">
        <f t="shared" si="218"/>
        <v>-29.023482173770571</v>
      </c>
      <c r="M922">
        <v>-17951</v>
      </c>
      <c r="N922">
        <v>34841</v>
      </c>
      <c r="O922">
        <v>90</v>
      </c>
      <c r="P922">
        <v>579</v>
      </c>
      <c r="Q922">
        <v>-2909</v>
      </c>
      <c r="R922">
        <v>-610</v>
      </c>
      <c r="S922">
        <v>-238</v>
      </c>
      <c r="T922">
        <v>-418</v>
      </c>
      <c r="U922">
        <v>-96</v>
      </c>
      <c r="V922">
        <v>2029</v>
      </c>
      <c r="W922">
        <v>97913</v>
      </c>
      <c r="X922">
        <v>0</v>
      </c>
      <c r="Y922">
        <v>0.39700000000000002</v>
      </c>
      <c r="Z922">
        <v>1.4039999999999999</v>
      </c>
      <c r="AA922">
        <v>-0.436</v>
      </c>
      <c r="AB922">
        <f t="shared" si="219"/>
        <v>22.74347549331636</v>
      </c>
      <c r="AC922">
        <f t="shared" si="220"/>
        <v>80.432845321451296</v>
      </c>
      <c r="AD922">
        <f t="shared" si="221"/>
        <v>-24.977721196690005</v>
      </c>
      <c r="AE922">
        <v>-0.155</v>
      </c>
      <c r="AF922">
        <v>0.68300000000000005</v>
      </c>
      <c r="AG922">
        <v>0.155</v>
      </c>
      <c r="AH922">
        <v>-45.353000000000002</v>
      </c>
      <c r="AI922">
        <v>-23.219000000000001</v>
      </c>
      <c r="AJ922">
        <v>-34.776000000000003</v>
      </c>
      <c r="AK922">
        <v>0</v>
      </c>
      <c r="AL922">
        <v>0</v>
      </c>
      <c r="AM922">
        <v>0</v>
      </c>
      <c r="AN922">
        <v>0</v>
      </c>
      <c r="AO922">
        <f t="shared" si="222"/>
        <v>-1.3736254029936084</v>
      </c>
      <c r="AP922">
        <f t="shared" si="223"/>
        <v>-1.0200486868134968</v>
      </c>
      <c r="AQ922">
        <f t="shared" si="224"/>
        <v>-0.50655532432617745</v>
      </c>
      <c r="AR922">
        <f t="shared" si="225"/>
        <v>-0.7915591756569883</v>
      </c>
      <c r="AS922">
        <f t="shared" si="226"/>
        <v>-0.40524799902056341</v>
      </c>
      <c r="AT922">
        <f t="shared" si="227"/>
        <v>-0.60695570067354809</v>
      </c>
    </row>
    <row r="923" spans="1:46" x14ac:dyDescent="0.25">
      <c r="A923">
        <v>9.2799999999999994</v>
      </c>
      <c r="B923" t="s">
        <v>951</v>
      </c>
      <c r="C923">
        <v>1</v>
      </c>
      <c r="D923">
        <v>96</v>
      </c>
      <c r="E923">
        <v>8</v>
      </c>
      <c r="F923">
        <v>80</v>
      </c>
      <c r="G923">
        <f t="shared" si="213"/>
        <v>-0.27400000000000002</v>
      </c>
      <c r="H923">
        <f t="shared" si="214"/>
        <v>-0.33400000000000002</v>
      </c>
      <c r="I923">
        <f t="shared" si="215"/>
        <v>-8.5000000000000006E-2</v>
      </c>
      <c r="J923">
        <f t="shared" si="216"/>
        <v>-78.858725090313811</v>
      </c>
      <c r="K923">
        <f t="shared" si="217"/>
        <v>-49.333442337650951</v>
      </c>
      <c r="L923">
        <f t="shared" si="218"/>
        <v>-38.480349153481704</v>
      </c>
      <c r="M923">
        <v>-11231</v>
      </c>
      <c r="N923">
        <v>34141</v>
      </c>
      <c r="O923">
        <v>-1030</v>
      </c>
      <c r="P923">
        <v>579</v>
      </c>
      <c r="Q923">
        <v>-2909</v>
      </c>
      <c r="R923">
        <v>-610</v>
      </c>
      <c r="S923">
        <v>-274</v>
      </c>
      <c r="T923">
        <v>-334</v>
      </c>
      <c r="U923">
        <v>-85</v>
      </c>
      <c r="V923">
        <v>2027</v>
      </c>
      <c r="W923">
        <v>97918</v>
      </c>
      <c r="X923">
        <v>0</v>
      </c>
      <c r="Y923">
        <v>0.40200000000000002</v>
      </c>
      <c r="Z923">
        <v>1.411</v>
      </c>
      <c r="AA923">
        <v>-0.441</v>
      </c>
      <c r="AB923">
        <f t="shared" si="219"/>
        <v>23.029917250159137</v>
      </c>
      <c r="AC923">
        <f t="shared" si="220"/>
        <v>80.833863781031198</v>
      </c>
      <c r="AD923">
        <f t="shared" si="221"/>
        <v>-25.264162953532782</v>
      </c>
      <c r="AE923">
        <v>0.47199999999999998</v>
      </c>
      <c r="AF923">
        <v>0.622</v>
      </c>
      <c r="AG923">
        <v>-0.48399999999999999</v>
      </c>
      <c r="AH923">
        <v>-45.624000000000002</v>
      </c>
      <c r="AI923">
        <v>-22.811</v>
      </c>
      <c r="AJ923">
        <v>-35.020000000000003</v>
      </c>
      <c r="AK923">
        <v>0</v>
      </c>
      <c r="AL923">
        <v>0</v>
      </c>
      <c r="AM923">
        <v>0</v>
      </c>
      <c r="AN923">
        <v>0</v>
      </c>
      <c r="AO923">
        <f t="shared" si="222"/>
        <v>-1.3763443967510387</v>
      </c>
      <c r="AP923">
        <f t="shared" si="223"/>
        <v>-0.86103100013477718</v>
      </c>
      <c r="AQ923">
        <f t="shared" si="224"/>
        <v>-0.67160879004526852</v>
      </c>
      <c r="AR923">
        <f t="shared" si="225"/>
        <v>-0.79628901792989293</v>
      </c>
      <c r="AS923">
        <f t="shared" si="226"/>
        <v>-0.39812705567242651</v>
      </c>
      <c r="AT923">
        <f t="shared" si="227"/>
        <v>-0.61121430404841426</v>
      </c>
    </row>
    <row r="924" spans="1:46" x14ac:dyDescent="0.25">
      <c r="A924">
        <v>9.2899999999999991</v>
      </c>
      <c r="B924" t="s">
        <v>952</v>
      </c>
      <c r="C924">
        <v>1</v>
      </c>
      <c r="D924">
        <v>96</v>
      </c>
      <c r="E924">
        <v>0</v>
      </c>
      <c r="F924">
        <v>88</v>
      </c>
      <c r="G924">
        <f t="shared" si="213"/>
        <v>-0.33100000000000002</v>
      </c>
      <c r="H924">
        <f t="shared" si="214"/>
        <v>-0.40100000000000002</v>
      </c>
      <c r="I924">
        <f t="shared" si="215"/>
        <v>-5.8000000000000003E-2</v>
      </c>
      <c r="J924">
        <f t="shared" si="216"/>
        <v>-83.624336107036001</v>
      </c>
      <c r="K924">
        <f t="shared" si="217"/>
        <v>-50.030072960362233</v>
      </c>
      <c r="L924">
        <f t="shared" si="218"/>
        <v>-39.241514106430735</v>
      </c>
      <c r="M924">
        <v>-4301</v>
      </c>
      <c r="N924">
        <v>33231</v>
      </c>
      <c r="O924">
        <v>-1590</v>
      </c>
      <c r="P924">
        <v>579</v>
      </c>
      <c r="Q924">
        <v>-2909</v>
      </c>
      <c r="R924">
        <v>-610</v>
      </c>
      <c r="S924">
        <v>-331</v>
      </c>
      <c r="T924">
        <v>-401</v>
      </c>
      <c r="U924">
        <v>-58</v>
      </c>
      <c r="V924">
        <v>2028</v>
      </c>
      <c r="W924">
        <v>97921</v>
      </c>
      <c r="X924">
        <v>0</v>
      </c>
      <c r="Y924">
        <v>0.41499999999999998</v>
      </c>
      <c r="Z924">
        <v>1.417</v>
      </c>
      <c r="AA924">
        <v>-0.45400000000000001</v>
      </c>
      <c r="AB924">
        <f t="shared" si="219"/>
        <v>23.77466581795035</v>
      </c>
      <c r="AC924">
        <f t="shared" si="220"/>
        <v>81.17759388924253</v>
      </c>
      <c r="AD924">
        <f t="shared" si="221"/>
        <v>-26.008911521323999</v>
      </c>
      <c r="AE924">
        <v>1.19</v>
      </c>
      <c r="AF924">
        <v>0.55500000000000005</v>
      </c>
      <c r="AG924">
        <v>-1.202</v>
      </c>
      <c r="AH924">
        <v>-45.956000000000003</v>
      </c>
      <c r="AI924">
        <v>-22.416</v>
      </c>
      <c r="AJ924">
        <v>-35.277000000000001</v>
      </c>
      <c r="AK924">
        <v>0</v>
      </c>
      <c r="AL924">
        <v>0</v>
      </c>
      <c r="AM924">
        <v>0</v>
      </c>
      <c r="AN924">
        <v>0</v>
      </c>
      <c r="AO924">
        <f t="shared" si="222"/>
        <v>-1.4595199998621555</v>
      </c>
      <c r="AP924">
        <f t="shared" si="223"/>
        <v>-0.87318949817130753</v>
      </c>
      <c r="AQ924">
        <f t="shared" si="224"/>
        <v>-0.68489362462501691</v>
      </c>
      <c r="AR924">
        <f t="shared" si="225"/>
        <v>-0.8020835110465141</v>
      </c>
      <c r="AS924">
        <f t="shared" si="226"/>
        <v>-0.39123300512704889</v>
      </c>
      <c r="AT924">
        <f t="shared" si="227"/>
        <v>-0.61569980022603965</v>
      </c>
    </row>
    <row r="925" spans="1:46" x14ac:dyDescent="0.25">
      <c r="A925">
        <v>9.3000000000000007</v>
      </c>
      <c r="B925" t="s">
        <v>953</v>
      </c>
      <c r="C925">
        <v>1</v>
      </c>
      <c r="D925">
        <v>96</v>
      </c>
      <c r="E925">
        <v>8</v>
      </c>
      <c r="F925">
        <v>88</v>
      </c>
      <c r="G925">
        <f t="shared" si="213"/>
        <v>-0.35499999999999998</v>
      </c>
      <c r="H925">
        <f t="shared" si="214"/>
        <v>-0.43099999999999999</v>
      </c>
      <c r="I925">
        <f t="shared" si="215"/>
        <v>-4.4999999999999998E-2</v>
      </c>
      <c r="J925">
        <f t="shared" si="216"/>
        <v>-85.381387778870575</v>
      </c>
      <c r="K925">
        <f t="shared" si="217"/>
        <v>-50.292089853500912</v>
      </c>
      <c r="L925">
        <f t="shared" si="218"/>
        <v>-39.319675928714766</v>
      </c>
      <c r="M925">
        <v>2139</v>
      </c>
      <c r="N925">
        <v>34141</v>
      </c>
      <c r="O925">
        <v>-2570</v>
      </c>
      <c r="P925">
        <v>579</v>
      </c>
      <c r="Q925">
        <v>-2909</v>
      </c>
      <c r="R925">
        <v>-610</v>
      </c>
      <c r="S925">
        <v>-355</v>
      </c>
      <c r="T925">
        <v>-431</v>
      </c>
      <c r="U925">
        <v>-45</v>
      </c>
      <c r="V925">
        <v>2027</v>
      </c>
      <c r="W925">
        <v>97918</v>
      </c>
      <c r="X925">
        <v>0</v>
      </c>
      <c r="Y925">
        <v>0.437</v>
      </c>
      <c r="Z925">
        <v>1.4239999999999999</v>
      </c>
      <c r="AA925">
        <v>-0.47699999999999998</v>
      </c>
      <c r="AB925">
        <f t="shared" si="219"/>
        <v>25.035009548058561</v>
      </c>
      <c r="AC925">
        <f t="shared" si="220"/>
        <v>81.578612348822404</v>
      </c>
      <c r="AD925">
        <f t="shared" si="221"/>
        <v>-27.326543602800765</v>
      </c>
      <c r="AE925">
        <v>2.0249999999999999</v>
      </c>
      <c r="AF925">
        <v>0.51500000000000001</v>
      </c>
      <c r="AG925">
        <v>-2.0459999999999998</v>
      </c>
      <c r="AH925">
        <v>-46.295999999999999</v>
      </c>
      <c r="AI925">
        <v>-22.027000000000001</v>
      </c>
      <c r="AJ925">
        <v>-35.540999999999997</v>
      </c>
      <c r="AK925">
        <v>0</v>
      </c>
      <c r="AL925">
        <v>0</v>
      </c>
      <c r="AM925">
        <v>0</v>
      </c>
      <c r="AN925">
        <v>0</v>
      </c>
      <c r="AO925">
        <f t="shared" si="222"/>
        <v>-1.4901863366633397</v>
      </c>
      <c r="AP925">
        <f t="shared" si="223"/>
        <v>-0.87776255565242356</v>
      </c>
      <c r="AQ925">
        <f t="shared" si="224"/>
        <v>-0.68625780577323192</v>
      </c>
      <c r="AR925">
        <f t="shared" si="225"/>
        <v>-0.80801763050329478</v>
      </c>
      <c r="AS925">
        <f t="shared" si="226"/>
        <v>-0.384443674336791</v>
      </c>
      <c r="AT925">
        <f t="shared" si="227"/>
        <v>-0.62030746945130466</v>
      </c>
    </row>
    <row r="926" spans="1:46" x14ac:dyDescent="0.25">
      <c r="A926">
        <v>9.31</v>
      </c>
      <c r="B926" t="s">
        <v>954</v>
      </c>
      <c r="C926">
        <v>1</v>
      </c>
      <c r="D926">
        <v>80</v>
      </c>
      <c r="E926">
        <v>0</v>
      </c>
      <c r="F926">
        <v>104</v>
      </c>
      <c r="G926">
        <f t="shared" si="213"/>
        <v>-0.30599999999999999</v>
      </c>
      <c r="H926">
        <f t="shared" si="214"/>
        <v>-0.53600000000000003</v>
      </c>
      <c r="I926">
        <f t="shared" si="215"/>
        <v>-0.11700000000000001</v>
      </c>
      <c r="J926">
        <f t="shared" si="216"/>
        <v>-79.255717574778629</v>
      </c>
      <c r="K926">
        <f t="shared" si="217"/>
        <v>-58.558997698432599</v>
      </c>
      <c r="L926">
        <f t="shared" si="218"/>
        <v>-29.147342568833597</v>
      </c>
      <c r="M926">
        <v>7949</v>
      </c>
      <c r="N926">
        <v>32951</v>
      </c>
      <c r="O926">
        <v>-3270</v>
      </c>
      <c r="P926">
        <v>579</v>
      </c>
      <c r="Q926">
        <v>-2909</v>
      </c>
      <c r="R926">
        <v>-610</v>
      </c>
      <c r="S926">
        <v>-306</v>
      </c>
      <c r="T926">
        <v>-536</v>
      </c>
      <c r="U926">
        <v>-117</v>
      </c>
      <c r="V926">
        <v>2027</v>
      </c>
      <c r="W926">
        <v>97918</v>
      </c>
      <c r="X926">
        <v>0</v>
      </c>
      <c r="Y926">
        <v>0.46700000000000003</v>
      </c>
      <c r="Z926">
        <v>1.429</v>
      </c>
      <c r="AA926">
        <v>-0.50700000000000001</v>
      </c>
      <c r="AB926">
        <f t="shared" si="219"/>
        <v>26.753660089115215</v>
      </c>
      <c r="AC926">
        <f t="shared" si="220"/>
        <v>81.86505410566518</v>
      </c>
      <c r="AD926">
        <f t="shared" si="221"/>
        <v>-29.045194143857415</v>
      </c>
      <c r="AE926">
        <v>2.7440000000000002</v>
      </c>
      <c r="AF926">
        <v>0.441</v>
      </c>
      <c r="AG926">
        <v>-2.7730000000000001</v>
      </c>
      <c r="AH926">
        <v>-46.521999999999998</v>
      </c>
      <c r="AI926">
        <v>-21.763000000000002</v>
      </c>
      <c r="AJ926">
        <v>-35.664000000000001</v>
      </c>
      <c r="AK926">
        <v>0</v>
      </c>
      <c r="AL926">
        <v>0</v>
      </c>
      <c r="AM926">
        <v>0</v>
      </c>
      <c r="AN926">
        <v>0</v>
      </c>
      <c r="AO926">
        <f t="shared" si="222"/>
        <v>-1.3832732227106221</v>
      </c>
      <c r="AP926">
        <f t="shared" si="223"/>
        <v>-1.0220473165054302</v>
      </c>
      <c r="AQ926">
        <f t="shared" si="224"/>
        <v>-0.5087170960328482</v>
      </c>
      <c r="AR926">
        <f t="shared" si="225"/>
        <v>-0.81196207461280201</v>
      </c>
      <c r="AS926">
        <f t="shared" si="226"/>
        <v>-0.37983600511152599</v>
      </c>
      <c r="AT926">
        <f t="shared" si="227"/>
        <v>-0.62245422443125775</v>
      </c>
    </row>
    <row r="927" spans="1:46" x14ac:dyDescent="0.25">
      <c r="A927">
        <v>9.32</v>
      </c>
      <c r="B927" t="s">
        <v>955</v>
      </c>
      <c r="C927">
        <v>1</v>
      </c>
      <c r="D927">
        <v>96</v>
      </c>
      <c r="E927">
        <v>0</v>
      </c>
      <c r="F927">
        <v>120</v>
      </c>
      <c r="G927">
        <f t="shared" si="213"/>
        <v>-0.34399999999999997</v>
      </c>
      <c r="H927">
        <f t="shared" si="214"/>
        <v>-0.66100000000000003</v>
      </c>
      <c r="I927">
        <f t="shared" si="215"/>
        <v>-0.125</v>
      </c>
      <c r="J927">
        <f t="shared" si="216"/>
        <v>-80.466852082542744</v>
      </c>
      <c r="K927">
        <f t="shared" si="217"/>
        <v>-61.018050829203951</v>
      </c>
      <c r="L927">
        <f t="shared" si="218"/>
        <v>-27.079891787044676</v>
      </c>
      <c r="M927">
        <v>14599</v>
      </c>
      <c r="N927">
        <v>30221</v>
      </c>
      <c r="O927">
        <v>-4320</v>
      </c>
      <c r="P927">
        <v>579</v>
      </c>
      <c r="Q927">
        <v>-2909</v>
      </c>
      <c r="R927">
        <v>-610</v>
      </c>
      <c r="S927">
        <v>-344</v>
      </c>
      <c r="T927">
        <v>-661</v>
      </c>
      <c r="U927">
        <v>-125</v>
      </c>
      <c r="V927">
        <v>2027</v>
      </c>
      <c r="W927">
        <v>97918</v>
      </c>
      <c r="X927">
        <v>0</v>
      </c>
      <c r="Y927">
        <v>0.505</v>
      </c>
      <c r="Z927">
        <v>1.4319999999999999</v>
      </c>
      <c r="AA927">
        <v>-0.54600000000000004</v>
      </c>
      <c r="AB927">
        <f t="shared" si="219"/>
        <v>28.930617441120308</v>
      </c>
      <c r="AC927">
        <f t="shared" si="220"/>
        <v>82.036919159770846</v>
      </c>
      <c r="AD927">
        <f t="shared" si="221"/>
        <v>-31.279439847231068</v>
      </c>
      <c r="AE927">
        <v>3.4820000000000002</v>
      </c>
      <c r="AF927">
        <v>0.32700000000000001</v>
      </c>
      <c r="AG927">
        <v>-3.5230000000000001</v>
      </c>
      <c r="AH927">
        <v>-46.743000000000002</v>
      </c>
      <c r="AI927">
        <v>-21.54</v>
      </c>
      <c r="AJ927">
        <v>-35.770000000000003</v>
      </c>
      <c r="AK927">
        <v>0</v>
      </c>
      <c r="AL927">
        <v>0</v>
      </c>
      <c r="AM927">
        <v>0</v>
      </c>
      <c r="AN927">
        <v>0</v>
      </c>
      <c r="AO927">
        <f t="shared" si="222"/>
        <v>-1.4044115075556269</v>
      </c>
      <c r="AP927">
        <f t="shared" si="223"/>
        <v>-1.064965890118865</v>
      </c>
      <c r="AQ927">
        <f t="shared" si="224"/>
        <v>-0.47263327276770073</v>
      </c>
      <c r="AR927">
        <f t="shared" si="225"/>
        <v>-0.81581925225970953</v>
      </c>
      <c r="AS927">
        <f t="shared" si="226"/>
        <v>-0.37594392087957856</v>
      </c>
      <c r="AT927">
        <f t="shared" si="227"/>
        <v>-0.62430427343837169</v>
      </c>
    </row>
    <row r="928" spans="1:46" x14ac:dyDescent="0.25">
      <c r="A928">
        <v>9.33</v>
      </c>
      <c r="B928" t="s">
        <v>956</v>
      </c>
      <c r="C928">
        <v>1</v>
      </c>
      <c r="D928">
        <v>96</v>
      </c>
      <c r="E928">
        <v>-8</v>
      </c>
      <c r="F928">
        <v>40</v>
      </c>
      <c r="G928">
        <f t="shared" si="213"/>
        <v>-0.21</v>
      </c>
      <c r="H928">
        <f t="shared" si="214"/>
        <v>-0.74399999999999999</v>
      </c>
      <c r="I928">
        <f t="shared" si="215"/>
        <v>-9.1999999999999998E-2</v>
      </c>
      <c r="J928">
        <f t="shared" si="216"/>
        <v>-83.202579266726929</v>
      </c>
      <c r="K928">
        <f t="shared" si="217"/>
        <v>-72.863532914377387</v>
      </c>
      <c r="L928">
        <f t="shared" si="218"/>
        <v>-15.646833626601595</v>
      </c>
      <c r="M928">
        <v>20129</v>
      </c>
      <c r="N928">
        <v>28961</v>
      </c>
      <c r="O928">
        <v>-4880</v>
      </c>
      <c r="P928">
        <v>579</v>
      </c>
      <c r="Q928">
        <v>-2909</v>
      </c>
      <c r="R928">
        <v>-610</v>
      </c>
      <c r="S928">
        <v>-210</v>
      </c>
      <c r="T928">
        <v>-744</v>
      </c>
      <c r="U928">
        <v>-92</v>
      </c>
      <c r="V928">
        <v>2027</v>
      </c>
      <c r="W928">
        <v>97930</v>
      </c>
      <c r="X928">
        <v>0</v>
      </c>
      <c r="Y928">
        <v>0.55000000000000004</v>
      </c>
      <c r="Z928">
        <v>1.4339999999999999</v>
      </c>
      <c r="AA928">
        <v>-0.59099999999999997</v>
      </c>
      <c r="AB928">
        <f t="shared" si="219"/>
        <v>31.508593252705285</v>
      </c>
      <c r="AC928">
        <f t="shared" si="220"/>
        <v>82.151495862507957</v>
      </c>
      <c r="AD928">
        <f t="shared" si="221"/>
        <v>-33.857415658816038</v>
      </c>
      <c r="AE928">
        <v>4.1660000000000004</v>
      </c>
      <c r="AF928">
        <v>0.23599999999999999</v>
      </c>
      <c r="AG928">
        <v>-4.2140000000000004</v>
      </c>
      <c r="AH928">
        <v>-46.973999999999997</v>
      </c>
      <c r="AI928">
        <v>-21.492999999999999</v>
      </c>
      <c r="AJ928">
        <v>-35.722999999999999</v>
      </c>
      <c r="AK928">
        <v>0</v>
      </c>
      <c r="AL928">
        <v>0</v>
      </c>
      <c r="AM928">
        <v>0</v>
      </c>
      <c r="AN928">
        <v>0</v>
      </c>
      <c r="AO928">
        <f t="shared" si="222"/>
        <v>-1.4521589543559543</v>
      </c>
      <c r="AP928">
        <f t="shared" si="223"/>
        <v>-1.271708553991145</v>
      </c>
      <c r="AQ928">
        <f t="shared" si="224"/>
        <v>-0.27308876429596285</v>
      </c>
      <c r="AR928">
        <f t="shared" si="225"/>
        <v>-0.81985096283181635</v>
      </c>
      <c r="AS928">
        <f t="shared" si="226"/>
        <v>-0.3751236161311412</v>
      </c>
      <c r="AT928">
        <f t="shared" si="227"/>
        <v>-0.62348396868993428</v>
      </c>
    </row>
    <row r="929" spans="1:46" x14ac:dyDescent="0.25">
      <c r="A929">
        <v>9.34</v>
      </c>
      <c r="B929" t="s">
        <v>957</v>
      </c>
      <c r="C929">
        <v>1</v>
      </c>
      <c r="D929">
        <v>96</v>
      </c>
      <c r="E929">
        <v>16</v>
      </c>
      <c r="F929">
        <v>48</v>
      </c>
      <c r="G929">
        <f t="shared" si="213"/>
        <v>-0.223</v>
      </c>
      <c r="H929">
        <f t="shared" si="214"/>
        <v>-0.59299999999999997</v>
      </c>
      <c r="I929">
        <f t="shared" si="215"/>
        <v>-0.1</v>
      </c>
      <c r="J929">
        <f t="shared" si="216"/>
        <v>-81.019803233540358</v>
      </c>
      <c r="K929">
        <f t="shared" si="217"/>
        <v>-67.593035427864692</v>
      </c>
      <c r="L929">
        <f t="shared" si="218"/>
        <v>-20.343067466403419</v>
      </c>
      <c r="M929">
        <v>25099</v>
      </c>
      <c r="N929">
        <v>26511</v>
      </c>
      <c r="O929">
        <v>-5720</v>
      </c>
      <c r="P929">
        <v>579</v>
      </c>
      <c r="Q929">
        <v>-2909</v>
      </c>
      <c r="R929">
        <v>-610</v>
      </c>
      <c r="S929">
        <v>-223</v>
      </c>
      <c r="T929">
        <v>-593</v>
      </c>
      <c r="U929">
        <v>-100</v>
      </c>
      <c r="V929">
        <v>2028</v>
      </c>
      <c r="W929">
        <v>97933</v>
      </c>
      <c r="X929">
        <v>0</v>
      </c>
      <c r="Y929">
        <v>0.6</v>
      </c>
      <c r="Z929">
        <v>1.4359999999999999</v>
      </c>
      <c r="AA929">
        <v>-0.64200000000000002</v>
      </c>
      <c r="AB929">
        <f t="shared" si="219"/>
        <v>34.373010821133036</v>
      </c>
      <c r="AC929">
        <f t="shared" si="220"/>
        <v>82.266072565245068</v>
      </c>
      <c r="AD929">
        <f t="shared" si="221"/>
        <v>-36.779121578612354</v>
      </c>
      <c r="AE929">
        <v>4.6500000000000004</v>
      </c>
      <c r="AF929">
        <v>0.123</v>
      </c>
      <c r="AG929">
        <v>-4.7060000000000004</v>
      </c>
      <c r="AH929">
        <v>-47.143000000000001</v>
      </c>
      <c r="AI929">
        <v>-21.37</v>
      </c>
      <c r="AJ929">
        <v>-35.770000000000003</v>
      </c>
      <c r="AK929">
        <v>0</v>
      </c>
      <c r="AL929">
        <v>0</v>
      </c>
      <c r="AM929">
        <v>0</v>
      </c>
      <c r="AN929">
        <v>0</v>
      </c>
      <c r="AO929">
        <f t="shared" si="222"/>
        <v>-1.4140623257432277</v>
      </c>
      <c r="AP929">
        <f t="shared" si="223"/>
        <v>-1.1797210196334129</v>
      </c>
      <c r="AQ929">
        <f t="shared" si="224"/>
        <v>-0.35505350724408058</v>
      </c>
      <c r="AR929">
        <f t="shared" si="225"/>
        <v>-0.82280056926768674</v>
      </c>
      <c r="AS929">
        <f t="shared" si="226"/>
        <v>-0.37297686115118822</v>
      </c>
      <c r="AT929">
        <f t="shared" si="227"/>
        <v>-0.62430427343837169</v>
      </c>
    </row>
    <row r="930" spans="1:46" x14ac:dyDescent="0.25">
      <c r="A930">
        <v>9.35</v>
      </c>
      <c r="B930" t="s">
        <v>958</v>
      </c>
      <c r="C930">
        <v>1</v>
      </c>
      <c r="D930">
        <v>96</v>
      </c>
      <c r="E930">
        <v>8</v>
      </c>
      <c r="F930">
        <v>48</v>
      </c>
      <c r="G930">
        <f t="shared" si="213"/>
        <v>-0.253</v>
      </c>
      <c r="H930">
        <f t="shared" si="214"/>
        <v>-0.57999999999999996</v>
      </c>
      <c r="I930">
        <f t="shared" si="215"/>
        <v>-7.0999999999999994E-2</v>
      </c>
      <c r="J930">
        <f t="shared" si="216"/>
        <v>-83.587151163901481</v>
      </c>
      <c r="K930">
        <f t="shared" si="217"/>
        <v>-65.618205936564408</v>
      </c>
      <c r="L930">
        <f t="shared" si="218"/>
        <v>-23.408363682598957</v>
      </c>
      <c r="M930">
        <v>29439</v>
      </c>
      <c r="N930">
        <v>26231</v>
      </c>
      <c r="O930">
        <v>-6630</v>
      </c>
      <c r="P930">
        <v>579</v>
      </c>
      <c r="Q930">
        <v>-2909</v>
      </c>
      <c r="R930">
        <v>-610</v>
      </c>
      <c r="S930">
        <v>-253</v>
      </c>
      <c r="T930">
        <v>-580</v>
      </c>
      <c r="U930">
        <v>-71</v>
      </c>
      <c r="V930">
        <v>2027</v>
      </c>
      <c r="W930">
        <v>97918</v>
      </c>
      <c r="X930">
        <v>0</v>
      </c>
      <c r="Y930">
        <v>0.65600000000000003</v>
      </c>
      <c r="Z930">
        <v>1.4370000000000001</v>
      </c>
      <c r="AA930">
        <v>-0.69899999999999995</v>
      </c>
      <c r="AB930">
        <f t="shared" si="219"/>
        <v>37.581158497772122</v>
      </c>
      <c r="AC930">
        <f t="shared" si="220"/>
        <v>82.323360916613623</v>
      </c>
      <c r="AD930">
        <f t="shared" si="221"/>
        <v>-40.044557606619989</v>
      </c>
      <c r="AE930">
        <v>5.1440000000000001</v>
      </c>
      <c r="AF930">
        <v>3.9E-2</v>
      </c>
      <c r="AG930">
        <v>-5.2149999999999999</v>
      </c>
      <c r="AH930">
        <v>-47.314</v>
      </c>
      <c r="AI930">
        <v>-21.218</v>
      </c>
      <c r="AJ930">
        <v>-35.884</v>
      </c>
      <c r="AK930">
        <v>0</v>
      </c>
      <c r="AL930">
        <v>0</v>
      </c>
      <c r="AM930">
        <v>0</v>
      </c>
      <c r="AN930">
        <v>0</v>
      </c>
      <c r="AO930">
        <f t="shared" si="222"/>
        <v>-1.4588710001722913</v>
      </c>
      <c r="AP930">
        <f t="shared" si="223"/>
        <v>-1.1452537428447382</v>
      </c>
      <c r="AQ930">
        <f t="shared" si="224"/>
        <v>-0.40855301876561667</v>
      </c>
      <c r="AR930">
        <f t="shared" si="225"/>
        <v>-0.82578508228859704</v>
      </c>
      <c r="AS930">
        <f t="shared" si="226"/>
        <v>-0.37032396068815682</v>
      </c>
      <c r="AT930">
        <f t="shared" si="227"/>
        <v>-0.62629394878564526</v>
      </c>
    </row>
    <row r="931" spans="1:46" x14ac:dyDescent="0.25">
      <c r="A931">
        <v>9.36</v>
      </c>
      <c r="B931" t="s">
        <v>959</v>
      </c>
      <c r="C931">
        <v>1</v>
      </c>
      <c r="D931">
        <v>88</v>
      </c>
      <c r="E931">
        <v>8</v>
      </c>
      <c r="F931">
        <v>72</v>
      </c>
      <c r="G931">
        <f t="shared" si="213"/>
        <v>-0.22800000000000001</v>
      </c>
      <c r="H931">
        <f t="shared" si="214"/>
        <v>-0.55200000000000005</v>
      </c>
      <c r="I931">
        <f t="shared" si="215"/>
        <v>-0.05</v>
      </c>
      <c r="J931">
        <f t="shared" si="216"/>
        <v>-85.203347766340741</v>
      </c>
      <c r="K931">
        <f t="shared" si="217"/>
        <v>-67.069802167171545</v>
      </c>
      <c r="L931">
        <f t="shared" si="218"/>
        <v>-22.357376985987045</v>
      </c>
      <c r="M931">
        <v>33359</v>
      </c>
      <c r="N931">
        <v>26021</v>
      </c>
      <c r="O931">
        <v>-7190</v>
      </c>
      <c r="P931">
        <v>579</v>
      </c>
      <c r="Q931">
        <v>-2909</v>
      </c>
      <c r="R931">
        <v>-610</v>
      </c>
      <c r="S931">
        <v>-228</v>
      </c>
      <c r="T931">
        <v>-552</v>
      </c>
      <c r="U931">
        <v>-50</v>
      </c>
      <c r="V931">
        <v>2027</v>
      </c>
      <c r="W931">
        <v>97930</v>
      </c>
      <c r="X931">
        <v>0</v>
      </c>
      <c r="Y931">
        <v>0.71599999999999997</v>
      </c>
      <c r="Z931">
        <v>1.4359999999999999</v>
      </c>
      <c r="AA931">
        <v>-0.75900000000000001</v>
      </c>
      <c r="AB931">
        <f t="shared" si="219"/>
        <v>41.018459579885423</v>
      </c>
      <c r="AC931">
        <f t="shared" si="220"/>
        <v>82.266072565245068</v>
      </c>
      <c r="AD931">
        <f t="shared" si="221"/>
        <v>-43.48185868873329</v>
      </c>
      <c r="AE931">
        <v>5.5140000000000002</v>
      </c>
      <c r="AF931">
        <v>-4.9000000000000002E-2</v>
      </c>
      <c r="AG931">
        <v>-5.5910000000000002</v>
      </c>
      <c r="AH931">
        <v>-47.472999999999999</v>
      </c>
      <c r="AI931">
        <v>-21.09</v>
      </c>
      <c r="AJ931">
        <v>-36.008000000000003</v>
      </c>
      <c r="AK931">
        <v>0</v>
      </c>
      <c r="AL931">
        <v>0</v>
      </c>
      <c r="AM931">
        <v>0</v>
      </c>
      <c r="AN931">
        <v>0</v>
      </c>
      <c r="AO931">
        <f t="shared" si="222"/>
        <v>-1.4870789522444021</v>
      </c>
      <c r="AP931">
        <f t="shared" si="223"/>
        <v>-1.1705888764783718</v>
      </c>
      <c r="AQ931">
        <f t="shared" si="224"/>
        <v>-0.39020984051508006</v>
      </c>
      <c r="AR931">
        <f t="shared" si="225"/>
        <v>-0.82856015579926801</v>
      </c>
      <c r="AS931">
        <f t="shared" si="226"/>
        <v>-0.36808993924560413</v>
      </c>
      <c r="AT931">
        <f t="shared" si="227"/>
        <v>-0.62845815705811825</v>
      </c>
    </row>
    <row r="932" spans="1:46" x14ac:dyDescent="0.25">
      <c r="A932">
        <v>9.3699999999999992</v>
      </c>
      <c r="B932" t="s">
        <v>960</v>
      </c>
      <c r="C932">
        <v>1</v>
      </c>
      <c r="D932">
        <v>88</v>
      </c>
      <c r="E932">
        <v>8</v>
      </c>
      <c r="F932">
        <v>96</v>
      </c>
      <c r="G932">
        <f t="shared" si="213"/>
        <v>-0.28199999999999997</v>
      </c>
      <c r="H932">
        <f t="shared" si="214"/>
        <v>-0.57999999999999996</v>
      </c>
      <c r="I932">
        <f t="shared" si="215"/>
        <v>-7.4999999999999997E-2</v>
      </c>
      <c r="J932">
        <f t="shared" si="216"/>
        <v>-83.355879190825775</v>
      </c>
      <c r="K932">
        <f t="shared" si="217"/>
        <v>-63.284430544360738</v>
      </c>
      <c r="L932">
        <f t="shared" si="218"/>
        <v>-25.739664824744214</v>
      </c>
      <c r="M932">
        <v>36159</v>
      </c>
      <c r="N932">
        <v>25321</v>
      </c>
      <c r="O932">
        <v>-8590</v>
      </c>
      <c r="P932">
        <v>579</v>
      </c>
      <c r="Q932">
        <v>-2909</v>
      </c>
      <c r="R932">
        <v>-610</v>
      </c>
      <c r="S932">
        <v>-282</v>
      </c>
      <c r="T932">
        <v>-580</v>
      </c>
      <c r="U932">
        <v>-75</v>
      </c>
      <c r="V932">
        <v>2027</v>
      </c>
      <c r="W932">
        <v>97930</v>
      </c>
      <c r="X932">
        <v>0</v>
      </c>
      <c r="Y932">
        <v>0.77700000000000002</v>
      </c>
      <c r="Z932">
        <v>1.4339999999999999</v>
      </c>
      <c r="AA932">
        <v>-0.82099999999999995</v>
      </c>
      <c r="AB932">
        <f t="shared" si="219"/>
        <v>44.513049013367286</v>
      </c>
      <c r="AC932">
        <f t="shared" si="220"/>
        <v>82.151495862507957</v>
      </c>
      <c r="AD932">
        <f t="shared" si="221"/>
        <v>-47.033736473583701</v>
      </c>
      <c r="AE932">
        <v>5.6319999999999997</v>
      </c>
      <c r="AF932">
        <v>-0.13700000000000001</v>
      </c>
      <c r="AG932">
        <v>-5.73</v>
      </c>
      <c r="AH932">
        <v>-47.569000000000003</v>
      </c>
      <c r="AI932">
        <v>-20.908000000000001</v>
      </c>
      <c r="AJ932">
        <v>-36.207999999999998</v>
      </c>
      <c r="AK932">
        <v>0</v>
      </c>
      <c r="AL932">
        <v>0</v>
      </c>
      <c r="AM932">
        <v>0</v>
      </c>
      <c r="AN932">
        <v>0</v>
      </c>
      <c r="AO932">
        <f t="shared" si="222"/>
        <v>-1.4548345427745364</v>
      </c>
      <c r="AP932">
        <f t="shared" si="223"/>
        <v>-1.1045216782487624</v>
      </c>
      <c r="AQ932">
        <f t="shared" si="224"/>
        <v>-0.44924189955155575</v>
      </c>
      <c r="AR932">
        <f t="shared" si="225"/>
        <v>-0.83023567188118264</v>
      </c>
      <c r="AS932">
        <f t="shared" si="226"/>
        <v>-0.36491344000697445</v>
      </c>
      <c r="AT932">
        <f t="shared" si="227"/>
        <v>-0.6319488155621068</v>
      </c>
    </row>
    <row r="933" spans="1:46" x14ac:dyDescent="0.25">
      <c r="A933">
        <v>9.3800000000000008</v>
      </c>
      <c r="B933" t="s">
        <v>961</v>
      </c>
      <c r="C933">
        <v>1</v>
      </c>
      <c r="D933">
        <v>96</v>
      </c>
      <c r="E933">
        <v>8</v>
      </c>
      <c r="F933">
        <v>48</v>
      </c>
      <c r="G933">
        <f t="shared" si="213"/>
        <v>-0.27</v>
      </c>
      <c r="H933">
        <f t="shared" si="214"/>
        <v>-0.72399999999999998</v>
      </c>
      <c r="I933">
        <f t="shared" si="215"/>
        <v>-0.11600000000000001</v>
      </c>
      <c r="J933">
        <f t="shared" si="216"/>
        <v>-81.451859464235909</v>
      </c>
      <c r="K933">
        <f t="shared" si="217"/>
        <v>-67.899484706487939</v>
      </c>
      <c r="L933">
        <f t="shared" si="218"/>
        <v>-20.212687059946585</v>
      </c>
      <c r="M933">
        <v>38819</v>
      </c>
      <c r="N933">
        <v>25881</v>
      </c>
      <c r="O933">
        <v>-9010</v>
      </c>
      <c r="P933">
        <v>579</v>
      </c>
      <c r="Q933">
        <v>-2909</v>
      </c>
      <c r="R933">
        <v>-610</v>
      </c>
      <c r="S933">
        <v>-270</v>
      </c>
      <c r="T933">
        <v>-724</v>
      </c>
      <c r="U933">
        <v>-116</v>
      </c>
      <c r="V933">
        <v>2027</v>
      </c>
      <c r="W933">
        <v>97918</v>
      </c>
      <c r="X933">
        <v>0</v>
      </c>
      <c r="Y933">
        <v>0.84</v>
      </c>
      <c r="Z933">
        <v>1.4319999999999999</v>
      </c>
      <c r="AA933">
        <v>-0.88500000000000001</v>
      </c>
      <c r="AB933">
        <f t="shared" si="219"/>
        <v>48.122215149586253</v>
      </c>
      <c r="AC933">
        <f t="shared" si="220"/>
        <v>82.036919159770846</v>
      </c>
      <c r="AD933">
        <f t="shared" si="221"/>
        <v>-50.700190961171231</v>
      </c>
      <c r="AE933">
        <v>5.7569999999999997</v>
      </c>
      <c r="AF933">
        <v>-0.214</v>
      </c>
      <c r="AG933">
        <v>-5.86</v>
      </c>
      <c r="AH933">
        <v>-47.598999999999997</v>
      </c>
      <c r="AI933">
        <v>-20.797999999999998</v>
      </c>
      <c r="AJ933">
        <v>-36.347999999999999</v>
      </c>
      <c r="AK933">
        <v>0</v>
      </c>
      <c r="AL933">
        <v>0</v>
      </c>
      <c r="AM933">
        <v>0</v>
      </c>
      <c r="AN933">
        <v>0</v>
      </c>
      <c r="AO933">
        <f t="shared" si="222"/>
        <v>-1.421603129522621</v>
      </c>
      <c r="AP933">
        <f t="shared" si="223"/>
        <v>-1.1850695685357502</v>
      </c>
      <c r="AQ933">
        <f t="shared" si="224"/>
        <v>-0.35277793987132039</v>
      </c>
      <c r="AR933">
        <f t="shared" si="225"/>
        <v>-0.8307592706567809</v>
      </c>
      <c r="AS933">
        <f t="shared" si="226"/>
        <v>-0.36299357782978064</v>
      </c>
      <c r="AT933">
        <f t="shared" si="227"/>
        <v>-0.63439227651489893</v>
      </c>
    </row>
    <row r="934" spans="1:46" x14ac:dyDescent="0.25">
      <c r="A934">
        <v>9.39</v>
      </c>
      <c r="B934" t="s">
        <v>962</v>
      </c>
      <c r="C934">
        <v>1</v>
      </c>
      <c r="D934">
        <v>96</v>
      </c>
      <c r="E934">
        <v>8</v>
      </c>
      <c r="F934">
        <v>64</v>
      </c>
      <c r="G934">
        <f t="shared" si="213"/>
        <v>-0.253</v>
      </c>
      <c r="H934">
        <f t="shared" si="214"/>
        <v>-0.70299999999999996</v>
      </c>
      <c r="I934">
        <f t="shared" si="215"/>
        <v>-8.6999999999999994E-2</v>
      </c>
      <c r="J934">
        <f t="shared" si="216"/>
        <v>-83.347351486385222</v>
      </c>
      <c r="K934">
        <f t="shared" si="217"/>
        <v>-69.155713942709369</v>
      </c>
      <c r="L934">
        <f t="shared" si="218"/>
        <v>-19.652226351069405</v>
      </c>
      <c r="M934">
        <v>39869</v>
      </c>
      <c r="N934">
        <v>25321</v>
      </c>
      <c r="O934">
        <v>-9920</v>
      </c>
      <c r="P934">
        <v>579</v>
      </c>
      <c r="Q934">
        <v>-2909</v>
      </c>
      <c r="R934">
        <v>-610</v>
      </c>
      <c r="S934">
        <v>-253</v>
      </c>
      <c r="T934">
        <v>-703</v>
      </c>
      <c r="U934">
        <v>-87</v>
      </c>
      <c r="V934">
        <v>2028</v>
      </c>
      <c r="W934">
        <v>97921</v>
      </c>
      <c r="X934">
        <v>0</v>
      </c>
      <c r="Y934">
        <v>0.9</v>
      </c>
      <c r="Z934">
        <v>1.429</v>
      </c>
      <c r="AA934">
        <v>-0.94699999999999995</v>
      </c>
      <c r="AB934">
        <f t="shared" si="219"/>
        <v>51.559516231699554</v>
      </c>
      <c r="AC934">
        <f t="shared" si="220"/>
        <v>81.86505410566518</v>
      </c>
      <c r="AD934">
        <f t="shared" si="221"/>
        <v>-54.252068746021642</v>
      </c>
      <c r="AE934">
        <v>5.5629999999999997</v>
      </c>
      <c r="AF934">
        <v>-0.28299999999999997</v>
      </c>
      <c r="AG934">
        <v>-5.6820000000000004</v>
      </c>
      <c r="AH934">
        <v>-47.624000000000002</v>
      </c>
      <c r="AI934">
        <v>-20.710999999999999</v>
      </c>
      <c r="AJ934">
        <v>-36.506</v>
      </c>
      <c r="AK934">
        <v>0</v>
      </c>
      <c r="AL934">
        <v>0</v>
      </c>
      <c r="AM934">
        <v>0</v>
      </c>
      <c r="AN934">
        <v>0</v>
      </c>
      <c r="AO934">
        <f t="shared" si="222"/>
        <v>-1.4546857062544118</v>
      </c>
      <c r="AP934">
        <f t="shared" si="223"/>
        <v>-1.2069949048676276</v>
      </c>
      <c r="AQ934">
        <f t="shared" si="224"/>
        <v>-0.34299605517335219</v>
      </c>
      <c r="AR934">
        <f t="shared" si="225"/>
        <v>-0.83119560296977957</v>
      </c>
      <c r="AS934">
        <f t="shared" si="226"/>
        <v>-0.36147514138054554</v>
      </c>
      <c r="AT934">
        <f t="shared" si="227"/>
        <v>-0.63714989673305</v>
      </c>
    </row>
    <row r="935" spans="1:46" x14ac:dyDescent="0.25">
      <c r="A935">
        <v>9.4</v>
      </c>
      <c r="B935" t="s">
        <v>963</v>
      </c>
      <c r="C935">
        <v>1</v>
      </c>
      <c r="D935">
        <v>80</v>
      </c>
      <c r="E935">
        <v>0</v>
      </c>
      <c r="F935">
        <v>80</v>
      </c>
      <c r="G935">
        <f t="shared" si="213"/>
        <v>-0.184</v>
      </c>
      <c r="H935">
        <f t="shared" si="214"/>
        <v>-0.65800000000000003</v>
      </c>
      <c r="I935">
        <f t="shared" si="215"/>
        <v>-0.105</v>
      </c>
      <c r="J935">
        <f t="shared" si="216"/>
        <v>-81.252657418072289</v>
      </c>
      <c r="K935">
        <f t="shared" si="217"/>
        <v>-72.144030852302549</v>
      </c>
      <c r="L935">
        <f t="shared" si="218"/>
        <v>-15.435038205902794</v>
      </c>
      <c r="M935">
        <v>40569</v>
      </c>
      <c r="N935">
        <v>23781</v>
      </c>
      <c r="O935">
        <v>-10410</v>
      </c>
      <c r="P935">
        <v>579</v>
      </c>
      <c r="Q935">
        <v>-2909</v>
      </c>
      <c r="R935">
        <v>-610</v>
      </c>
      <c r="S935">
        <v>-184</v>
      </c>
      <c r="T935">
        <v>-658</v>
      </c>
      <c r="U935">
        <v>-105</v>
      </c>
      <c r="V935">
        <v>2028</v>
      </c>
      <c r="W935">
        <v>97933</v>
      </c>
      <c r="X935">
        <v>0</v>
      </c>
      <c r="Y935">
        <v>0.95599999999999996</v>
      </c>
      <c r="Z935">
        <v>1.4239999999999999</v>
      </c>
      <c r="AA935">
        <v>-1.0029999999999999</v>
      </c>
      <c r="AB935">
        <f t="shared" si="219"/>
        <v>54.767663908338641</v>
      </c>
      <c r="AC935">
        <f t="shared" si="220"/>
        <v>81.578612348822404</v>
      </c>
      <c r="AD935">
        <f t="shared" si="221"/>
        <v>-57.460216422660721</v>
      </c>
      <c r="AE935">
        <v>5.1929999999999996</v>
      </c>
      <c r="AF935">
        <v>-0.35299999999999998</v>
      </c>
      <c r="AG935">
        <v>-5.3220000000000001</v>
      </c>
      <c r="AH935">
        <v>-47.584000000000003</v>
      </c>
      <c r="AI935">
        <v>-20.672999999999998</v>
      </c>
      <c r="AJ935">
        <v>-36.622</v>
      </c>
      <c r="AK935">
        <v>0</v>
      </c>
      <c r="AL935">
        <v>0</v>
      </c>
      <c r="AM935">
        <v>0</v>
      </c>
      <c r="AN935">
        <v>0</v>
      </c>
      <c r="AO935">
        <f t="shared" si="222"/>
        <v>-1.4181263979403562</v>
      </c>
      <c r="AP935">
        <f t="shared" si="223"/>
        <v>-1.2591508740330504</v>
      </c>
      <c r="AQ935">
        <f t="shared" si="224"/>
        <v>-0.26939223686412223</v>
      </c>
      <c r="AR935">
        <f t="shared" si="225"/>
        <v>-0.83049747126898188</v>
      </c>
      <c r="AS935">
        <f t="shared" si="226"/>
        <v>-0.3608119162647877</v>
      </c>
      <c r="AT935">
        <f t="shared" si="227"/>
        <v>-0.63917447866536337</v>
      </c>
    </row>
    <row r="936" spans="1:46" x14ac:dyDescent="0.25">
      <c r="A936">
        <v>9.41</v>
      </c>
      <c r="B936" t="s">
        <v>964</v>
      </c>
      <c r="C936">
        <v>1</v>
      </c>
      <c r="D936">
        <v>104</v>
      </c>
      <c r="E936">
        <v>0</v>
      </c>
      <c r="F936">
        <v>96</v>
      </c>
      <c r="G936">
        <f t="shared" si="213"/>
        <v>-0.186</v>
      </c>
      <c r="H936">
        <f t="shared" si="214"/>
        <v>-0.64600000000000002</v>
      </c>
      <c r="I936">
        <f t="shared" si="215"/>
        <v>-5.8999999999999997E-2</v>
      </c>
      <c r="J936">
        <f t="shared" si="216"/>
        <v>-84.97322718419835</v>
      </c>
      <c r="K936">
        <f t="shared" si="217"/>
        <v>-73.182838974109487</v>
      </c>
      <c r="L936">
        <f t="shared" si="218"/>
        <v>-15.997233255703254</v>
      </c>
      <c r="M936">
        <v>41199</v>
      </c>
      <c r="N936">
        <v>22731</v>
      </c>
      <c r="O936">
        <v>-10830</v>
      </c>
      <c r="P936">
        <v>579</v>
      </c>
      <c r="Q936">
        <v>-2909</v>
      </c>
      <c r="R936">
        <v>-610</v>
      </c>
      <c r="S936">
        <v>-186</v>
      </c>
      <c r="T936">
        <v>-646</v>
      </c>
      <c r="U936">
        <v>-59</v>
      </c>
      <c r="V936">
        <v>2028</v>
      </c>
      <c r="W936">
        <v>97921</v>
      </c>
      <c r="X936">
        <v>0</v>
      </c>
      <c r="Y936">
        <v>1.008</v>
      </c>
      <c r="Z936">
        <v>1.421</v>
      </c>
      <c r="AA936">
        <v>-1.0569999999999999</v>
      </c>
      <c r="AB936">
        <f t="shared" si="219"/>
        <v>57.746658179503505</v>
      </c>
      <c r="AC936">
        <f t="shared" si="220"/>
        <v>81.406747294716752</v>
      </c>
      <c r="AD936">
        <f t="shared" si="221"/>
        <v>-60.553787396562697</v>
      </c>
      <c r="AE936">
        <v>4.8369999999999997</v>
      </c>
      <c r="AF936">
        <v>-0.41299999999999998</v>
      </c>
      <c r="AG936">
        <v>-4.9740000000000002</v>
      </c>
      <c r="AH936">
        <v>-47.570999999999998</v>
      </c>
      <c r="AI936">
        <v>-20.652000000000001</v>
      </c>
      <c r="AJ936">
        <v>-36.768000000000001</v>
      </c>
      <c r="AK936">
        <v>0</v>
      </c>
      <c r="AL936">
        <v>0</v>
      </c>
      <c r="AM936">
        <v>0</v>
      </c>
      <c r="AN936">
        <v>0</v>
      </c>
      <c r="AO936">
        <f t="shared" si="222"/>
        <v>-1.4830625904094115</v>
      </c>
      <c r="AP936">
        <f t="shared" si="223"/>
        <v>-1.2772814960550398</v>
      </c>
      <c r="AQ936">
        <f t="shared" si="224"/>
        <v>-0.27920439152155374</v>
      </c>
      <c r="AR936">
        <f t="shared" si="225"/>
        <v>-0.83027057846622243</v>
      </c>
      <c r="AS936">
        <f t="shared" si="226"/>
        <v>-0.36044539712186896</v>
      </c>
      <c r="AT936">
        <f t="shared" si="227"/>
        <v>-0.64172265937327511</v>
      </c>
    </row>
    <row r="937" spans="1:46" x14ac:dyDescent="0.25">
      <c r="A937">
        <v>9.42</v>
      </c>
      <c r="B937" t="s">
        <v>965</v>
      </c>
      <c r="C937">
        <v>1</v>
      </c>
      <c r="D937">
        <v>88</v>
      </c>
      <c r="E937">
        <v>0</v>
      </c>
      <c r="F937">
        <v>56</v>
      </c>
      <c r="G937">
        <f t="shared" si="213"/>
        <v>-0.16500000000000001</v>
      </c>
      <c r="H937">
        <f t="shared" si="214"/>
        <v>-0.60599999999999998</v>
      </c>
      <c r="I937">
        <f t="shared" si="215"/>
        <v>-8.1000000000000003E-2</v>
      </c>
      <c r="J937">
        <f t="shared" si="216"/>
        <v>-82.64050968416143</v>
      </c>
      <c r="K937">
        <f t="shared" si="217"/>
        <v>-73.117113080277193</v>
      </c>
      <c r="L937">
        <f t="shared" si="218"/>
        <v>-15.101053809502544</v>
      </c>
      <c r="M937">
        <v>42039</v>
      </c>
      <c r="N937">
        <v>21261</v>
      </c>
      <c r="O937">
        <v>-11670</v>
      </c>
      <c r="P937">
        <v>579</v>
      </c>
      <c r="Q937">
        <v>-2909</v>
      </c>
      <c r="R937">
        <v>-610</v>
      </c>
      <c r="S937">
        <v>-165</v>
      </c>
      <c r="T937">
        <v>-606</v>
      </c>
      <c r="U937">
        <v>-81</v>
      </c>
      <c r="V937">
        <v>2027</v>
      </c>
      <c r="W937">
        <v>97930</v>
      </c>
      <c r="X937">
        <v>0</v>
      </c>
      <c r="Y937">
        <v>1.0549999999999999</v>
      </c>
      <c r="Z937">
        <v>1.4159999999999999</v>
      </c>
      <c r="AA937">
        <v>-1.1080000000000001</v>
      </c>
      <c r="AB937">
        <f t="shared" si="219"/>
        <v>60.439210693825586</v>
      </c>
      <c r="AC937">
        <f t="shared" si="220"/>
        <v>81.120305537873961</v>
      </c>
      <c r="AD937">
        <f t="shared" si="221"/>
        <v>-63.475493316359014</v>
      </c>
      <c r="AE937">
        <v>4.4340000000000002</v>
      </c>
      <c r="AF937">
        <v>-0.47399999999999998</v>
      </c>
      <c r="AG937">
        <v>-4.5860000000000003</v>
      </c>
      <c r="AH937">
        <v>-47.497999999999998</v>
      </c>
      <c r="AI937">
        <v>-20.634</v>
      </c>
      <c r="AJ937">
        <v>-36.918999999999997</v>
      </c>
      <c r="AK937">
        <v>0</v>
      </c>
      <c r="AL937">
        <v>0</v>
      </c>
      <c r="AM937">
        <v>0</v>
      </c>
      <c r="AN937">
        <v>0</v>
      </c>
      <c r="AO937">
        <f t="shared" si="222"/>
        <v>-1.4423489895148762</v>
      </c>
      <c r="AP937">
        <f t="shared" si="223"/>
        <v>-1.27613436280385</v>
      </c>
      <c r="AQ937">
        <f t="shared" si="224"/>
        <v>-0.26356310949665196</v>
      </c>
      <c r="AR937">
        <f t="shared" si="225"/>
        <v>-0.82899648811226656</v>
      </c>
      <c r="AS937">
        <f t="shared" si="226"/>
        <v>-0.36013123785650997</v>
      </c>
      <c r="AT937">
        <f t="shared" si="227"/>
        <v>-0.64435810654378645</v>
      </c>
    </row>
    <row r="938" spans="1:46" x14ac:dyDescent="0.25">
      <c r="A938">
        <v>9.43</v>
      </c>
      <c r="B938" t="s">
        <v>966</v>
      </c>
      <c r="C938">
        <v>1</v>
      </c>
      <c r="D938">
        <v>104</v>
      </c>
      <c r="E938">
        <v>8</v>
      </c>
      <c r="F938">
        <v>56</v>
      </c>
      <c r="G938">
        <f t="shared" si="213"/>
        <v>-0.17599999999999999</v>
      </c>
      <c r="H938">
        <f t="shared" si="214"/>
        <v>-0.60899999999999999</v>
      </c>
      <c r="I938">
        <f t="shared" si="215"/>
        <v>-7.3999999999999996E-2</v>
      </c>
      <c r="J938">
        <f t="shared" si="216"/>
        <v>-83.330985498952188</v>
      </c>
      <c r="K938">
        <f t="shared" si="217"/>
        <v>-72.584160469436839</v>
      </c>
      <c r="L938">
        <f t="shared" si="218"/>
        <v>-16.005484783487216</v>
      </c>
      <c r="M938">
        <v>42459</v>
      </c>
      <c r="N938">
        <v>20421</v>
      </c>
      <c r="O938">
        <v>-12160</v>
      </c>
      <c r="P938">
        <v>579</v>
      </c>
      <c r="Q938">
        <v>-2909</v>
      </c>
      <c r="R938">
        <v>-610</v>
      </c>
      <c r="S938">
        <v>-176</v>
      </c>
      <c r="T938">
        <v>-609</v>
      </c>
      <c r="U938">
        <v>-74</v>
      </c>
      <c r="V938">
        <v>2028</v>
      </c>
      <c r="W938">
        <v>97910</v>
      </c>
      <c r="X938">
        <v>0</v>
      </c>
      <c r="Y938">
        <v>1.1000000000000001</v>
      </c>
      <c r="Z938">
        <v>1.409</v>
      </c>
      <c r="AA938">
        <v>-1.153</v>
      </c>
      <c r="AB938">
        <f t="shared" si="219"/>
        <v>63.017186505410571</v>
      </c>
      <c r="AC938">
        <f t="shared" si="220"/>
        <v>80.719287078294087</v>
      </c>
      <c r="AD938">
        <f t="shared" si="221"/>
        <v>-66.053469127943984</v>
      </c>
      <c r="AE938">
        <v>4.07</v>
      </c>
      <c r="AF938">
        <v>-0.51800000000000002</v>
      </c>
      <c r="AG938">
        <v>-4.2309999999999999</v>
      </c>
      <c r="AH938">
        <v>-47.408999999999999</v>
      </c>
      <c r="AI938">
        <v>-20.611000000000001</v>
      </c>
      <c r="AJ938">
        <v>-37.103000000000002</v>
      </c>
      <c r="AK938">
        <v>0</v>
      </c>
      <c r="AL938">
        <v>0</v>
      </c>
      <c r="AM938">
        <v>0</v>
      </c>
      <c r="AN938">
        <v>0</v>
      </c>
      <c r="AO938">
        <f t="shared" si="222"/>
        <v>-1.4544000658883653</v>
      </c>
      <c r="AP938">
        <f t="shared" si="223"/>
        <v>-1.2668325849875859</v>
      </c>
      <c r="AQ938">
        <f t="shared" si="224"/>
        <v>-0.27934840784970366</v>
      </c>
      <c r="AR938">
        <f t="shared" si="225"/>
        <v>-0.82744314507799166</v>
      </c>
      <c r="AS938">
        <f t="shared" si="226"/>
        <v>-0.35972981212855126</v>
      </c>
      <c r="AT938">
        <f t="shared" si="227"/>
        <v>-0.64756951236745608</v>
      </c>
    </row>
    <row r="939" spans="1:46" x14ac:dyDescent="0.25">
      <c r="A939">
        <v>9.44</v>
      </c>
      <c r="B939" t="s">
        <v>967</v>
      </c>
      <c r="C939">
        <v>1</v>
      </c>
      <c r="D939">
        <v>104</v>
      </c>
      <c r="E939">
        <v>8</v>
      </c>
      <c r="F939">
        <v>64</v>
      </c>
      <c r="G939">
        <f t="shared" si="213"/>
        <v>-0.20100000000000001</v>
      </c>
      <c r="H939">
        <f t="shared" si="214"/>
        <v>-0.69899999999999995</v>
      </c>
      <c r="I939">
        <f t="shared" si="215"/>
        <v>-8.3000000000000004E-2</v>
      </c>
      <c r="J939">
        <f t="shared" si="216"/>
        <v>-83.478929872858814</v>
      </c>
      <c r="K939">
        <f t="shared" si="217"/>
        <v>-72.709374853770015</v>
      </c>
      <c r="L939">
        <f t="shared" si="218"/>
        <v>-15.934503150800255</v>
      </c>
      <c r="M939">
        <v>42669</v>
      </c>
      <c r="N939">
        <v>19021</v>
      </c>
      <c r="O939">
        <v>-13420</v>
      </c>
      <c r="P939">
        <v>579</v>
      </c>
      <c r="Q939">
        <v>-2909</v>
      </c>
      <c r="R939">
        <v>-610</v>
      </c>
      <c r="S939">
        <v>-201</v>
      </c>
      <c r="T939">
        <v>-699</v>
      </c>
      <c r="U939">
        <v>-83</v>
      </c>
      <c r="V939">
        <v>2028</v>
      </c>
      <c r="W939">
        <v>97921</v>
      </c>
      <c r="X939">
        <v>0</v>
      </c>
      <c r="Y939">
        <v>1.139</v>
      </c>
      <c r="Z939">
        <v>1.4039999999999999</v>
      </c>
      <c r="AA939">
        <v>-1.1950000000000001</v>
      </c>
      <c r="AB939">
        <f t="shared" si="219"/>
        <v>65.251432208784223</v>
      </c>
      <c r="AC939">
        <f t="shared" si="220"/>
        <v>80.432845321451296</v>
      </c>
      <c r="AD939">
        <f t="shared" si="221"/>
        <v>-68.45957988542331</v>
      </c>
      <c r="AE939">
        <v>3.653</v>
      </c>
      <c r="AF939">
        <v>-0.55900000000000005</v>
      </c>
      <c r="AG939">
        <v>-3.8380000000000001</v>
      </c>
      <c r="AH939">
        <v>-47.302999999999997</v>
      </c>
      <c r="AI939">
        <v>-20.594000000000001</v>
      </c>
      <c r="AJ939">
        <v>-37.298000000000002</v>
      </c>
      <c r="AK939">
        <v>0</v>
      </c>
      <c r="AL939">
        <v>0</v>
      </c>
      <c r="AM939">
        <v>0</v>
      </c>
      <c r="AN939">
        <v>0</v>
      </c>
      <c r="AO939">
        <f t="shared" si="222"/>
        <v>-1.4569821823228377</v>
      </c>
      <c r="AP939">
        <f t="shared" si="223"/>
        <v>-1.2690179882650574</v>
      </c>
      <c r="AQ939">
        <f t="shared" si="224"/>
        <v>-0.27810954465087495</v>
      </c>
      <c r="AR939">
        <f t="shared" si="225"/>
        <v>-0.82559309607087761</v>
      </c>
      <c r="AS939">
        <f t="shared" si="226"/>
        <v>-0.35943310615571222</v>
      </c>
      <c r="AT939">
        <f t="shared" si="227"/>
        <v>-0.65097290440884503</v>
      </c>
    </row>
    <row r="940" spans="1:46" x14ac:dyDescent="0.25">
      <c r="A940">
        <v>9.4499999999999993</v>
      </c>
      <c r="B940" t="s">
        <v>968</v>
      </c>
      <c r="C940">
        <v>1</v>
      </c>
      <c r="D940">
        <v>104</v>
      </c>
      <c r="E940">
        <v>8</v>
      </c>
      <c r="F940">
        <v>88</v>
      </c>
      <c r="G940">
        <f t="shared" si="213"/>
        <v>-0.184</v>
      </c>
      <c r="H940">
        <f t="shared" si="214"/>
        <v>-0.71799999999999997</v>
      </c>
      <c r="I940">
        <f t="shared" si="215"/>
        <v>-0.11</v>
      </c>
      <c r="J940">
        <f t="shared" si="216"/>
        <v>-81.547909278276393</v>
      </c>
      <c r="K940">
        <f t="shared" si="217"/>
        <v>-73.366422299701966</v>
      </c>
      <c r="L940">
        <f t="shared" si="218"/>
        <v>-14.212855345868315</v>
      </c>
      <c r="M940">
        <v>40499</v>
      </c>
      <c r="N940">
        <v>18181</v>
      </c>
      <c r="O940">
        <v>-13630</v>
      </c>
      <c r="P940">
        <v>579</v>
      </c>
      <c r="Q940">
        <v>-2909</v>
      </c>
      <c r="R940">
        <v>-610</v>
      </c>
      <c r="S940">
        <v>-184</v>
      </c>
      <c r="T940">
        <v>-718</v>
      </c>
      <c r="U940">
        <v>-110</v>
      </c>
      <c r="V940">
        <v>2028</v>
      </c>
      <c r="W940">
        <v>97910</v>
      </c>
      <c r="X940">
        <v>0</v>
      </c>
      <c r="Y940">
        <v>1.1739999999999999</v>
      </c>
      <c r="Z940">
        <v>1.3979999999999999</v>
      </c>
      <c r="AA940">
        <v>-1.232</v>
      </c>
      <c r="AB940">
        <f t="shared" si="219"/>
        <v>67.256524506683633</v>
      </c>
      <c r="AC940">
        <f t="shared" si="220"/>
        <v>80.089115213239978</v>
      </c>
      <c r="AD940">
        <f t="shared" si="221"/>
        <v>-70.57924888605983</v>
      </c>
      <c r="AE940">
        <v>3.23</v>
      </c>
      <c r="AF940">
        <v>-0.55100000000000005</v>
      </c>
      <c r="AG940">
        <v>-3.423</v>
      </c>
      <c r="AH940">
        <v>-47.15</v>
      </c>
      <c r="AI940">
        <v>-20.59</v>
      </c>
      <c r="AJ940">
        <v>-37.482999999999997</v>
      </c>
      <c r="AK940">
        <v>0</v>
      </c>
      <c r="AL940">
        <v>0</v>
      </c>
      <c r="AM940">
        <v>0</v>
      </c>
      <c r="AN940">
        <v>0</v>
      </c>
      <c r="AO940">
        <f t="shared" si="222"/>
        <v>-1.4232795150235558</v>
      </c>
      <c r="AP940">
        <f t="shared" si="223"/>
        <v>-1.2804856295383893</v>
      </c>
      <c r="AQ940">
        <f t="shared" si="224"/>
        <v>-0.24806112189507953</v>
      </c>
      <c r="AR940">
        <f t="shared" si="225"/>
        <v>-0.82292274231532636</v>
      </c>
      <c r="AS940">
        <f t="shared" si="226"/>
        <v>-0.35936329298563247</v>
      </c>
      <c r="AT940">
        <f t="shared" si="227"/>
        <v>-0.65420176352503445</v>
      </c>
    </row>
    <row r="941" spans="1:46" x14ac:dyDescent="0.25">
      <c r="A941">
        <v>9.4600000000000009</v>
      </c>
      <c r="B941" t="s">
        <v>969</v>
      </c>
      <c r="C941">
        <v>1</v>
      </c>
      <c r="D941">
        <v>96</v>
      </c>
      <c r="E941">
        <v>16</v>
      </c>
      <c r="F941">
        <v>80</v>
      </c>
      <c r="G941">
        <f t="shared" si="213"/>
        <v>-0.21199999999999999</v>
      </c>
      <c r="H941">
        <f t="shared" si="214"/>
        <v>-0.434</v>
      </c>
      <c r="I941">
        <f t="shared" si="215"/>
        <v>-1.7000000000000001E-2</v>
      </c>
      <c r="J941">
        <f t="shared" si="216"/>
        <v>-87.972851190369582</v>
      </c>
      <c r="K941">
        <f t="shared" si="217"/>
        <v>-63.884678981848658</v>
      </c>
      <c r="L941">
        <f t="shared" si="218"/>
        <v>-26.013859286770121</v>
      </c>
      <c r="M941">
        <v>40289</v>
      </c>
      <c r="N941">
        <v>15591</v>
      </c>
      <c r="O941">
        <v>-14190</v>
      </c>
      <c r="P941">
        <v>579</v>
      </c>
      <c r="Q941">
        <v>-2909</v>
      </c>
      <c r="R941">
        <v>-610</v>
      </c>
      <c r="S941">
        <v>-212</v>
      </c>
      <c r="T941">
        <v>-434</v>
      </c>
      <c r="U941">
        <v>-17</v>
      </c>
      <c r="V941">
        <v>2028</v>
      </c>
      <c r="W941">
        <v>97910</v>
      </c>
      <c r="X941">
        <v>0</v>
      </c>
      <c r="Y941">
        <v>1.2050000000000001</v>
      </c>
      <c r="Z941">
        <v>1.391</v>
      </c>
      <c r="AA941">
        <v>-1.264</v>
      </c>
      <c r="AB941">
        <f t="shared" si="219"/>
        <v>69.032463399108849</v>
      </c>
      <c r="AC941">
        <f t="shared" si="220"/>
        <v>79.688096753660091</v>
      </c>
      <c r="AD941">
        <f t="shared" si="221"/>
        <v>-72.412476129853601</v>
      </c>
      <c r="AE941">
        <v>2.7559999999999998</v>
      </c>
      <c r="AF941">
        <v>-0.57999999999999996</v>
      </c>
      <c r="AG941">
        <v>-2.9609999999999999</v>
      </c>
      <c r="AH941">
        <v>-47.076999999999998</v>
      </c>
      <c r="AI941">
        <v>-20.45</v>
      </c>
      <c r="AJ941">
        <v>-37.853999999999999</v>
      </c>
      <c r="AK941">
        <v>0</v>
      </c>
      <c r="AL941">
        <v>0</v>
      </c>
      <c r="AM941">
        <v>0</v>
      </c>
      <c r="AN941">
        <v>0</v>
      </c>
      <c r="AO941">
        <f t="shared" si="222"/>
        <v>-1.535415905638962</v>
      </c>
      <c r="AP941">
        <f t="shared" si="223"/>
        <v>-1.1149979898128779</v>
      </c>
      <c r="AQ941">
        <f t="shared" si="224"/>
        <v>-0.4540274957046424</v>
      </c>
      <c r="AR941">
        <f t="shared" si="225"/>
        <v>-0.82164865196137049</v>
      </c>
      <c r="AS941">
        <f t="shared" si="226"/>
        <v>-0.35691983203284039</v>
      </c>
      <c r="AT941">
        <f t="shared" si="227"/>
        <v>-0.66067693504993352</v>
      </c>
    </row>
    <row r="942" spans="1:46" x14ac:dyDescent="0.25">
      <c r="A942">
        <v>9.4700000000000006</v>
      </c>
      <c r="B942" t="s">
        <v>970</v>
      </c>
      <c r="C942">
        <v>1</v>
      </c>
      <c r="D942">
        <v>96</v>
      </c>
      <c r="E942">
        <v>8</v>
      </c>
      <c r="F942">
        <v>80</v>
      </c>
      <c r="G942">
        <f t="shared" si="213"/>
        <v>-0.129</v>
      </c>
      <c r="H942">
        <f t="shared" si="214"/>
        <v>-0.43</v>
      </c>
      <c r="I942">
        <f t="shared" si="215"/>
        <v>-2.4E-2</v>
      </c>
      <c r="J942">
        <f t="shared" si="216"/>
        <v>-86.928605184533225</v>
      </c>
      <c r="K942">
        <f t="shared" si="217"/>
        <v>-73.021077241522221</v>
      </c>
      <c r="L942">
        <f t="shared" si="218"/>
        <v>-16.672574001786305</v>
      </c>
      <c r="M942">
        <v>44489</v>
      </c>
      <c r="N942">
        <v>15591</v>
      </c>
      <c r="O942">
        <v>-15800</v>
      </c>
      <c r="P942">
        <v>579</v>
      </c>
      <c r="Q942">
        <v>-2909</v>
      </c>
      <c r="R942">
        <v>-610</v>
      </c>
      <c r="S942">
        <v>-129</v>
      </c>
      <c r="T942">
        <v>-430</v>
      </c>
      <c r="U942">
        <v>-24</v>
      </c>
      <c r="V942">
        <v>2028</v>
      </c>
      <c r="W942">
        <v>97910</v>
      </c>
      <c r="X942">
        <v>0</v>
      </c>
      <c r="Y942">
        <v>1.2330000000000001</v>
      </c>
      <c r="Z942">
        <v>1.385</v>
      </c>
      <c r="AA942">
        <v>-1.294</v>
      </c>
      <c r="AB942">
        <f t="shared" si="219"/>
        <v>70.636537237428399</v>
      </c>
      <c r="AC942">
        <f t="shared" si="220"/>
        <v>79.344366645448758</v>
      </c>
      <c r="AD942">
        <f t="shared" si="221"/>
        <v>-74.131126670910248</v>
      </c>
      <c r="AE942">
        <v>2.6680000000000001</v>
      </c>
      <c r="AF942">
        <v>-0.66600000000000004</v>
      </c>
      <c r="AG942">
        <v>-2.9</v>
      </c>
      <c r="AH942">
        <v>-46.972999999999999</v>
      </c>
      <c r="AI942">
        <v>-20.451000000000001</v>
      </c>
      <c r="AJ942">
        <v>-38.091999999999999</v>
      </c>
      <c r="AK942">
        <v>0</v>
      </c>
      <c r="AL942">
        <v>0</v>
      </c>
      <c r="AM942">
        <v>0</v>
      </c>
      <c r="AN942">
        <v>0</v>
      </c>
      <c r="AO942">
        <f t="shared" si="222"/>
        <v>-1.5171903746363178</v>
      </c>
      <c r="AP942">
        <f t="shared" si="223"/>
        <v>-1.2744582212176614</v>
      </c>
      <c r="AQ942">
        <f t="shared" si="224"/>
        <v>-0.29099131111357796</v>
      </c>
      <c r="AR942">
        <f t="shared" si="225"/>
        <v>-0.81983350953929635</v>
      </c>
      <c r="AS942">
        <f t="shared" si="226"/>
        <v>-0.35693728532536034</v>
      </c>
      <c r="AT942">
        <f t="shared" si="227"/>
        <v>-0.66483081866967997</v>
      </c>
    </row>
    <row r="943" spans="1:46" x14ac:dyDescent="0.25">
      <c r="A943">
        <v>9.48</v>
      </c>
      <c r="B943" t="s">
        <v>971</v>
      </c>
      <c r="C943">
        <v>1</v>
      </c>
      <c r="D943">
        <v>96</v>
      </c>
      <c r="E943">
        <v>8</v>
      </c>
      <c r="F943">
        <v>88</v>
      </c>
      <c r="G943">
        <f t="shared" si="213"/>
        <v>-3.6999999999999998E-2</v>
      </c>
      <c r="H943">
        <f t="shared" si="214"/>
        <v>-0.43099999999999999</v>
      </c>
      <c r="I943">
        <f t="shared" si="215"/>
        <v>-4.8000000000000001E-2</v>
      </c>
      <c r="J943">
        <f t="shared" si="216"/>
        <v>-83.657469065064987</v>
      </c>
      <c r="K943">
        <f t="shared" si="217"/>
        <v>-81.98517453080494</v>
      </c>
      <c r="L943">
        <f t="shared" si="218"/>
        <v>-4.8759985507010786</v>
      </c>
      <c r="M943">
        <v>50509</v>
      </c>
      <c r="N943">
        <v>14051</v>
      </c>
      <c r="O943">
        <v>-15520</v>
      </c>
      <c r="P943">
        <v>579</v>
      </c>
      <c r="Q943">
        <v>-2909</v>
      </c>
      <c r="R943">
        <v>-610</v>
      </c>
      <c r="S943">
        <v>-37</v>
      </c>
      <c r="T943">
        <v>-431</v>
      </c>
      <c r="U943">
        <v>-48</v>
      </c>
      <c r="V943">
        <v>2028</v>
      </c>
      <c r="W943">
        <v>97898</v>
      </c>
      <c r="X943">
        <v>0</v>
      </c>
      <c r="Y943">
        <v>1.26</v>
      </c>
      <c r="Z943">
        <v>1.3759999999999999</v>
      </c>
      <c r="AA943">
        <v>-1.3240000000000001</v>
      </c>
      <c r="AB943">
        <f t="shared" si="219"/>
        <v>72.18332272437938</v>
      </c>
      <c r="AC943">
        <f t="shared" si="220"/>
        <v>78.82877148313176</v>
      </c>
      <c r="AD943">
        <f t="shared" si="221"/>
        <v>-75.849777211966909</v>
      </c>
      <c r="AE943">
        <v>2.4569999999999999</v>
      </c>
      <c r="AF943">
        <v>-0.78800000000000003</v>
      </c>
      <c r="AG943">
        <v>-2.6829999999999998</v>
      </c>
      <c r="AH943">
        <v>-46.808</v>
      </c>
      <c r="AI943">
        <v>-20.59</v>
      </c>
      <c r="AJ943">
        <v>-38.165999999999997</v>
      </c>
      <c r="AK943">
        <v>0</v>
      </c>
      <c r="AL943">
        <v>0</v>
      </c>
      <c r="AM943">
        <v>0</v>
      </c>
      <c r="AN943">
        <v>0</v>
      </c>
      <c r="AO943">
        <f t="shared" si="222"/>
        <v>-1.4600982790706865</v>
      </c>
      <c r="AP943">
        <f t="shared" si="223"/>
        <v>-1.4309112333847434</v>
      </c>
      <c r="AQ943">
        <f t="shared" si="224"/>
        <v>-8.510222903220549E-2</v>
      </c>
      <c r="AR943">
        <f t="shared" si="225"/>
        <v>-0.81695371627350577</v>
      </c>
      <c r="AS943">
        <f t="shared" si="226"/>
        <v>-0.35936329298563247</v>
      </c>
      <c r="AT943">
        <f t="shared" si="227"/>
        <v>-0.66612236231615574</v>
      </c>
    </row>
    <row r="944" spans="1:46" x14ac:dyDescent="0.25">
      <c r="A944">
        <v>9.49</v>
      </c>
      <c r="B944" t="s">
        <v>972</v>
      </c>
      <c r="C944">
        <v>1</v>
      </c>
      <c r="D944">
        <v>128</v>
      </c>
      <c r="E944">
        <v>8</v>
      </c>
      <c r="F944">
        <v>96</v>
      </c>
      <c r="G944">
        <f t="shared" si="213"/>
        <v>-0.245</v>
      </c>
      <c r="H944">
        <f t="shared" si="214"/>
        <v>-0.433</v>
      </c>
      <c r="I944">
        <f t="shared" si="215"/>
        <v>-2.5999999999999999E-2</v>
      </c>
      <c r="J944">
        <f t="shared" si="216"/>
        <v>-86.997135842343809</v>
      </c>
      <c r="K944">
        <f t="shared" si="217"/>
        <v>-60.352425364194239</v>
      </c>
      <c r="L944">
        <f t="shared" si="218"/>
        <v>-29.454053680592288</v>
      </c>
      <c r="M944">
        <v>56949</v>
      </c>
      <c r="N944">
        <v>12581</v>
      </c>
      <c r="O944">
        <v>-16920</v>
      </c>
      <c r="P944">
        <v>579</v>
      </c>
      <c r="Q944">
        <v>-2909</v>
      </c>
      <c r="R944">
        <v>-610</v>
      </c>
      <c r="S944">
        <v>-245</v>
      </c>
      <c r="T944">
        <v>-433</v>
      </c>
      <c r="U944">
        <v>-26</v>
      </c>
      <c r="V944">
        <v>2028</v>
      </c>
      <c r="W944">
        <v>97898</v>
      </c>
      <c r="X944">
        <v>0</v>
      </c>
      <c r="Y944">
        <v>1.284</v>
      </c>
      <c r="Z944">
        <v>1.3660000000000001</v>
      </c>
      <c r="AA944">
        <v>-1.35</v>
      </c>
      <c r="AB944">
        <f t="shared" si="219"/>
        <v>73.558243157224709</v>
      </c>
      <c r="AC944">
        <f t="shared" si="220"/>
        <v>78.255887969446221</v>
      </c>
      <c r="AD944">
        <f t="shared" si="221"/>
        <v>-77.339274347549335</v>
      </c>
      <c r="AE944">
        <v>2.2360000000000002</v>
      </c>
      <c r="AF944">
        <v>-0.91600000000000004</v>
      </c>
      <c r="AG944">
        <v>-2.4870000000000001</v>
      </c>
      <c r="AH944">
        <v>-46.680999999999997</v>
      </c>
      <c r="AI944">
        <v>-20.41</v>
      </c>
      <c r="AJ944">
        <v>-38.615000000000002</v>
      </c>
      <c r="AK944">
        <v>0</v>
      </c>
      <c r="AL944">
        <v>0</v>
      </c>
      <c r="AM944">
        <v>0</v>
      </c>
      <c r="AN944">
        <v>0</v>
      </c>
      <c r="AO944">
        <f t="shared" si="222"/>
        <v>-1.5183864602536701</v>
      </c>
      <c r="AP944">
        <f t="shared" si="223"/>
        <v>-1.0533485341693274</v>
      </c>
      <c r="AQ944">
        <f t="shared" si="224"/>
        <v>-0.51407021478548964</v>
      </c>
      <c r="AR944">
        <f t="shared" si="225"/>
        <v>-0.81473714812347298</v>
      </c>
      <c r="AS944">
        <f t="shared" si="226"/>
        <v>-0.35622170033204265</v>
      </c>
      <c r="AT944">
        <f t="shared" si="227"/>
        <v>-0.67395889065761039</v>
      </c>
    </row>
    <row r="945" spans="1:46" x14ac:dyDescent="0.25">
      <c r="A945">
        <v>9.5</v>
      </c>
      <c r="B945" t="s">
        <v>973</v>
      </c>
      <c r="C945">
        <v>1</v>
      </c>
      <c r="D945">
        <v>120</v>
      </c>
      <c r="E945">
        <v>0</v>
      </c>
      <c r="F945">
        <v>104</v>
      </c>
      <c r="G945">
        <f t="shared" si="213"/>
        <v>-4.0000000000000001E-3</v>
      </c>
      <c r="H945">
        <f t="shared" si="214"/>
        <v>-0.55200000000000005</v>
      </c>
      <c r="I945">
        <f t="shared" si="215"/>
        <v>-4.5999999999999999E-2</v>
      </c>
      <c r="J945">
        <f t="shared" si="216"/>
        <v>-85.225432264998105</v>
      </c>
      <c r="K945">
        <f t="shared" si="217"/>
        <v>-85.207417232789268</v>
      </c>
      <c r="L945">
        <f t="shared" si="218"/>
        <v>-0.41369182031006285</v>
      </c>
      <c r="M945">
        <v>62549</v>
      </c>
      <c r="N945">
        <v>11391</v>
      </c>
      <c r="O945">
        <v>-17340</v>
      </c>
      <c r="P945">
        <v>579</v>
      </c>
      <c r="Q945">
        <v>-2909</v>
      </c>
      <c r="R945">
        <v>-610</v>
      </c>
      <c r="S945">
        <v>-4</v>
      </c>
      <c r="T945">
        <v>-552</v>
      </c>
      <c r="U945">
        <v>-46</v>
      </c>
      <c r="V945">
        <v>2027</v>
      </c>
      <c r="W945">
        <v>97895</v>
      </c>
      <c r="X945">
        <v>0</v>
      </c>
      <c r="Y945">
        <v>1.306</v>
      </c>
      <c r="Z945">
        <v>1.355</v>
      </c>
      <c r="AA945">
        <v>-1.3759999999999999</v>
      </c>
      <c r="AB945">
        <f t="shared" si="219"/>
        <v>74.818586887332913</v>
      </c>
      <c r="AC945">
        <f t="shared" si="220"/>
        <v>77.625716104392112</v>
      </c>
      <c r="AD945">
        <f t="shared" si="221"/>
        <v>-78.82877148313176</v>
      </c>
      <c r="AE945">
        <v>2.0099999999999998</v>
      </c>
      <c r="AF945">
        <v>-1.026</v>
      </c>
      <c r="AG945">
        <v>-2.2690000000000001</v>
      </c>
      <c r="AH945">
        <v>-46.518999999999998</v>
      </c>
      <c r="AI945">
        <v>-20.611000000000001</v>
      </c>
      <c r="AJ945">
        <v>-38.634</v>
      </c>
      <c r="AK945">
        <v>0</v>
      </c>
      <c r="AL945">
        <v>0</v>
      </c>
      <c r="AM945">
        <v>0</v>
      </c>
      <c r="AN945">
        <v>0</v>
      </c>
      <c r="AO945">
        <f t="shared" si="222"/>
        <v>-1.4874643994596255</v>
      </c>
      <c r="AP945">
        <f t="shared" si="223"/>
        <v>-1.4871499778327284</v>
      </c>
      <c r="AQ945">
        <f t="shared" si="224"/>
        <v>-7.2202843529793458E-3</v>
      </c>
      <c r="AR945">
        <f t="shared" si="225"/>
        <v>-0.81190971473524209</v>
      </c>
      <c r="AS945">
        <f t="shared" si="226"/>
        <v>-0.35972981212855126</v>
      </c>
      <c r="AT945">
        <f t="shared" si="227"/>
        <v>-0.67429050321548933</v>
      </c>
    </row>
    <row r="946" spans="1:46" x14ac:dyDescent="0.25">
      <c r="A946">
        <v>9.51</v>
      </c>
      <c r="B946" t="s">
        <v>974</v>
      </c>
      <c r="C946">
        <v>1</v>
      </c>
      <c r="D946">
        <v>104</v>
      </c>
      <c r="E946">
        <v>0</v>
      </c>
      <c r="F946">
        <v>104</v>
      </c>
      <c r="G946">
        <f t="shared" si="213"/>
        <v>-0.223</v>
      </c>
      <c r="H946">
        <f t="shared" si="214"/>
        <v>-0.67400000000000004</v>
      </c>
      <c r="I946">
        <f t="shared" si="215"/>
        <v>-5.8000000000000003E-2</v>
      </c>
      <c r="J946">
        <f t="shared" si="216"/>
        <v>-85.318368888004613</v>
      </c>
      <c r="K946">
        <f t="shared" si="217"/>
        <v>-71.116850688310933</v>
      </c>
      <c r="L946">
        <f t="shared" si="218"/>
        <v>-18.242038263461662</v>
      </c>
      <c r="M946">
        <v>68149</v>
      </c>
      <c r="N946">
        <v>9781</v>
      </c>
      <c r="O946">
        <v>-17130</v>
      </c>
      <c r="P946">
        <v>579</v>
      </c>
      <c r="Q946">
        <v>-2909</v>
      </c>
      <c r="R946">
        <v>-610</v>
      </c>
      <c r="S946">
        <v>-223</v>
      </c>
      <c r="T946">
        <v>-674</v>
      </c>
      <c r="U946">
        <v>-58</v>
      </c>
      <c r="V946">
        <v>2028</v>
      </c>
      <c r="W946">
        <v>97898</v>
      </c>
      <c r="X946">
        <v>0</v>
      </c>
      <c r="Y946">
        <v>1.325</v>
      </c>
      <c r="Z946">
        <v>1.343</v>
      </c>
      <c r="AA946">
        <v>-1.3979999999999999</v>
      </c>
      <c r="AB946">
        <f t="shared" si="219"/>
        <v>75.907065563335451</v>
      </c>
      <c r="AC946">
        <f t="shared" si="220"/>
        <v>76.938255887969447</v>
      </c>
      <c r="AD946">
        <f t="shared" si="221"/>
        <v>-80.089115213239978</v>
      </c>
      <c r="AE946">
        <v>1.752</v>
      </c>
      <c r="AF946">
        <v>-1.1379999999999999</v>
      </c>
      <c r="AG946">
        <v>-2.0089999999999999</v>
      </c>
      <c r="AH946">
        <v>-46.347999999999999</v>
      </c>
      <c r="AI946">
        <v>-20.603999999999999</v>
      </c>
      <c r="AJ946">
        <v>-38.93</v>
      </c>
      <c r="AK946">
        <v>0</v>
      </c>
      <c r="AL946">
        <v>0</v>
      </c>
      <c r="AM946">
        <v>0</v>
      </c>
      <c r="AN946">
        <v>0</v>
      </c>
      <c r="AO946">
        <f t="shared" si="222"/>
        <v>-1.4890864495267737</v>
      </c>
      <c r="AP946">
        <f t="shared" si="223"/>
        <v>-1.2412231981602213</v>
      </c>
      <c r="AQ946">
        <f t="shared" si="224"/>
        <v>-0.31838362997219483</v>
      </c>
      <c r="AR946">
        <f t="shared" si="225"/>
        <v>-0.8089252017143318</v>
      </c>
      <c r="AS946">
        <f t="shared" si="226"/>
        <v>-0.35960763908091165</v>
      </c>
      <c r="AT946">
        <f t="shared" si="227"/>
        <v>-0.67945667780139252</v>
      </c>
    </row>
    <row r="947" spans="1:46" x14ac:dyDescent="0.25">
      <c r="A947">
        <v>9.52</v>
      </c>
      <c r="B947" t="s">
        <v>975</v>
      </c>
      <c r="C947">
        <v>1</v>
      </c>
      <c r="D947">
        <v>120</v>
      </c>
      <c r="E947">
        <v>0</v>
      </c>
      <c r="F947">
        <v>72</v>
      </c>
      <c r="G947">
        <f t="shared" si="213"/>
        <v>-0.152</v>
      </c>
      <c r="H947">
        <f t="shared" si="214"/>
        <v>-0.65300000000000002</v>
      </c>
      <c r="I947">
        <f t="shared" si="215"/>
        <v>-0.11</v>
      </c>
      <c r="J947">
        <f t="shared" si="216"/>
        <v>-80.672195961503334</v>
      </c>
      <c r="K947">
        <f t="shared" si="217"/>
        <v>-73.959399149603428</v>
      </c>
      <c r="L947">
        <f t="shared" si="218"/>
        <v>-12.925937756079364</v>
      </c>
      <c r="M947">
        <v>73119</v>
      </c>
      <c r="N947">
        <v>8031</v>
      </c>
      <c r="O947">
        <v>-18460</v>
      </c>
      <c r="P947">
        <v>579</v>
      </c>
      <c r="Q947">
        <v>-2909</v>
      </c>
      <c r="R947">
        <v>-610</v>
      </c>
      <c r="S947">
        <v>-152</v>
      </c>
      <c r="T947">
        <v>-653</v>
      </c>
      <c r="U947">
        <v>-110</v>
      </c>
      <c r="V947">
        <v>2028</v>
      </c>
      <c r="W947">
        <v>97887</v>
      </c>
      <c r="X947">
        <v>0</v>
      </c>
      <c r="Y947">
        <v>1.34</v>
      </c>
      <c r="Z947">
        <v>1.329</v>
      </c>
      <c r="AA947">
        <v>-1.417</v>
      </c>
      <c r="AB947">
        <f t="shared" si="219"/>
        <v>76.766390833863795</v>
      </c>
      <c r="AC947">
        <f t="shared" si="220"/>
        <v>76.136218968809672</v>
      </c>
      <c r="AD947">
        <f t="shared" si="221"/>
        <v>-81.17759388924253</v>
      </c>
      <c r="AE947">
        <v>1.488</v>
      </c>
      <c r="AF947">
        <v>-1.2350000000000001</v>
      </c>
      <c r="AG947">
        <v>-1.77</v>
      </c>
      <c r="AH947">
        <v>-46.101999999999997</v>
      </c>
      <c r="AI947">
        <v>-20.648</v>
      </c>
      <c r="AJ947">
        <v>-39.15</v>
      </c>
      <c r="AK947">
        <v>0</v>
      </c>
      <c r="AL947">
        <v>0</v>
      </c>
      <c r="AM947">
        <v>0</v>
      </c>
      <c r="AN947">
        <v>0</v>
      </c>
      <c r="AO947">
        <f t="shared" si="222"/>
        <v>-1.4079954343423058</v>
      </c>
      <c r="AP947">
        <f t="shared" si="223"/>
        <v>-1.290835027957274</v>
      </c>
      <c r="AQ947">
        <f t="shared" si="224"/>
        <v>-0.2256001727514326</v>
      </c>
      <c r="AR947">
        <f t="shared" si="225"/>
        <v>-0.80463169175442573</v>
      </c>
      <c r="AS947">
        <f t="shared" si="226"/>
        <v>-0.36037558395178915</v>
      </c>
      <c r="AT947">
        <f t="shared" si="227"/>
        <v>-0.68329640215578002</v>
      </c>
    </row>
    <row r="948" spans="1:46" x14ac:dyDescent="0.25">
      <c r="A948">
        <v>9.5299999999999994</v>
      </c>
      <c r="B948" t="s">
        <v>976</v>
      </c>
      <c r="C948">
        <v>1</v>
      </c>
      <c r="D948">
        <v>136</v>
      </c>
      <c r="E948">
        <v>8</v>
      </c>
      <c r="F948">
        <v>80</v>
      </c>
      <c r="G948">
        <f t="shared" si="213"/>
        <v>-0.09</v>
      </c>
      <c r="H948">
        <f t="shared" si="214"/>
        <v>-0.65300000000000002</v>
      </c>
      <c r="I948">
        <f t="shared" si="215"/>
        <v>-0.154</v>
      </c>
      <c r="J948">
        <f t="shared" si="216"/>
        <v>-76.840108047590149</v>
      </c>
      <c r="K948">
        <f t="shared" si="217"/>
        <v>-74.712370861016524</v>
      </c>
      <c r="L948">
        <f t="shared" si="218"/>
        <v>-7.6393659713481412</v>
      </c>
      <c r="M948">
        <v>77809</v>
      </c>
      <c r="N948">
        <v>5791</v>
      </c>
      <c r="O948">
        <v>-18320</v>
      </c>
      <c r="P948">
        <v>579</v>
      </c>
      <c r="Q948">
        <v>-2909</v>
      </c>
      <c r="R948">
        <v>-610</v>
      </c>
      <c r="S948">
        <v>-90</v>
      </c>
      <c r="T948">
        <v>-653</v>
      </c>
      <c r="U948">
        <v>-154</v>
      </c>
      <c r="V948">
        <v>2027</v>
      </c>
      <c r="W948">
        <v>97918</v>
      </c>
      <c r="X948">
        <v>0</v>
      </c>
      <c r="Y948">
        <v>1.353</v>
      </c>
      <c r="Z948">
        <v>1.3149999999999999</v>
      </c>
      <c r="AA948">
        <v>-1.4319999999999999</v>
      </c>
      <c r="AB948">
        <f t="shared" si="219"/>
        <v>77.511139401655001</v>
      </c>
      <c r="AC948">
        <f t="shared" si="220"/>
        <v>75.334182049649911</v>
      </c>
      <c r="AD948">
        <f t="shared" si="221"/>
        <v>-82.036919159770846</v>
      </c>
      <c r="AE948">
        <v>1.2070000000000001</v>
      </c>
      <c r="AF948">
        <v>-1.329</v>
      </c>
      <c r="AG948">
        <v>-1.49</v>
      </c>
      <c r="AH948">
        <v>-45.793999999999997</v>
      </c>
      <c r="AI948">
        <v>-20.710999999999999</v>
      </c>
      <c r="AJ948">
        <v>-39.292999999999999</v>
      </c>
      <c r="AK948">
        <v>0</v>
      </c>
      <c r="AL948">
        <v>0</v>
      </c>
      <c r="AM948">
        <v>0</v>
      </c>
      <c r="AN948">
        <v>0</v>
      </c>
      <c r="AO948">
        <f t="shared" si="222"/>
        <v>-1.3411128830186398</v>
      </c>
      <c r="AP948">
        <f t="shared" si="223"/>
        <v>-1.3039768634958091</v>
      </c>
      <c r="AQ948">
        <f t="shared" si="224"/>
        <v>-0.13333208896483986</v>
      </c>
      <c r="AR948">
        <f t="shared" si="225"/>
        <v>-0.79925607765828321</v>
      </c>
      <c r="AS948">
        <f t="shared" si="226"/>
        <v>-0.36147514138054554</v>
      </c>
      <c r="AT948">
        <f t="shared" si="227"/>
        <v>-0.68579222298613185</v>
      </c>
    </row>
    <row r="949" spans="1:46" x14ac:dyDescent="0.25">
      <c r="A949">
        <v>9.5399999999999991</v>
      </c>
      <c r="B949" t="s">
        <v>977</v>
      </c>
      <c r="C949">
        <v>1</v>
      </c>
      <c r="D949">
        <v>128</v>
      </c>
      <c r="E949">
        <v>8</v>
      </c>
      <c r="F949">
        <v>96</v>
      </c>
      <c r="G949">
        <f t="shared" si="213"/>
        <v>-0.14299999999999999</v>
      </c>
      <c r="H949">
        <f t="shared" si="214"/>
        <v>-0.54700000000000004</v>
      </c>
      <c r="I949">
        <f t="shared" si="215"/>
        <v>-8.1000000000000003E-2</v>
      </c>
      <c r="J949">
        <f t="shared" si="216"/>
        <v>-81.836347363767288</v>
      </c>
      <c r="K949">
        <f t="shared" si="217"/>
        <v>-73.26750418730623</v>
      </c>
      <c r="L949">
        <f t="shared" si="218"/>
        <v>-14.497498220032361</v>
      </c>
      <c r="M949">
        <v>80679</v>
      </c>
      <c r="N949">
        <v>2851</v>
      </c>
      <c r="O949">
        <v>-18950</v>
      </c>
      <c r="P949">
        <v>579</v>
      </c>
      <c r="Q949">
        <v>-2909</v>
      </c>
      <c r="R949">
        <v>-610</v>
      </c>
      <c r="S949">
        <v>-143</v>
      </c>
      <c r="T949">
        <v>-547</v>
      </c>
      <c r="U949">
        <v>-81</v>
      </c>
      <c r="V949">
        <v>2028</v>
      </c>
      <c r="W949">
        <v>97910</v>
      </c>
      <c r="X949">
        <v>0</v>
      </c>
      <c r="Y949">
        <v>1.363</v>
      </c>
      <c r="Z949">
        <v>1.2989999999999999</v>
      </c>
      <c r="AA949">
        <v>-1.4450000000000001</v>
      </c>
      <c r="AB949">
        <f t="shared" si="219"/>
        <v>78.084022915340555</v>
      </c>
      <c r="AC949">
        <f t="shared" si="220"/>
        <v>74.417568427753025</v>
      </c>
      <c r="AD949">
        <f t="shared" si="221"/>
        <v>-82.781667727562066</v>
      </c>
      <c r="AE949">
        <v>0.89600000000000002</v>
      </c>
      <c r="AF949">
        <v>-1.389</v>
      </c>
      <c r="AG949">
        <v>-1.1950000000000001</v>
      </c>
      <c r="AH949">
        <v>-45.561999999999998</v>
      </c>
      <c r="AI949">
        <v>-20.759</v>
      </c>
      <c r="AJ949">
        <v>-39.542999999999999</v>
      </c>
      <c r="AK949">
        <v>0</v>
      </c>
      <c r="AL949">
        <v>0</v>
      </c>
      <c r="AM949">
        <v>0</v>
      </c>
      <c r="AN949">
        <v>0</v>
      </c>
      <c r="AO949">
        <f t="shared" si="222"/>
        <v>-1.4283137093035208</v>
      </c>
      <c r="AP949">
        <f t="shared" si="223"/>
        <v>-1.278759182787226</v>
      </c>
      <c r="AQ949">
        <f t="shared" si="224"/>
        <v>-0.25302907724158202</v>
      </c>
      <c r="AR949">
        <f t="shared" si="225"/>
        <v>-0.79520691379365638</v>
      </c>
      <c r="AS949">
        <f t="shared" si="226"/>
        <v>-0.36231289942150285</v>
      </c>
      <c r="AT949">
        <f t="shared" si="227"/>
        <v>-0.69015554611611774</v>
      </c>
    </row>
    <row r="950" spans="1:46" x14ac:dyDescent="0.25">
      <c r="A950">
        <v>9.5500000000000007</v>
      </c>
      <c r="B950" t="s">
        <v>978</v>
      </c>
      <c r="C950">
        <v>1</v>
      </c>
      <c r="D950">
        <v>136</v>
      </c>
      <c r="E950">
        <v>8</v>
      </c>
      <c r="F950">
        <v>88</v>
      </c>
      <c r="G950">
        <f t="shared" si="213"/>
        <v>-7.0000000000000001E-3</v>
      </c>
      <c r="H950">
        <f t="shared" si="214"/>
        <v>-0.39</v>
      </c>
      <c r="I950">
        <f t="shared" si="215"/>
        <v>-7.8E-2</v>
      </c>
      <c r="J950">
        <f t="shared" si="216"/>
        <v>-78.681639886360614</v>
      </c>
      <c r="K950">
        <f t="shared" si="217"/>
        <v>-78.635596592043868</v>
      </c>
      <c r="L950">
        <f t="shared" si="218"/>
        <v>-1.0081804011072559</v>
      </c>
      <c r="M950">
        <v>84459</v>
      </c>
      <c r="N950">
        <v>261</v>
      </c>
      <c r="O950">
        <v>-19230</v>
      </c>
      <c r="P950">
        <v>579</v>
      </c>
      <c r="Q950">
        <v>-2909</v>
      </c>
      <c r="R950">
        <v>-610</v>
      </c>
      <c r="S950">
        <v>-7</v>
      </c>
      <c r="T950">
        <v>-390</v>
      </c>
      <c r="U950">
        <v>-78</v>
      </c>
      <c r="V950">
        <v>2027</v>
      </c>
      <c r="W950">
        <v>97895</v>
      </c>
      <c r="X950">
        <v>0</v>
      </c>
      <c r="Y950">
        <v>1.371</v>
      </c>
      <c r="Z950">
        <v>1.284</v>
      </c>
      <c r="AA950">
        <v>-1.4550000000000001</v>
      </c>
      <c r="AB950">
        <f t="shared" si="219"/>
        <v>78.542329726288997</v>
      </c>
      <c r="AC950">
        <f t="shared" si="220"/>
        <v>73.558243157224709</v>
      </c>
      <c r="AD950">
        <f t="shared" si="221"/>
        <v>-83.35455124124762</v>
      </c>
      <c r="AE950">
        <v>0.65300000000000002</v>
      </c>
      <c r="AF950">
        <v>-1.4630000000000001</v>
      </c>
      <c r="AG950">
        <v>-0.96399999999999997</v>
      </c>
      <c r="AH950">
        <v>-45.28</v>
      </c>
      <c r="AI950">
        <v>-20.895</v>
      </c>
      <c r="AJ950">
        <v>-39.594000000000001</v>
      </c>
      <c r="AK950">
        <v>0</v>
      </c>
      <c r="AL950">
        <v>0</v>
      </c>
      <c r="AM950">
        <v>0</v>
      </c>
      <c r="AN950">
        <v>0</v>
      </c>
      <c r="AO950">
        <f t="shared" si="222"/>
        <v>-1.3732536768854897</v>
      </c>
      <c r="AP950">
        <f t="shared" si="223"/>
        <v>-1.3724500698011977</v>
      </c>
      <c r="AQ950">
        <f t="shared" si="224"/>
        <v>-1.75960674533987E-2</v>
      </c>
      <c r="AR950">
        <f t="shared" si="225"/>
        <v>-0.79028508530303243</v>
      </c>
      <c r="AS950">
        <f t="shared" si="226"/>
        <v>-0.36468654720421517</v>
      </c>
      <c r="AT950">
        <f t="shared" si="227"/>
        <v>-0.69104566403463485</v>
      </c>
    </row>
    <row r="951" spans="1:46" x14ac:dyDescent="0.25">
      <c r="A951">
        <v>9.56</v>
      </c>
      <c r="B951" t="s">
        <v>979</v>
      </c>
      <c r="C951">
        <v>1</v>
      </c>
      <c r="D951">
        <v>120</v>
      </c>
      <c r="E951">
        <v>8</v>
      </c>
      <c r="F951">
        <v>96</v>
      </c>
      <c r="G951">
        <f t="shared" si="213"/>
        <v>-9.5000000000000001E-2</v>
      </c>
      <c r="H951">
        <f t="shared" si="214"/>
        <v>-0.36699999999999999</v>
      </c>
      <c r="I951">
        <f t="shared" si="215"/>
        <v>4.0000000000000001E-3</v>
      </c>
      <c r="J951">
        <f t="shared" si="216"/>
        <v>89.383881509622427</v>
      </c>
      <c r="K951">
        <f t="shared" si="217"/>
        <v>-75.465118999414798</v>
      </c>
      <c r="L951">
        <f t="shared" si="218"/>
        <v>-14.510073926493767</v>
      </c>
      <c r="M951">
        <v>87049</v>
      </c>
      <c r="N951">
        <v>121</v>
      </c>
      <c r="O951">
        <v>-18950</v>
      </c>
      <c r="P951">
        <v>579</v>
      </c>
      <c r="Q951">
        <v>-2909</v>
      </c>
      <c r="R951">
        <v>-610</v>
      </c>
      <c r="S951">
        <v>-95</v>
      </c>
      <c r="T951">
        <v>-367</v>
      </c>
      <c r="U951">
        <v>4</v>
      </c>
      <c r="V951">
        <v>2026</v>
      </c>
      <c r="W951">
        <v>97903</v>
      </c>
      <c r="X951">
        <v>0</v>
      </c>
      <c r="Y951">
        <v>1.3759999999999999</v>
      </c>
      <c r="Z951">
        <v>1.268</v>
      </c>
      <c r="AA951">
        <v>-1.4650000000000001</v>
      </c>
      <c r="AB951">
        <f t="shared" si="219"/>
        <v>78.82877148313176</v>
      </c>
      <c r="AC951">
        <f t="shared" si="220"/>
        <v>72.641629535327823</v>
      </c>
      <c r="AD951">
        <f t="shared" si="221"/>
        <v>-83.927434754933174</v>
      </c>
      <c r="AE951">
        <v>0.57599999999999996</v>
      </c>
      <c r="AF951">
        <v>-1.508</v>
      </c>
      <c r="AG951">
        <v>-0.88200000000000001</v>
      </c>
      <c r="AH951">
        <v>-42.497999999999998</v>
      </c>
      <c r="AI951">
        <v>-20.992999999999999</v>
      </c>
      <c r="AJ951">
        <v>-39.847999999999999</v>
      </c>
      <c r="AK951">
        <v>0</v>
      </c>
      <c r="AL951">
        <v>0</v>
      </c>
      <c r="AM951">
        <v>0</v>
      </c>
      <c r="AN951">
        <v>0</v>
      </c>
      <c r="AO951">
        <f t="shared" si="222"/>
        <v>1.560043030555391</v>
      </c>
      <c r="AP951">
        <f t="shared" si="223"/>
        <v>-1.317114796949117</v>
      </c>
      <c r="AQ951">
        <f t="shared" si="224"/>
        <v>-0.25324856472509794</v>
      </c>
      <c r="AR951">
        <f t="shared" si="225"/>
        <v>-0.74173002551255007</v>
      </c>
      <c r="AS951">
        <f t="shared" si="226"/>
        <v>-0.3663969698711696</v>
      </c>
      <c r="AT951">
        <f t="shared" si="227"/>
        <v>-0.69547880033470044</v>
      </c>
    </row>
    <row r="952" spans="1:46" x14ac:dyDescent="0.25">
      <c r="A952">
        <v>9.57</v>
      </c>
      <c r="B952" t="s">
        <v>980</v>
      </c>
      <c r="C952">
        <v>1</v>
      </c>
      <c r="D952">
        <v>120</v>
      </c>
      <c r="E952">
        <v>8</v>
      </c>
      <c r="F952">
        <v>96</v>
      </c>
      <c r="G952">
        <f t="shared" si="213"/>
        <v>-0.13200000000000001</v>
      </c>
      <c r="H952">
        <f t="shared" si="214"/>
        <v>-0.4</v>
      </c>
      <c r="I952">
        <f t="shared" si="215"/>
        <v>-9.4E-2</v>
      </c>
      <c r="J952">
        <f t="shared" si="216"/>
        <v>-77.409813988465459</v>
      </c>
      <c r="K952">
        <f t="shared" si="217"/>
        <v>-67.937168022702295</v>
      </c>
      <c r="L952">
        <f t="shared" si="218"/>
        <v>-17.807239644969716</v>
      </c>
      <c r="M952">
        <v>89989</v>
      </c>
      <c r="N952">
        <v>-859</v>
      </c>
      <c r="O952">
        <v>-19300</v>
      </c>
      <c r="P952">
        <v>579</v>
      </c>
      <c r="Q952">
        <v>-2909</v>
      </c>
      <c r="R952">
        <v>-610</v>
      </c>
      <c r="S952">
        <v>-132</v>
      </c>
      <c r="T952">
        <v>-400</v>
      </c>
      <c r="U952">
        <v>-94</v>
      </c>
      <c r="V952">
        <v>2027</v>
      </c>
      <c r="W952">
        <v>97895</v>
      </c>
      <c r="X952">
        <v>0</v>
      </c>
      <c r="Y952">
        <v>1.381</v>
      </c>
      <c r="Z952">
        <v>1.2509999999999999</v>
      </c>
      <c r="AA952">
        <v>-1.4730000000000001</v>
      </c>
      <c r="AB952">
        <f t="shared" si="219"/>
        <v>79.115213239974537</v>
      </c>
      <c r="AC952">
        <f t="shared" si="220"/>
        <v>71.667727562062382</v>
      </c>
      <c r="AD952">
        <f t="shared" si="221"/>
        <v>-84.385741565881617</v>
      </c>
      <c r="AE952">
        <v>0.46300000000000002</v>
      </c>
      <c r="AF952">
        <v>-1.5640000000000001</v>
      </c>
      <c r="AG952">
        <v>-0.77800000000000002</v>
      </c>
      <c r="AH952">
        <v>-42.237000000000002</v>
      </c>
      <c r="AI952">
        <v>-20.986000000000001</v>
      </c>
      <c r="AJ952">
        <v>-40.152000000000001</v>
      </c>
      <c r="AK952">
        <v>0</v>
      </c>
      <c r="AL952">
        <v>0</v>
      </c>
      <c r="AM952">
        <v>0</v>
      </c>
      <c r="AN952">
        <v>0</v>
      </c>
      <c r="AO952">
        <f t="shared" si="222"/>
        <v>-1.3510561274550861</v>
      </c>
      <c r="AP952">
        <f t="shared" si="223"/>
        <v>-1.1857272664767609</v>
      </c>
      <c r="AQ952">
        <f t="shared" si="224"/>
        <v>-0.31079496249638766</v>
      </c>
      <c r="AR952">
        <f t="shared" si="225"/>
        <v>-0.73717471616484498</v>
      </c>
      <c r="AS952">
        <f t="shared" si="226"/>
        <v>-0.36627479682353004</v>
      </c>
      <c r="AT952">
        <f t="shared" si="227"/>
        <v>-0.70078460126076325</v>
      </c>
    </row>
    <row r="953" spans="1:46" x14ac:dyDescent="0.25">
      <c r="A953">
        <v>9.58</v>
      </c>
      <c r="B953" t="s">
        <v>981</v>
      </c>
      <c r="C953">
        <v>1</v>
      </c>
      <c r="D953">
        <v>112</v>
      </c>
      <c r="E953">
        <v>0</v>
      </c>
      <c r="F953">
        <v>88</v>
      </c>
      <c r="G953">
        <f t="shared" si="213"/>
        <v>-0.107</v>
      </c>
      <c r="H953">
        <f t="shared" si="214"/>
        <v>-0.48799999999999999</v>
      </c>
      <c r="I953">
        <f t="shared" si="215"/>
        <v>-9.0999999999999998E-2</v>
      </c>
      <c r="J953">
        <f t="shared" si="216"/>
        <v>-79.66651411086761</v>
      </c>
      <c r="K953">
        <f t="shared" si="217"/>
        <v>-73.932739114420215</v>
      </c>
      <c r="L953">
        <f t="shared" si="218"/>
        <v>-12.162239919836338</v>
      </c>
      <c r="M953">
        <v>91669</v>
      </c>
      <c r="N953">
        <v>-4149</v>
      </c>
      <c r="O953">
        <v>-18880</v>
      </c>
      <c r="P953">
        <v>579</v>
      </c>
      <c r="Q953">
        <v>-2909</v>
      </c>
      <c r="R953">
        <v>-610</v>
      </c>
      <c r="S953">
        <v>-107</v>
      </c>
      <c r="T953">
        <v>-488</v>
      </c>
      <c r="U953">
        <v>-91</v>
      </c>
      <c r="V953">
        <v>2026</v>
      </c>
      <c r="W953">
        <v>97880</v>
      </c>
      <c r="X953">
        <v>0</v>
      </c>
      <c r="Y953">
        <v>1.385</v>
      </c>
      <c r="Z953">
        <v>1.2330000000000001</v>
      </c>
      <c r="AA953">
        <v>-1.48</v>
      </c>
      <c r="AB953">
        <f t="shared" si="219"/>
        <v>79.344366645448758</v>
      </c>
      <c r="AC953">
        <f t="shared" si="220"/>
        <v>70.636537237428399</v>
      </c>
      <c r="AD953">
        <f t="shared" si="221"/>
        <v>-84.78676002546149</v>
      </c>
      <c r="AE953">
        <v>0.23599999999999999</v>
      </c>
      <c r="AF953">
        <v>-1.599</v>
      </c>
      <c r="AG953">
        <v>-0.55300000000000005</v>
      </c>
      <c r="AH953">
        <v>-42.012999999999998</v>
      </c>
      <c r="AI953">
        <v>-21.077000000000002</v>
      </c>
      <c r="AJ953">
        <v>-40.368000000000002</v>
      </c>
      <c r="AK953">
        <v>0</v>
      </c>
      <c r="AL953">
        <v>0</v>
      </c>
      <c r="AM953">
        <v>0</v>
      </c>
      <c r="AN953">
        <v>0</v>
      </c>
      <c r="AO953">
        <f t="shared" si="222"/>
        <v>-1.3904429748211626</v>
      </c>
      <c r="AP953">
        <f t="shared" si="223"/>
        <v>-1.2903697225646293</v>
      </c>
      <c r="AQ953">
        <f t="shared" si="224"/>
        <v>-0.21227113101863532</v>
      </c>
      <c r="AR953">
        <f t="shared" si="225"/>
        <v>-0.73326517864037766</v>
      </c>
      <c r="AS953">
        <f t="shared" si="226"/>
        <v>-0.36786304644284484</v>
      </c>
      <c r="AT953">
        <f t="shared" si="227"/>
        <v>-0.70455451244507095</v>
      </c>
    </row>
    <row r="954" spans="1:46" x14ac:dyDescent="0.25">
      <c r="A954">
        <v>9.59</v>
      </c>
      <c r="B954" t="s">
        <v>982</v>
      </c>
      <c r="C954">
        <v>1</v>
      </c>
      <c r="D954">
        <v>120</v>
      </c>
      <c r="E954">
        <v>0</v>
      </c>
      <c r="F954">
        <v>80</v>
      </c>
      <c r="G954">
        <f t="shared" si="213"/>
        <v>-0.14699999999999999</v>
      </c>
      <c r="H954">
        <f t="shared" si="214"/>
        <v>-0.36599999999999999</v>
      </c>
      <c r="I954">
        <f t="shared" si="215"/>
        <v>6.0000000000000001E-3</v>
      </c>
      <c r="J954">
        <f t="shared" si="216"/>
        <v>89.116910678753484</v>
      </c>
      <c r="K954">
        <f t="shared" si="217"/>
        <v>-68.092337891617319</v>
      </c>
      <c r="L954">
        <f t="shared" si="218"/>
        <v>-21.876836875560329</v>
      </c>
      <c r="M954">
        <v>92929</v>
      </c>
      <c r="N954">
        <v>-7929</v>
      </c>
      <c r="O954">
        <v>-18880</v>
      </c>
      <c r="P954">
        <v>579</v>
      </c>
      <c r="Q954">
        <v>-2909</v>
      </c>
      <c r="R954">
        <v>-610</v>
      </c>
      <c r="S954">
        <v>-147</v>
      </c>
      <c r="T954">
        <v>-366</v>
      </c>
      <c r="U954">
        <v>6</v>
      </c>
      <c r="V954">
        <v>2027</v>
      </c>
      <c r="W954">
        <v>97895</v>
      </c>
      <c r="X954">
        <v>0</v>
      </c>
      <c r="Y954">
        <v>1.385</v>
      </c>
      <c r="Z954">
        <v>1.2150000000000001</v>
      </c>
      <c r="AA954">
        <v>-1.4830000000000001</v>
      </c>
      <c r="AB954">
        <f t="shared" si="219"/>
        <v>79.344366645448758</v>
      </c>
      <c r="AC954">
        <f t="shared" si="220"/>
        <v>69.605346912794403</v>
      </c>
      <c r="AD954">
        <f t="shared" si="221"/>
        <v>-84.95862507956717</v>
      </c>
      <c r="AE954">
        <v>1.2999999999999999E-2</v>
      </c>
      <c r="AF954">
        <v>-1.627</v>
      </c>
      <c r="AG954">
        <v>-0.34200000000000003</v>
      </c>
      <c r="AH954">
        <v>-39.277999999999999</v>
      </c>
      <c r="AI954">
        <v>-21.091000000000001</v>
      </c>
      <c r="AJ954">
        <v>-40.728999999999999</v>
      </c>
      <c r="AK954">
        <v>0</v>
      </c>
      <c r="AL954">
        <v>0</v>
      </c>
      <c r="AM954">
        <v>0</v>
      </c>
      <c r="AN954">
        <v>0</v>
      </c>
      <c r="AO954">
        <f t="shared" si="222"/>
        <v>1.5553835105499429</v>
      </c>
      <c r="AP954">
        <f t="shared" si="223"/>
        <v>-1.1884354915892159</v>
      </c>
      <c r="AQ954">
        <f t="shared" si="224"/>
        <v>-0.38182283340023676</v>
      </c>
      <c r="AR954">
        <f t="shared" si="225"/>
        <v>-0.68553042359833272</v>
      </c>
      <c r="AS954">
        <f t="shared" si="226"/>
        <v>-0.36810739253812408</v>
      </c>
      <c r="AT954">
        <f t="shared" si="227"/>
        <v>-0.71085515104477048</v>
      </c>
    </row>
    <row r="955" spans="1:46" x14ac:dyDescent="0.25">
      <c r="A955">
        <v>9.6</v>
      </c>
      <c r="B955" t="s">
        <v>983</v>
      </c>
      <c r="C955">
        <v>1</v>
      </c>
      <c r="D955">
        <v>120</v>
      </c>
      <c r="E955">
        <v>8</v>
      </c>
      <c r="F955">
        <v>56</v>
      </c>
      <c r="G955">
        <f t="shared" si="213"/>
        <v>3.0000000000000001E-3</v>
      </c>
      <c r="H955">
        <f t="shared" si="214"/>
        <v>-0.16800000000000001</v>
      </c>
      <c r="I955">
        <f t="shared" si="215"/>
        <v>-3.2000000000000001E-2</v>
      </c>
      <c r="J955">
        <f t="shared" si="216"/>
        <v>-79.207110669119331</v>
      </c>
      <c r="K955">
        <f t="shared" si="217"/>
        <v>-79.159265972523556</v>
      </c>
      <c r="L955">
        <f t="shared" si="218"/>
        <v>1.0048354584347572</v>
      </c>
      <c r="M955">
        <v>95379</v>
      </c>
      <c r="N955">
        <v>-6949</v>
      </c>
      <c r="O955">
        <v>-18670</v>
      </c>
      <c r="P955">
        <v>579</v>
      </c>
      <c r="Q955">
        <v>-2909</v>
      </c>
      <c r="R955">
        <v>-610</v>
      </c>
      <c r="S955">
        <v>3</v>
      </c>
      <c r="T955">
        <v>-168</v>
      </c>
      <c r="U955">
        <v>-32</v>
      </c>
      <c r="V955">
        <v>2027</v>
      </c>
      <c r="W955">
        <v>97918</v>
      </c>
      <c r="X955">
        <v>0</v>
      </c>
      <c r="Y955">
        <v>1.3859999999999999</v>
      </c>
      <c r="Z955">
        <v>1.1970000000000001</v>
      </c>
      <c r="AA955">
        <v>-1.488</v>
      </c>
      <c r="AB955">
        <f t="shared" si="219"/>
        <v>79.401654996817314</v>
      </c>
      <c r="AC955">
        <f t="shared" si="220"/>
        <v>68.57415658816042</v>
      </c>
      <c r="AD955">
        <f t="shared" si="221"/>
        <v>-85.245066836409933</v>
      </c>
      <c r="AE955">
        <v>5.2999999999999999E-2</v>
      </c>
      <c r="AF955">
        <v>-1.6679999999999999</v>
      </c>
      <c r="AG955">
        <v>-0.375</v>
      </c>
      <c r="AH955">
        <v>-39.090000000000003</v>
      </c>
      <c r="AI955">
        <v>-21.28</v>
      </c>
      <c r="AJ955">
        <v>-40.744</v>
      </c>
      <c r="AK955">
        <v>0</v>
      </c>
      <c r="AL955">
        <v>0</v>
      </c>
      <c r="AM955">
        <v>0</v>
      </c>
      <c r="AN955">
        <v>0</v>
      </c>
      <c r="AO955">
        <f t="shared" si="222"/>
        <v>-1.3824248721676613</v>
      </c>
      <c r="AP955">
        <f t="shared" si="223"/>
        <v>-1.3815898246824472</v>
      </c>
      <c r="AQ955">
        <f t="shared" si="224"/>
        <v>1.753768719047314E-2</v>
      </c>
      <c r="AR955">
        <f t="shared" si="225"/>
        <v>-0.68224920460458349</v>
      </c>
      <c r="AS955">
        <f t="shared" si="226"/>
        <v>-0.37140606482439337</v>
      </c>
      <c r="AT955">
        <f t="shared" si="227"/>
        <v>-0.71111695043256962</v>
      </c>
    </row>
    <row r="956" spans="1:46" x14ac:dyDescent="0.25">
      <c r="A956">
        <v>9.61</v>
      </c>
      <c r="B956" t="s">
        <v>984</v>
      </c>
      <c r="C956">
        <v>1</v>
      </c>
      <c r="D956">
        <v>136</v>
      </c>
      <c r="E956">
        <v>16</v>
      </c>
      <c r="F956">
        <v>128</v>
      </c>
      <c r="G956">
        <f t="shared" ref="G956:G995" si="228">S956/1000</f>
        <v>-3.4000000000000002E-2</v>
      </c>
      <c r="H956">
        <f t="shared" ref="H956:H995" si="229">T956/1000</f>
        <v>-0.14599999999999999</v>
      </c>
      <c r="I956">
        <f t="shared" ref="I956:I995" si="230">U956/1000</f>
        <v>-0.01</v>
      </c>
      <c r="J956">
        <f t="shared" ref="J956:J995" si="231">ATAN((SQRT((G956^2)+(H956^2)))/I956)*(1/(3.142/180))</f>
        <v>-86.172383446966023</v>
      </c>
      <c r="K956">
        <f t="shared" ref="K956:K995" si="232">ATAN(H956/SQRT((G956^2)+(I956^2)))*(1/(3.142/180))</f>
        <v>-76.346001171685728</v>
      </c>
      <c r="L956">
        <f t="shared" ref="L956:L995" si="233">ATAN(G956/SQRT((H956^2)+(I956^2)))*(1/(3.142/180))</f>
        <v>-13.077925248574207</v>
      </c>
      <c r="M956">
        <v>97619</v>
      </c>
      <c r="N956">
        <v>-6739</v>
      </c>
      <c r="O956">
        <v>-18530</v>
      </c>
      <c r="P956">
        <v>579</v>
      </c>
      <c r="Q956">
        <v>-2909</v>
      </c>
      <c r="R956">
        <v>-610</v>
      </c>
      <c r="S956">
        <v>-34</v>
      </c>
      <c r="T956">
        <v>-146</v>
      </c>
      <c r="U956">
        <v>-10</v>
      </c>
      <c r="V956">
        <v>2027</v>
      </c>
      <c r="W956">
        <v>97895</v>
      </c>
      <c r="X956">
        <v>0</v>
      </c>
      <c r="Y956">
        <v>1.3859999999999999</v>
      </c>
      <c r="Z956">
        <v>1.179</v>
      </c>
      <c r="AA956">
        <v>-1.4910000000000001</v>
      </c>
      <c r="AB956">
        <f t="shared" ref="AB956:AB995" si="234">Y956*(1/(3.142/180))</f>
        <v>79.401654996817314</v>
      </c>
      <c r="AC956">
        <f t="shared" ref="AC956:AC995" si="235">Z956*(1/(3.142/180))</f>
        <v>67.542966263526424</v>
      </c>
      <c r="AD956">
        <f t="shared" ref="AD956:AD995" si="236">AA956*(1/(3.142/180))</f>
        <v>-85.416931890515599</v>
      </c>
      <c r="AE956">
        <v>0.05</v>
      </c>
      <c r="AF956">
        <v>-1.7070000000000001</v>
      </c>
      <c r="AG956">
        <v>-0.37</v>
      </c>
      <c r="AH956">
        <v>-39.008000000000003</v>
      </c>
      <c r="AI956">
        <v>-21.434000000000001</v>
      </c>
      <c r="AJ956">
        <v>-40.972000000000001</v>
      </c>
      <c r="AK956">
        <v>0</v>
      </c>
      <c r="AL956">
        <v>0</v>
      </c>
      <c r="AM956">
        <v>0</v>
      </c>
      <c r="AN956">
        <v>0</v>
      </c>
      <c r="AO956">
        <f t="shared" ref="AO956:AO995" si="237">J956*(PI()/180)</f>
        <v>-1.5039918154406176</v>
      </c>
      <c r="AP956">
        <f t="shared" ref="AP956:AP995" si="238">K956*(PI()/180)</f>
        <v>-1.3324890911773646</v>
      </c>
      <c r="AQ956">
        <f t="shared" ref="AQ956:AQ995" si="239">L956*(PI()/180)</f>
        <v>-0.22825285491731778</v>
      </c>
      <c r="AR956">
        <f t="shared" ref="AR956:AR995" si="240">AH956*(PI()/180)</f>
        <v>-0.6808180346179481</v>
      </c>
      <c r="AS956">
        <f t="shared" ref="AS956:AS995" si="241">AI956*(PI()/180)</f>
        <v>-0.37409387187246462</v>
      </c>
      <c r="AT956">
        <f t="shared" ref="AT956:AT995" si="242">AJ956*(PI()/180)</f>
        <v>-0.71509630112711675</v>
      </c>
    </row>
    <row r="957" spans="1:46" x14ac:dyDescent="0.25">
      <c r="A957">
        <v>9.6199999999999992</v>
      </c>
      <c r="B957" t="s">
        <v>985</v>
      </c>
      <c r="C957">
        <v>1</v>
      </c>
      <c r="D957">
        <v>128</v>
      </c>
      <c r="E957">
        <v>0</v>
      </c>
      <c r="F957">
        <v>128</v>
      </c>
      <c r="G957">
        <f t="shared" si="228"/>
        <v>4.1000000000000002E-2</v>
      </c>
      <c r="H957">
        <f t="shared" si="229"/>
        <v>-0.255</v>
      </c>
      <c r="I957">
        <f t="shared" si="230"/>
        <v>-1.7000000000000001E-2</v>
      </c>
      <c r="J957">
        <f t="shared" si="231"/>
        <v>-86.222969467080489</v>
      </c>
      <c r="K957">
        <f t="shared" si="232"/>
        <v>-80.115767227325321</v>
      </c>
      <c r="L957">
        <f t="shared" si="233"/>
        <v>9.1130154679199382</v>
      </c>
      <c r="M957">
        <v>100839</v>
      </c>
      <c r="N957">
        <v>-7789</v>
      </c>
      <c r="O957">
        <v>-18180</v>
      </c>
      <c r="P957">
        <v>579</v>
      </c>
      <c r="Q957">
        <v>-2909</v>
      </c>
      <c r="R957">
        <v>-610</v>
      </c>
      <c r="S957">
        <v>41</v>
      </c>
      <c r="T957">
        <v>-255</v>
      </c>
      <c r="U957">
        <v>-17</v>
      </c>
      <c r="V957">
        <v>2028</v>
      </c>
      <c r="W957">
        <v>97898</v>
      </c>
      <c r="X957">
        <v>0</v>
      </c>
      <c r="Y957">
        <v>1.3859999999999999</v>
      </c>
      <c r="Z957">
        <v>1.159</v>
      </c>
      <c r="AA957">
        <v>-1.496</v>
      </c>
      <c r="AB957">
        <f t="shared" si="234"/>
        <v>79.401654996817314</v>
      </c>
      <c r="AC957">
        <f t="shared" si="235"/>
        <v>66.397199236155316</v>
      </c>
      <c r="AD957">
        <f t="shared" si="236"/>
        <v>-85.703373647358376</v>
      </c>
      <c r="AE957">
        <v>-3.0000000000000001E-3</v>
      </c>
      <c r="AF957">
        <v>-1.7649999999999999</v>
      </c>
      <c r="AG957">
        <v>-0.313</v>
      </c>
      <c r="AH957">
        <v>-38.93</v>
      </c>
      <c r="AI957">
        <v>-21.652999999999999</v>
      </c>
      <c r="AJ957">
        <v>-40.866999999999997</v>
      </c>
      <c r="AK957">
        <v>0</v>
      </c>
      <c r="AL957">
        <v>0</v>
      </c>
      <c r="AM957">
        <v>0</v>
      </c>
      <c r="AN957">
        <v>0</v>
      </c>
      <c r="AO957">
        <f t="shared" si="237"/>
        <v>-1.504874708047095</v>
      </c>
      <c r="AP957">
        <f t="shared" si="238"/>
        <v>-1.3982839208781952</v>
      </c>
      <c r="AQ957">
        <f t="shared" si="239"/>
        <v>0.15905212470037461</v>
      </c>
      <c r="AR957">
        <f t="shared" si="240"/>
        <v>-0.67945667780139252</v>
      </c>
      <c r="AS957">
        <f t="shared" si="241"/>
        <v>-0.37791614293433218</v>
      </c>
      <c r="AT957">
        <f t="shared" si="242"/>
        <v>-0.7132637054125226</v>
      </c>
    </row>
    <row r="958" spans="1:46" x14ac:dyDescent="0.25">
      <c r="A958">
        <v>9.6300000000000008</v>
      </c>
      <c r="B958" t="s">
        <v>986</v>
      </c>
      <c r="C958">
        <v>1</v>
      </c>
      <c r="D958">
        <v>120</v>
      </c>
      <c r="E958">
        <v>0</v>
      </c>
      <c r="F958">
        <v>128</v>
      </c>
      <c r="G958">
        <f t="shared" si="228"/>
        <v>-2.4E-2</v>
      </c>
      <c r="H958">
        <f t="shared" si="229"/>
        <v>-0.45700000000000002</v>
      </c>
      <c r="I958">
        <f t="shared" si="230"/>
        <v>-9.1999999999999998E-2</v>
      </c>
      <c r="J958">
        <f t="shared" si="231"/>
        <v>-78.622815944280532</v>
      </c>
      <c r="K958">
        <f t="shared" si="232"/>
        <v>-78.237118295125967</v>
      </c>
      <c r="L958">
        <f t="shared" si="233"/>
        <v>-2.9468053209955345</v>
      </c>
      <c r="M958">
        <v>101959</v>
      </c>
      <c r="N958">
        <v>-9959</v>
      </c>
      <c r="O958">
        <v>-17690</v>
      </c>
      <c r="P958">
        <v>579</v>
      </c>
      <c r="Q958">
        <v>-2909</v>
      </c>
      <c r="R958">
        <v>-610</v>
      </c>
      <c r="S958">
        <v>-24</v>
      </c>
      <c r="T958">
        <v>-457</v>
      </c>
      <c r="U958">
        <v>-92</v>
      </c>
      <c r="V958">
        <v>2028</v>
      </c>
      <c r="W958">
        <v>97921</v>
      </c>
      <c r="X958">
        <v>0</v>
      </c>
      <c r="Y958">
        <v>1.385</v>
      </c>
      <c r="Z958">
        <v>1.139</v>
      </c>
      <c r="AA958">
        <v>-1.498</v>
      </c>
      <c r="AB958">
        <f t="shared" si="234"/>
        <v>79.344366645448758</v>
      </c>
      <c r="AC958">
        <f t="shared" si="235"/>
        <v>65.251432208784223</v>
      </c>
      <c r="AD958">
        <f t="shared" si="236"/>
        <v>-85.817950350095487</v>
      </c>
      <c r="AE958">
        <v>-0.104</v>
      </c>
      <c r="AF958">
        <v>-1.786</v>
      </c>
      <c r="AG958">
        <v>-0.21199999999999999</v>
      </c>
      <c r="AH958">
        <v>-38.738</v>
      </c>
      <c r="AI958">
        <v>-21.850999999999999</v>
      </c>
      <c r="AJ958">
        <v>-40.944000000000003</v>
      </c>
      <c r="AK958">
        <v>0</v>
      </c>
      <c r="AL958">
        <v>0</v>
      </c>
      <c r="AM958">
        <v>0</v>
      </c>
      <c r="AN958">
        <v>0</v>
      </c>
      <c r="AO958">
        <f t="shared" si="237"/>
        <v>-1.3722270054171899</v>
      </c>
      <c r="AP958">
        <f t="shared" si="238"/>
        <v>-1.3654953115222408</v>
      </c>
      <c r="AQ958">
        <f t="shared" si="239"/>
        <v>-5.1431455266660465E-2</v>
      </c>
      <c r="AR958">
        <f t="shared" si="240"/>
        <v>-0.67610564563756337</v>
      </c>
      <c r="AS958">
        <f t="shared" si="241"/>
        <v>-0.38137189485328093</v>
      </c>
      <c r="AT958">
        <f t="shared" si="242"/>
        <v>-0.71460760893655828</v>
      </c>
    </row>
    <row r="959" spans="1:46" x14ac:dyDescent="0.25">
      <c r="A959">
        <v>9.64</v>
      </c>
      <c r="B959" t="s">
        <v>987</v>
      </c>
      <c r="C959">
        <v>1</v>
      </c>
      <c r="D959">
        <v>120</v>
      </c>
      <c r="E959">
        <v>0</v>
      </c>
      <c r="F959">
        <v>104</v>
      </c>
      <c r="G959">
        <f t="shared" si="228"/>
        <v>-2.5000000000000001E-2</v>
      </c>
      <c r="H959">
        <f t="shared" si="229"/>
        <v>-0.46600000000000003</v>
      </c>
      <c r="I959">
        <f t="shared" si="230"/>
        <v>-8.5000000000000006E-2</v>
      </c>
      <c r="J959">
        <f t="shared" si="231"/>
        <v>-79.666892241455045</v>
      </c>
      <c r="K959">
        <f t="shared" si="232"/>
        <v>-79.224613737624637</v>
      </c>
      <c r="L959">
        <f t="shared" si="233"/>
        <v>-3.0207205179348446</v>
      </c>
      <c r="M959">
        <v>103289</v>
      </c>
      <c r="N959">
        <v>-13599</v>
      </c>
      <c r="O959">
        <v>-17130</v>
      </c>
      <c r="P959">
        <v>579</v>
      </c>
      <c r="Q959">
        <v>-2909</v>
      </c>
      <c r="R959">
        <v>-610</v>
      </c>
      <c r="S959">
        <v>-25</v>
      </c>
      <c r="T959">
        <v>-466</v>
      </c>
      <c r="U959">
        <v>-85</v>
      </c>
      <c r="V959">
        <v>2028</v>
      </c>
      <c r="W959">
        <v>97887</v>
      </c>
      <c r="X959">
        <v>0</v>
      </c>
      <c r="Y959">
        <v>1.381</v>
      </c>
      <c r="Z959">
        <v>1.1200000000000001</v>
      </c>
      <c r="AA959">
        <v>-1.498</v>
      </c>
      <c r="AB959">
        <f t="shared" si="234"/>
        <v>79.115213239974537</v>
      </c>
      <c r="AC959">
        <f t="shared" si="235"/>
        <v>64.162953532781671</v>
      </c>
      <c r="AD959">
        <f t="shared" si="236"/>
        <v>-85.817950350095487</v>
      </c>
      <c r="AE959">
        <v>-0.25</v>
      </c>
      <c r="AF959">
        <v>-1.8149999999999999</v>
      </c>
      <c r="AG959">
        <v>-7.0999999999999994E-2</v>
      </c>
      <c r="AH959">
        <v>-38.567</v>
      </c>
      <c r="AI959">
        <v>-22.073</v>
      </c>
      <c r="AJ959">
        <v>-41.021000000000001</v>
      </c>
      <c r="AK959">
        <v>0</v>
      </c>
      <c r="AL959">
        <v>0</v>
      </c>
      <c r="AM959">
        <v>0</v>
      </c>
      <c r="AN959">
        <v>0</v>
      </c>
      <c r="AO959">
        <f t="shared" si="237"/>
        <v>-1.3904495744449159</v>
      </c>
      <c r="AP959">
        <f t="shared" si="238"/>
        <v>-1.382730358342281</v>
      </c>
      <c r="AQ959">
        <f t="shared" si="239"/>
        <v>-5.2721518820511459E-2</v>
      </c>
      <c r="AR959">
        <f t="shared" si="240"/>
        <v>-0.67312113261665307</v>
      </c>
      <c r="AS959">
        <f t="shared" si="241"/>
        <v>-0.38524652579270835</v>
      </c>
      <c r="AT959">
        <f t="shared" si="242"/>
        <v>-0.71595151246059396</v>
      </c>
    </row>
    <row r="960" spans="1:46" x14ac:dyDescent="0.25">
      <c r="A960">
        <v>9.65</v>
      </c>
      <c r="B960" t="s">
        <v>988</v>
      </c>
      <c r="C960">
        <v>1</v>
      </c>
      <c r="D960">
        <v>168</v>
      </c>
      <c r="E960">
        <v>8</v>
      </c>
      <c r="F960">
        <v>88</v>
      </c>
      <c r="G960">
        <f t="shared" si="228"/>
        <v>-1.6E-2</v>
      </c>
      <c r="H960">
        <f t="shared" si="229"/>
        <v>-0.30299999999999999</v>
      </c>
      <c r="I960">
        <f t="shared" si="230"/>
        <v>-5.2999999999999999E-2</v>
      </c>
      <c r="J960">
        <f t="shared" si="231"/>
        <v>-80.081488061123324</v>
      </c>
      <c r="K960">
        <f t="shared" si="232"/>
        <v>-79.635133219678295</v>
      </c>
      <c r="L960">
        <f t="shared" si="233"/>
        <v>-2.9772013380971476</v>
      </c>
      <c r="M960">
        <v>104409</v>
      </c>
      <c r="N960">
        <v>-15979</v>
      </c>
      <c r="O960">
        <v>-16640</v>
      </c>
      <c r="P960">
        <v>579</v>
      </c>
      <c r="Q960">
        <v>-2909</v>
      </c>
      <c r="R960">
        <v>-610</v>
      </c>
      <c r="S960">
        <v>-16</v>
      </c>
      <c r="T960">
        <v>-303</v>
      </c>
      <c r="U960">
        <v>-53</v>
      </c>
      <c r="V960">
        <v>2027</v>
      </c>
      <c r="W960">
        <v>97895</v>
      </c>
      <c r="X960">
        <v>0</v>
      </c>
      <c r="Y960">
        <v>1.3779999999999999</v>
      </c>
      <c r="Z960">
        <v>1.1000000000000001</v>
      </c>
      <c r="AA960">
        <v>-1.498</v>
      </c>
      <c r="AB960">
        <f t="shared" si="234"/>
        <v>78.943348185868871</v>
      </c>
      <c r="AC960">
        <f t="shared" si="235"/>
        <v>63.017186505410571</v>
      </c>
      <c r="AD960">
        <f t="shared" si="236"/>
        <v>-85.817950350095487</v>
      </c>
      <c r="AE960">
        <v>-0.33300000000000002</v>
      </c>
      <c r="AF960">
        <v>-1.837</v>
      </c>
      <c r="AG960">
        <v>8.0000000000000002E-3</v>
      </c>
      <c r="AH960">
        <v>-38.406999999999996</v>
      </c>
      <c r="AI960">
        <v>-22.309000000000001</v>
      </c>
      <c r="AJ960">
        <v>-41.097000000000001</v>
      </c>
      <c r="AK960">
        <v>0</v>
      </c>
      <c r="AL960">
        <v>0</v>
      </c>
      <c r="AM960">
        <v>0</v>
      </c>
      <c r="AN960">
        <v>0</v>
      </c>
      <c r="AO960">
        <f t="shared" si="237"/>
        <v>-1.3976856365631321</v>
      </c>
      <c r="AP960">
        <f t="shared" si="238"/>
        <v>-1.3898952749476989</v>
      </c>
      <c r="AQ960">
        <f t="shared" si="239"/>
        <v>-5.1961965844576116E-2</v>
      </c>
      <c r="AR960">
        <f t="shared" si="240"/>
        <v>-0.6703286058134621</v>
      </c>
      <c r="AS960">
        <f t="shared" si="241"/>
        <v>-0.389365502827415</v>
      </c>
      <c r="AT960">
        <f t="shared" si="242"/>
        <v>-0.71727796269210964</v>
      </c>
    </row>
    <row r="961" spans="1:46" x14ac:dyDescent="0.25">
      <c r="A961">
        <v>9.66</v>
      </c>
      <c r="B961" t="s">
        <v>989</v>
      </c>
      <c r="C961">
        <v>1</v>
      </c>
      <c r="D961">
        <v>136</v>
      </c>
      <c r="E961">
        <v>8</v>
      </c>
      <c r="F961">
        <v>96</v>
      </c>
      <c r="G961">
        <f t="shared" si="228"/>
        <v>2E-3</v>
      </c>
      <c r="H961">
        <f t="shared" si="229"/>
        <v>-0.23899999999999999</v>
      </c>
      <c r="I961">
        <f t="shared" si="230"/>
        <v>-1.9E-2</v>
      </c>
      <c r="J961">
        <f t="shared" si="231"/>
        <v>-85.443744323636864</v>
      </c>
      <c r="K961">
        <f t="shared" si="232"/>
        <v>-85.418582672031121</v>
      </c>
      <c r="L961">
        <f t="shared" si="233"/>
        <v>0.47788160258893697</v>
      </c>
      <c r="M961">
        <v>106579</v>
      </c>
      <c r="N961">
        <v>-17029</v>
      </c>
      <c r="O961">
        <v>-16150</v>
      </c>
      <c r="P961">
        <v>579</v>
      </c>
      <c r="Q961">
        <v>-2909</v>
      </c>
      <c r="R961">
        <v>-610</v>
      </c>
      <c r="S961">
        <v>2</v>
      </c>
      <c r="T961">
        <v>-239</v>
      </c>
      <c r="U961">
        <v>-19</v>
      </c>
      <c r="V961">
        <v>2027</v>
      </c>
      <c r="W961">
        <v>97906</v>
      </c>
      <c r="X961">
        <v>0</v>
      </c>
      <c r="Y961">
        <v>1.375</v>
      </c>
      <c r="Z961">
        <v>1.08</v>
      </c>
      <c r="AA961">
        <v>-1.498</v>
      </c>
      <c r="AB961">
        <f t="shared" si="234"/>
        <v>78.771483131763205</v>
      </c>
      <c r="AC961">
        <f t="shared" si="235"/>
        <v>61.871419478039471</v>
      </c>
      <c r="AD961">
        <f t="shared" si="236"/>
        <v>-85.817950350095487</v>
      </c>
      <c r="AE961">
        <v>-0.35299999999999998</v>
      </c>
      <c r="AF961">
        <v>-1.8759999999999999</v>
      </c>
      <c r="AG961">
        <v>3.1E-2</v>
      </c>
      <c r="AH961">
        <v>-38.331000000000003</v>
      </c>
      <c r="AI961">
        <v>-22.638999999999999</v>
      </c>
      <c r="AJ961">
        <v>-41.119</v>
      </c>
      <c r="AK961">
        <v>0</v>
      </c>
      <c r="AL961">
        <v>0</v>
      </c>
      <c r="AM961">
        <v>0</v>
      </c>
      <c r="AN961">
        <v>0</v>
      </c>
      <c r="AO961">
        <f t="shared" si="237"/>
        <v>-1.4912746636796788</v>
      </c>
      <c r="AP961">
        <f t="shared" si="238"/>
        <v>-1.4908355100139188</v>
      </c>
      <c r="AQ961">
        <f t="shared" si="239"/>
        <v>8.3406073998840077E-3</v>
      </c>
      <c r="AR961">
        <f t="shared" si="240"/>
        <v>-0.66900215558194653</v>
      </c>
      <c r="AS961">
        <f t="shared" si="241"/>
        <v>-0.39512508935899626</v>
      </c>
      <c r="AT961">
        <f t="shared" si="242"/>
        <v>-0.71766193512754839</v>
      </c>
    </row>
    <row r="962" spans="1:46" x14ac:dyDescent="0.25">
      <c r="A962">
        <v>9.67</v>
      </c>
      <c r="B962" t="s">
        <v>990</v>
      </c>
      <c r="C962">
        <v>1</v>
      </c>
      <c r="D962">
        <v>120</v>
      </c>
      <c r="E962">
        <v>8</v>
      </c>
      <c r="F962">
        <v>80</v>
      </c>
      <c r="G962">
        <f t="shared" si="228"/>
        <v>-5.8000000000000003E-2</v>
      </c>
      <c r="H962">
        <f t="shared" si="229"/>
        <v>-0.314</v>
      </c>
      <c r="I962">
        <f t="shared" si="230"/>
        <v>-9.1999999999999998E-2</v>
      </c>
      <c r="J962">
        <f t="shared" si="231"/>
        <v>-73.917683706394243</v>
      </c>
      <c r="K962">
        <f t="shared" si="232"/>
        <v>-70.886839663482803</v>
      </c>
      <c r="L962">
        <f t="shared" si="233"/>
        <v>-10.050616920477337</v>
      </c>
      <c r="M962">
        <v>107419</v>
      </c>
      <c r="N962">
        <v>-18919</v>
      </c>
      <c r="O962">
        <v>-15450</v>
      </c>
      <c r="P962">
        <v>579</v>
      </c>
      <c r="Q962">
        <v>-2909</v>
      </c>
      <c r="R962">
        <v>-610</v>
      </c>
      <c r="S962">
        <v>-58</v>
      </c>
      <c r="T962">
        <v>-314</v>
      </c>
      <c r="U962">
        <v>-92</v>
      </c>
      <c r="V962">
        <v>2027</v>
      </c>
      <c r="W962">
        <v>97918</v>
      </c>
      <c r="X962">
        <v>0</v>
      </c>
      <c r="Y962">
        <v>1.37</v>
      </c>
      <c r="Z962">
        <v>1.0589999999999999</v>
      </c>
      <c r="AA962">
        <v>-1.496</v>
      </c>
      <c r="AB962">
        <f t="shared" si="234"/>
        <v>78.485041374920442</v>
      </c>
      <c r="AC962">
        <f t="shared" si="235"/>
        <v>60.668364099299808</v>
      </c>
      <c r="AD962">
        <f t="shared" si="236"/>
        <v>-85.703373647358376</v>
      </c>
      <c r="AE962">
        <v>-0.40300000000000002</v>
      </c>
      <c r="AF962">
        <v>-1.893</v>
      </c>
      <c r="AG962">
        <v>8.4000000000000005E-2</v>
      </c>
      <c r="AH962">
        <v>-38.087000000000003</v>
      </c>
      <c r="AI962">
        <v>-22.76</v>
      </c>
      <c r="AJ962">
        <v>-41.298000000000002</v>
      </c>
      <c r="AK962">
        <v>0</v>
      </c>
      <c r="AL962">
        <v>0</v>
      </c>
      <c r="AM962">
        <v>0</v>
      </c>
      <c r="AN962">
        <v>0</v>
      </c>
      <c r="AO962">
        <f t="shared" si="237"/>
        <v>-1.290106956124345</v>
      </c>
      <c r="AP962">
        <f t="shared" si="238"/>
        <v>-1.2372087484610841</v>
      </c>
      <c r="AQ962">
        <f t="shared" si="239"/>
        <v>-0.17541635711898262</v>
      </c>
      <c r="AR962">
        <f t="shared" si="240"/>
        <v>-0.66474355220708037</v>
      </c>
      <c r="AS962">
        <f t="shared" si="241"/>
        <v>-0.39723693775390945</v>
      </c>
      <c r="AT962">
        <f t="shared" si="242"/>
        <v>-0.7207860744886182</v>
      </c>
    </row>
    <row r="963" spans="1:46" x14ac:dyDescent="0.25">
      <c r="A963">
        <v>9.68</v>
      </c>
      <c r="B963" t="s">
        <v>991</v>
      </c>
      <c r="C963">
        <v>1</v>
      </c>
      <c r="D963">
        <v>136</v>
      </c>
      <c r="E963">
        <v>0</v>
      </c>
      <c r="F963">
        <v>72</v>
      </c>
      <c r="G963">
        <f t="shared" si="228"/>
        <v>-4.9000000000000002E-2</v>
      </c>
      <c r="H963">
        <f t="shared" si="229"/>
        <v>-0.26700000000000002</v>
      </c>
      <c r="I963">
        <f t="shared" si="230"/>
        <v>-7.0999999999999994E-2</v>
      </c>
      <c r="J963">
        <f t="shared" si="231"/>
        <v>-75.332883384002997</v>
      </c>
      <c r="K963">
        <f t="shared" si="232"/>
        <v>-72.085139236066226</v>
      </c>
      <c r="L963">
        <f t="shared" si="233"/>
        <v>-10.055924844747064</v>
      </c>
      <c r="M963">
        <v>107839</v>
      </c>
      <c r="N963">
        <v>-22349</v>
      </c>
      <c r="O963">
        <v>-14960</v>
      </c>
      <c r="P963">
        <v>579</v>
      </c>
      <c r="Q963">
        <v>-2909</v>
      </c>
      <c r="R963">
        <v>-610</v>
      </c>
      <c r="S963">
        <v>-49</v>
      </c>
      <c r="T963">
        <v>-267</v>
      </c>
      <c r="U963">
        <v>-71</v>
      </c>
      <c r="V963">
        <v>2027</v>
      </c>
      <c r="W963">
        <v>97906</v>
      </c>
      <c r="X963">
        <v>0</v>
      </c>
      <c r="Y963">
        <v>1.365</v>
      </c>
      <c r="Z963">
        <v>1.0389999999999999</v>
      </c>
      <c r="AA963">
        <v>-1.496</v>
      </c>
      <c r="AB963">
        <f t="shared" si="234"/>
        <v>78.198599618077665</v>
      </c>
      <c r="AC963">
        <f t="shared" si="235"/>
        <v>59.522597071928708</v>
      </c>
      <c r="AD963">
        <f t="shared" si="236"/>
        <v>-85.703373647358376</v>
      </c>
      <c r="AE963">
        <v>-0.501</v>
      </c>
      <c r="AF963">
        <v>-1.905</v>
      </c>
      <c r="AG963">
        <v>0.17399999999999999</v>
      </c>
      <c r="AH963">
        <v>-37.869999999999997</v>
      </c>
      <c r="AI963">
        <v>-22.908000000000001</v>
      </c>
      <c r="AJ963">
        <v>-41.472999999999999</v>
      </c>
      <c r="AK963">
        <v>0</v>
      </c>
      <c r="AL963">
        <v>0</v>
      </c>
      <c r="AM963">
        <v>0</v>
      </c>
      <c r="AN963">
        <v>0</v>
      </c>
      <c r="AO963">
        <f t="shared" si="237"/>
        <v>-1.31480685007178</v>
      </c>
      <c r="AP963">
        <f t="shared" si="238"/>
        <v>-1.2581230214279056</v>
      </c>
      <c r="AQ963">
        <f t="shared" si="239"/>
        <v>-0.1755089978739359</v>
      </c>
      <c r="AR963">
        <f t="shared" si="240"/>
        <v>-0.66095618773025255</v>
      </c>
      <c r="AS963">
        <f t="shared" si="241"/>
        <v>-0.39982002504686104</v>
      </c>
      <c r="AT963">
        <f t="shared" si="242"/>
        <v>-0.72384040067960831</v>
      </c>
    </row>
    <row r="964" spans="1:46" x14ac:dyDescent="0.25">
      <c r="A964">
        <v>9.69</v>
      </c>
      <c r="B964" t="s">
        <v>992</v>
      </c>
      <c r="C964">
        <v>1</v>
      </c>
      <c r="D964">
        <v>120</v>
      </c>
      <c r="E964">
        <v>8</v>
      </c>
      <c r="F964">
        <v>80</v>
      </c>
      <c r="G964">
        <f t="shared" si="228"/>
        <v>-1.2999999999999999E-2</v>
      </c>
      <c r="H964">
        <f t="shared" si="229"/>
        <v>-4.4999999999999998E-2</v>
      </c>
      <c r="I964">
        <f t="shared" si="230"/>
        <v>-3.7999999999999999E-2</v>
      </c>
      <c r="J964">
        <f t="shared" si="231"/>
        <v>-50.942020003770345</v>
      </c>
      <c r="K964">
        <f t="shared" si="232"/>
        <v>-48.24506569184468</v>
      </c>
      <c r="L964">
        <f t="shared" si="233"/>
        <v>-12.445133936256823</v>
      </c>
      <c r="M964">
        <v>107279</v>
      </c>
      <c r="N964">
        <v>-23959</v>
      </c>
      <c r="O964">
        <v>-14190</v>
      </c>
      <c r="P964">
        <v>579</v>
      </c>
      <c r="Q964">
        <v>-2909</v>
      </c>
      <c r="R964">
        <v>-610</v>
      </c>
      <c r="S964">
        <v>-13</v>
      </c>
      <c r="T964">
        <v>-45</v>
      </c>
      <c r="U964">
        <v>-38</v>
      </c>
      <c r="V964">
        <v>2028</v>
      </c>
      <c r="W964">
        <v>97910</v>
      </c>
      <c r="X964">
        <v>0</v>
      </c>
      <c r="Y964">
        <v>1.3580000000000001</v>
      </c>
      <c r="Z964">
        <v>1.018</v>
      </c>
      <c r="AA964">
        <v>-1.4930000000000001</v>
      </c>
      <c r="AB964">
        <f t="shared" si="234"/>
        <v>77.797581158497778</v>
      </c>
      <c r="AC964">
        <f t="shared" si="235"/>
        <v>58.319541693189052</v>
      </c>
      <c r="AD964">
        <f t="shared" si="236"/>
        <v>-85.53150859325271</v>
      </c>
      <c r="AE964">
        <v>-0.53300000000000003</v>
      </c>
      <c r="AF964">
        <v>-1.8979999999999999</v>
      </c>
      <c r="AG964">
        <v>0.20799999999999999</v>
      </c>
      <c r="AH964">
        <v>-37.298000000000002</v>
      </c>
      <c r="AI964">
        <v>-22.709</v>
      </c>
      <c r="AJ964">
        <v>-41.68</v>
      </c>
      <c r="AK964">
        <v>0</v>
      </c>
      <c r="AL964">
        <v>0</v>
      </c>
      <c r="AM964">
        <v>0</v>
      </c>
      <c r="AN964">
        <v>0</v>
      </c>
      <c r="AO964">
        <f t="shared" si="237"/>
        <v>-0.88910597668260671</v>
      </c>
      <c r="AP964">
        <f t="shared" si="238"/>
        <v>-0.84203524416364561</v>
      </c>
      <c r="AQ964">
        <f t="shared" si="239"/>
        <v>-0.21720856303936367</v>
      </c>
      <c r="AR964">
        <f t="shared" si="240"/>
        <v>-0.65097290440884503</v>
      </c>
      <c r="AS964">
        <f t="shared" si="241"/>
        <v>-0.39634681983539227</v>
      </c>
      <c r="AT964">
        <f t="shared" si="242"/>
        <v>-0.72745323223123659</v>
      </c>
    </row>
    <row r="965" spans="1:46" x14ac:dyDescent="0.25">
      <c r="A965">
        <v>9.6999999999999993</v>
      </c>
      <c r="B965" t="s">
        <v>993</v>
      </c>
      <c r="C965">
        <v>1</v>
      </c>
      <c r="D965">
        <v>120</v>
      </c>
      <c r="E965">
        <v>0</v>
      </c>
      <c r="F965">
        <v>128</v>
      </c>
      <c r="G965">
        <f t="shared" si="228"/>
        <v>2.4E-2</v>
      </c>
      <c r="H965">
        <f t="shared" si="229"/>
        <v>8.3000000000000004E-2</v>
      </c>
      <c r="I965">
        <f t="shared" si="230"/>
        <v>3.4000000000000002E-2</v>
      </c>
      <c r="J965">
        <f t="shared" si="231"/>
        <v>68.510612582327383</v>
      </c>
      <c r="K965">
        <f t="shared" si="232"/>
        <v>63.361988778043909</v>
      </c>
      <c r="L965">
        <f t="shared" si="233"/>
        <v>14.978140961992949</v>
      </c>
      <c r="M965">
        <v>106159</v>
      </c>
      <c r="N965">
        <v>-23679</v>
      </c>
      <c r="O965">
        <v>-13280</v>
      </c>
      <c r="P965">
        <v>579</v>
      </c>
      <c r="Q965">
        <v>-2909</v>
      </c>
      <c r="R965">
        <v>-610</v>
      </c>
      <c r="S965">
        <v>24</v>
      </c>
      <c r="T965">
        <v>83</v>
      </c>
      <c r="U965">
        <v>34</v>
      </c>
      <c r="V965">
        <v>2027</v>
      </c>
      <c r="W965">
        <v>97930</v>
      </c>
      <c r="X965">
        <v>0</v>
      </c>
      <c r="Y965">
        <v>1.353</v>
      </c>
      <c r="Z965">
        <v>0.997</v>
      </c>
      <c r="AA965">
        <v>-1.4910000000000001</v>
      </c>
      <c r="AB965">
        <f t="shared" si="234"/>
        <v>77.511139401655001</v>
      </c>
      <c r="AC965">
        <f t="shared" si="235"/>
        <v>57.116486314449396</v>
      </c>
      <c r="AD965">
        <f t="shared" si="236"/>
        <v>-85.416931890515599</v>
      </c>
      <c r="AE965">
        <v>-0.501</v>
      </c>
      <c r="AF965">
        <v>-1.8779999999999999</v>
      </c>
      <c r="AG965">
        <v>0.192</v>
      </c>
      <c r="AH965">
        <v>-34.957999999999998</v>
      </c>
      <c r="AI965">
        <v>-20.864999999999998</v>
      </c>
      <c r="AJ965">
        <v>-41.475999999999999</v>
      </c>
      <c r="AK965">
        <v>0</v>
      </c>
      <c r="AL965">
        <v>0</v>
      </c>
      <c r="AM965">
        <v>0</v>
      </c>
      <c r="AN965">
        <v>0</v>
      </c>
      <c r="AO965">
        <f t="shared" si="237"/>
        <v>1.1957357621198674</v>
      </c>
      <c r="AP965">
        <f t="shared" si="238"/>
        <v>1.1058753247885649</v>
      </c>
      <c r="AQ965">
        <f t="shared" si="239"/>
        <v>0.26141787561460783</v>
      </c>
      <c r="AR965">
        <f t="shared" si="240"/>
        <v>-0.61013219991217771</v>
      </c>
      <c r="AS965">
        <f t="shared" si="241"/>
        <v>-0.36416294842861685</v>
      </c>
      <c r="AT965">
        <f t="shared" si="242"/>
        <v>-0.72389276055716811</v>
      </c>
    </row>
    <row r="966" spans="1:46" x14ac:dyDescent="0.25">
      <c r="A966">
        <v>9.7100000000000009</v>
      </c>
      <c r="B966" t="s">
        <v>994</v>
      </c>
      <c r="C966">
        <v>1</v>
      </c>
      <c r="D966">
        <v>152</v>
      </c>
      <c r="E966">
        <v>8</v>
      </c>
      <c r="F966">
        <v>104</v>
      </c>
      <c r="G966">
        <f t="shared" si="228"/>
        <v>8.4000000000000005E-2</v>
      </c>
      <c r="H966">
        <f t="shared" si="229"/>
        <v>7.0000000000000007E-2</v>
      </c>
      <c r="I966">
        <f t="shared" si="230"/>
        <v>2.7E-2</v>
      </c>
      <c r="J966">
        <f t="shared" si="231"/>
        <v>76.119650496084631</v>
      </c>
      <c r="K966">
        <f t="shared" si="232"/>
        <v>38.421995024151506</v>
      </c>
      <c r="L966">
        <f t="shared" si="233"/>
        <v>48.223330084301416</v>
      </c>
      <c r="M966">
        <v>104409</v>
      </c>
      <c r="N966">
        <v>-22909</v>
      </c>
      <c r="O966">
        <v>-12300</v>
      </c>
      <c r="P966">
        <v>579</v>
      </c>
      <c r="Q966">
        <v>-2909</v>
      </c>
      <c r="R966">
        <v>-610</v>
      </c>
      <c r="S966">
        <v>84</v>
      </c>
      <c r="T966">
        <v>70</v>
      </c>
      <c r="U966">
        <v>27</v>
      </c>
      <c r="V966">
        <v>2027</v>
      </c>
      <c r="W966">
        <v>97918</v>
      </c>
      <c r="X966">
        <v>0</v>
      </c>
      <c r="Y966">
        <v>1.3480000000000001</v>
      </c>
      <c r="Z966">
        <v>0.97699999999999998</v>
      </c>
      <c r="AA966">
        <v>-1.488</v>
      </c>
      <c r="AB966">
        <f t="shared" si="234"/>
        <v>77.224697644812224</v>
      </c>
      <c r="AC966">
        <f t="shared" si="235"/>
        <v>55.970719287078296</v>
      </c>
      <c r="AD966">
        <f t="shared" si="236"/>
        <v>-85.245066836409933</v>
      </c>
      <c r="AE966">
        <v>-0.45900000000000002</v>
      </c>
      <c r="AF966">
        <v>-1.8480000000000001</v>
      </c>
      <c r="AG966">
        <v>0.16800000000000001</v>
      </c>
      <c r="AH966">
        <v>-32.542999999999999</v>
      </c>
      <c r="AI966">
        <v>-19.43</v>
      </c>
      <c r="AJ966">
        <v>-40.777000000000001</v>
      </c>
      <c r="AK966">
        <v>0</v>
      </c>
      <c r="AL966">
        <v>0</v>
      </c>
      <c r="AM966">
        <v>0</v>
      </c>
      <c r="AN966">
        <v>0</v>
      </c>
      <c r="AO966">
        <f t="shared" si="237"/>
        <v>1.328538526624012</v>
      </c>
      <c r="AP966">
        <f t="shared" si="238"/>
        <v>0.67059031835632199</v>
      </c>
      <c r="AQ966">
        <f t="shared" si="239"/>
        <v>0.84165588624709442</v>
      </c>
      <c r="AR966">
        <f t="shared" si="240"/>
        <v>-0.56798249847651461</v>
      </c>
      <c r="AS966">
        <f t="shared" si="241"/>
        <v>-0.33911747366249823</v>
      </c>
      <c r="AT966">
        <f t="shared" si="242"/>
        <v>-0.7116929090857278</v>
      </c>
    </row>
    <row r="967" spans="1:46" x14ac:dyDescent="0.25">
      <c r="A967">
        <v>9.7200000000000006</v>
      </c>
      <c r="B967" t="s">
        <v>995</v>
      </c>
      <c r="C967">
        <v>1</v>
      </c>
      <c r="D967">
        <v>152</v>
      </c>
      <c r="E967">
        <v>8</v>
      </c>
      <c r="F967">
        <v>96</v>
      </c>
      <c r="G967">
        <f t="shared" si="228"/>
        <v>0.1</v>
      </c>
      <c r="H967">
        <f t="shared" si="229"/>
        <v>-0.10199999999999999</v>
      </c>
      <c r="I967">
        <f t="shared" si="230"/>
        <v>2.3E-2</v>
      </c>
      <c r="J967">
        <f t="shared" si="231"/>
        <v>80.842466687712914</v>
      </c>
      <c r="K967">
        <f t="shared" si="232"/>
        <v>-44.823118166008037</v>
      </c>
      <c r="L967">
        <f t="shared" si="233"/>
        <v>43.7170498031305</v>
      </c>
      <c r="M967">
        <v>101819</v>
      </c>
      <c r="N967">
        <v>-22559</v>
      </c>
      <c r="O967">
        <v>-11530</v>
      </c>
      <c r="P967">
        <v>579</v>
      </c>
      <c r="Q967">
        <v>-2909</v>
      </c>
      <c r="R967">
        <v>-610</v>
      </c>
      <c r="S967">
        <v>100</v>
      </c>
      <c r="T967">
        <v>-102</v>
      </c>
      <c r="U967">
        <v>23</v>
      </c>
      <c r="V967">
        <v>2027</v>
      </c>
      <c r="W967">
        <v>97941</v>
      </c>
      <c r="X967">
        <v>0</v>
      </c>
      <c r="Y967">
        <v>1.343</v>
      </c>
      <c r="Z967">
        <v>0.95699999999999996</v>
      </c>
      <c r="AA967">
        <v>-1.488</v>
      </c>
      <c r="AB967">
        <f t="shared" si="234"/>
        <v>76.938255887969447</v>
      </c>
      <c r="AC967">
        <f t="shared" si="235"/>
        <v>54.824952259707196</v>
      </c>
      <c r="AD967">
        <f t="shared" si="236"/>
        <v>-85.245066836409933</v>
      </c>
      <c r="AE967">
        <v>-0.435</v>
      </c>
      <c r="AF967">
        <v>-1.8029999999999999</v>
      </c>
      <c r="AG967">
        <v>0.157</v>
      </c>
      <c r="AH967">
        <v>-30.097000000000001</v>
      </c>
      <c r="AI967">
        <v>-19.268000000000001</v>
      </c>
      <c r="AJ967">
        <v>-40.158000000000001</v>
      </c>
      <c r="AK967">
        <v>0</v>
      </c>
      <c r="AL967">
        <v>0</v>
      </c>
      <c r="AM967">
        <v>0</v>
      </c>
      <c r="AN967">
        <v>0</v>
      </c>
      <c r="AO967">
        <f t="shared" si="237"/>
        <v>1.4109672191344249</v>
      </c>
      <c r="AP967">
        <f t="shared" si="238"/>
        <v>-0.78231099300732254</v>
      </c>
      <c r="AQ967">
        <f t="shared" si="239"/>
        <v>0.7630064583229661</v>
      </c>
      <c r="AR967">
        <f t="shared" si="240"/>
        <v>-0.52529174497273334</v>
      </c>
      <c r="AS967">
        <f t="shared" si="241"/>
        <v>-0.33629004027426745</v>
      </c>
      <c r="AT967">
        <f t="shared" si="242"/>
        <v>-0.70088932101588286</v>
      </c>
    </row>
    <row r="968" spans="1:46" x14ac:dyDescent="0.25">
      <c r="A968">
        <v>9.73</v>
      </c>
      <c r="B968" t="s">
        <v>996</v>
      </c>
      <c r="C968">
        <v>1</v>
      </c>
      <c r="D968">
        <v>152</v>
      </c>
      <c r="E968">
        <v>0</v>
      </c>
      <c r="F968">
        <v>104</v>
      </c>
      <c r="G968">
        <f t="shared" si="228"/>
        <v>6.0999999999999999E-2</v>
      </c>
      <c r="H968">
        <f t="shared" si="229"/>
        <v>-0.14699999999999999</v>
      </c>
      <c r="I968">
        <f t="shared" si="230"/>
        <v>-0.111</v>
      </c>
      <c r="J968">
        <f t="shared" si="231"/>
        <v>-55.099485838420783</v>
      </c>
      <c r="K968">
        <f t="shared" si="232"/>
        <v>-49.245021007432264</v>
      </c>
      <c r="L968">
        <f t="shared" si="233"/>
        <v>18.320431063909684</v>
      </c>
      <c r="M968">
        <v>100419</v>
      </c>
      <c r="N968">
        <v>-24869</v>
      </c>
      <c r="O968">
        <v>-10550</v>
      </c>
      <c r="P968">
        <v>579</v>
      </c>
      <c r="Q968">
        <v>-2909</v>
      </c>
      <c r="R968">
        <v>-610</v>
      </c>
      <c r="S968">
        <v>61</v>
      </c>
      <c r="T968">
        <v>-147</v>
      </c>
      <c r="U968">
        <v>-111</v>
      </c>
      <c r="V968">
        <v>2027</v>
      </c>
      <c r="W968">
        <v>97930</v>
      </c>
      <c r="X968">
        <v>0</v>
      </c>
      <c r="Y968">
        <v>1.339</v>
      </c>
      <c r="Z968">
        <v>0.93799999999999994</v>
      </c>
      <c r="AA968">
        <v>-1.4850000000000001</v>
      </c>
      <c r="AB968">
        <f t="shared" si="234"/>
        <v>76.709102482495226</v>
      </c>
      <c r="AC968">
        <f t="shared" si="235"/>
        <v>53.736473583704644</v>
      </c>
      <c r="AD968">
        <f t="shared" si="236"/>
        <v>-85.073201782304267</v>
      </c>
      <c r="AE968">
        <v>-0.49</v>
      </c>
      <c r="AF968">
        <v>-1.7809999999999999</v>
      </c>
      <c r="AG968">
        <v>0.21299999999999999</v>
      </c>
      <c r="AH968">
        <v>-29.712</v>
      </c>
      <c r="AI968">
        <v>-19.184000000000001</v>
      </c>
      <c r="AJ968">
        <v>-39.923000000000002</v>
      </c>
      <c r="AK968">
        <v>0</v>
      </c>
      <c r="AL968">
        <v>0</v>
      </c>
      <c r="AM968">
        <v>0</v>
      </c>
      <c r="AN968">
        <v>0</v>
      </c>
      <c r="AO968">
        <f t="shared" si="237"/>
        <v>-0.96166744403643101</v>
      </c>
      <c r="AP968">
        <f t="shared" si="238"/>
        <v>-0.85948775679346801</v>
      </c>
      <c r="AQ968">
        <f t="shared" si="239"/>
        <v>0.3197518424498717</v>
      </c>
      <c r="AR968">
        <f t="shared" si="240"/>
        <v>-0.51857222735255515</v>
      </c>
      <c r="AS968">
        <f t="shared" si="241"/>
        <v>-0.33482396370259221</v>
      </c>
      <c r="AT968">
        <f t="shared" si="242"/>
        <v>-0.69678779727369622</v>
      </c>
    </row>
    <row r="969" spans="1:46" x14ac:dyDescent="0.25">
      <c r="A969">
        <v>9.74</v>
      </c>
      <c r="B969" t="s">
        <v>997</v>
      </c>
      <c r="C969">
        <v>1</v>
      </c>
      <c r="D969">
        <v>152</v>
      </c>
      <c r="E969">
        <v>8</v>
      </c>
      <c r="F969">
        <v>112</v>
      </c>
      <c r="G969">
        <f t="shared" si="228"/>
        <v>2.4E-2</v>
      </c>
      <c r="H969">
        <f t="shared" si="229"/>
        <v>-0.20899999999999999</v>
      </c>
      <c r="I969">
        <f t="shared" si="230"/>
        <v>-6.3E-2</v>
      </c>
      <c r="J969">
        <f t="shared" si="231"/>
        <v>-73.319248781581521</v>
      </c>
      <c r="K969">
        <f t="shared" si="232"/>
        <v>-72.112633383905859</v>
      </c>
      <c r="L969">
        <f t="shared" si="233"/>
        <v>6.2734331559974708</v>
      </c>
      <c r="M969">
        <v>98319</v>
      </c>
      <c r="N969">
        <v>-25639</v>
      </c>
      <c r="O969">
        <v>-9640</v>
      </c>
      <c r="P969">
        <v>579</v>
      </c>
      <c r="Q969">
        <v>-2909</v>
      </c>
      <c r="R969">
        <v>-610</v>
      </c>
      <c r="S969">
        <v>24</v>
      </c>
      <c r="T969">
        <v>-209</v>
      </c>
      <c r="U969">
        <v>-63</v>
      </c>
      <c r="V969">
        <v>2028</v>
      </c>
      <c r="W969">
        <v>97921</v>
      </c>
      <c r="X969">
        <v>0</v>
      </c>
      <c r="Y969">
        <v>1.3320000000000001</v>
      </c>
      <c r="Z969">
        <v>0.91900000000000004</v>
      </c>
      <c r="AA969">
        <v>-1.4830000000000001</v>
      </c>
      <c r="AB969">
        <f t="shared" si="234"/>
        <v>76.308084022915352</v>
      </c>
      <c r="AC969">
        <f t="shared" si="235"/>
        <v>52.647994907702106</v>
      </c>
      <c r="AD969">
        <f t="shared" si="236"/>
        <v>-84.95862507956717</v>
      </c>
      <c r="AE969">
        <v>-0.497</v>
      </c>
      <c r="AF969">
        <v>-1.748</v>
      </c>
      <c r="AG969">
        <v>0.23</v>
      </c>
      <c r="AH969">
        <v>-29.61</v>
      </c>
      <c r="AI969">
        <v>-19.454000000000001</v>
      </c>
      <c r="AJ969">
        <v>-39.869</v>
      </c>
      <c r="AK969">
        <v>0</v>
      </c>
      <c r="AL969">
        <v>0</v>
      </c>
      <c r="AM969">
        <v>0</v>
      </c>
      <c r="AN969">
        <v>0</v>
      </c>
      <c r="AO969">
        <f t="shared" si="237"/>
        <v>-1.2796622963274384</v>
      </c>
      <c r="AP969">
        <f t="shared" si="238"/>
        <v>-1.2586028848327373</v>
      </c>
      <c r="AQ969">
        <f t="shared" si="239"/>
        <v>0.10949206397593492</v>
      </c>
      <c r="AR969">
        <f t="shared" si="240"/>
        <v>-0.51679199151552102</v>
      </c>
      <c r="AS969">
        <f t="shared" si="241"/>
        <v>-0.33953635268297688</v>
      </c>
      <c r="AT969">
        <f t="shared" si="242"/>
        <v>-0.6958453194776193</v>
      </c>
    </row>
    <row r="970" spans="1:46" x14ac:dyDescent="0.25">
      <c r="A970">
        <v>9.75</v>
      </c>
      <c r="B970" t="s">
        <v>998</v>
      </c>
      <c r="C970">
        <v>1</v>
      </c>
      <c r="D970">
        <v>144</v>
      </c>
      <c r="E970">
        <v>0</v>
      </c>
      <c r="F970">
        <v>80</v>
      </c>
      <c r="G970">
        <f t="shared" si="228"/>
        <v>0.03</v>
      </c>
      <c r="H970">
        <f t="shared" si="229"/>
        <v>-0.15</v>
      </c>
      <c r="I970">
        <f t="shared" si="230"/>
        <v>-7.4999999999999997E-2</v>
      </c>
      <c r="J970">
        <f t="shared" si="231"/>
        <v>-63.873451197391198</v>
      </c>
      <c r="K970">
        <f t="shared" si="232"/>
        <v>-61.688805181728391</v>
      </c>
      <c r="L970">
        <f t="shared" si="233"/>
        <v>10.140791277345842</v>
      </c>
      <c r="M970">
        <v>94329</v>
      </c>
      <c r="N970">
        <v>-26339</v>
      </c>
      <c r="O970">
        <v>-8590</v>
      </c>
      <c r="P970">
        <v>579</v>
      </c>
      <c r="Q970">
        <v>-2909</v>
      </c>
      <c r="R970">
        <v>-610</v>
      </c>
      <c r="S970">
        <v>30</v>
      </c>
      <c r="T970">
        <v>-150</v>
      </c>
      <c r="U970">
        <v>-75</v>
      </c>
      <c r="V970">
        <v>2028</v>
      </c>
      <c r="W970">
        <v>97921</v>
      </c>
      <c r="X970">
        <v>0</v>
      </c>
      <c r="Y970">
        <v>1.327</v>
      </c>
      <c r="Z970">
        <v>0.90100000000000002</v>
      </c>
      <c r="AA970">
        <v>-1.48</v>
      </c>
      <c r="AB970">
        <f t="shared" si="234"/>
        <v>76.021642266072561</v>
      </c>
      <c r="AC970">
        <f t="shared" si="235"/>
        <v>51.616804583068109</v>
      </c>
      <c r="AD970">
        <f t="shared" si="236"/>
        <v>-84.78676002546149</v>
      </c>
      <c r="AE970">
        <v>-0.50800000000000001</v>
      </c>
      <c r="AF970">
        <v>-1.679</v>
      </c>
      <c r="AG970">
        <v>0.25</v>
      </c>
      <c r="AH970">
        <v>-29.37</v>
      </c>
      <c r="AI970">
        <v>-19.574999999999999</v>
      </c>
      <c r="AJ970">
        <v>-39.758000000000003</v>
      </c>
      <c r="AK970">
        <v>0</v>
      </c>
      <c r="AL970">
        <v>0</v>
      </c>
      <c r="AM970">
        <v>0</v>
      </c>
      <c r="AN970">
        <v>0</v>
      </c>
      <c r="AO970">
        <f t="shared" si="237"/>
        <v>-1.1148020280063908</v>
      </c>
      <c r="AP970">
        <f t="shared" si="238"/>
        <v>-1.0766727620424994</v>
      </c>
      <c r="AQ970">
        <f t="shared" si="239"/>
        <v>0.17699019654720641</v>
      </c>
      <c r="AR970">
        <f t="shared" si="240"/>
        <v>-0.51260320131073456</v>
      </c>
      <c r="AS970">
        <f t="shared" si="241"/>
        <v>-0.34164820107789001</v>
      </c>
      <c r="AT970">
        <f t="shared" si="242"/>
        <v>-0.69390800400790564</v>
      </c>
    </row>
    <row r="971" spans="1:46" x14ac:dyDescent="0.25">
      <c r="A971">
        <v>9.76</v>
      </c>
      <c r="B971" t="s">
        <v>999</v>
      </c>
      <c r="C971">
        <v>1</v>
      </c>
      <c r="D971">
        <v>144</v>
      </c>
      <c r="E971">
        <v>16</v>
      </c>
      <c r="F971">
        <v>88</v>
      </c>
      <c r="G971">
        <f t="shared" si="228"/>
        <v>1.7000000000000001E-2</v>
      </c>
      <c r="H971">
        <f t="shared" si="229"/>
        <v>-0.113</v>
      </c>
      <c r="I971">
        <f t="shared" si="230"/>
        <v>-3.5999999999999997E-2</v>
      </c>
      <c r="J971">
        <f t="shared" si="231"/>
        <v>-72.504144543624335</v>
      </c>
      <c r="K971">
        <f t="shared" si="232"/>
        <v>-70.582513661365454</v>
      </c>
      <c r="L971">
        <f t="shared" si="233"/>
        <v>8.1563712392936374</v>
      </c>
      <c r="M971">
        <v>89499</v>
      </c>
      <c r="N971">
        <v>-27179</v>
      </c>
      <c r="O971">
        <v>-8380</v>
      </c>
      <c r="P971">
        <v>579</v>
      </c>
      <c r="Q971">
        <v>-2909</v>
      </c>
      <c r="R971">
        <v>-610</v>
      </c>
      <c r="S971">
        <v>17</v>
      </c>
      <c r="T971">
        <v>-113</v>
      </c>
      <c r="U971">
        <v>-36</v>
      </c>
      <c r="V971">
        <v>2027</v>
      </c>
      <c r="W971">
        <v>97918</v>
      </c>
      <c r="X971">
        <v>0</v>
      </c>
      <c r="Y971">
        <v>1.3220000000000001</v>
      </c>
      <c r="Z971">
        <v>0.88300000000000001</v>
      </c>
      <c r="AA971">
        <v>-1.4770000000000001</v>
      </c>
      <c r="AB971">
        <f t="shared" si="234"/>
        <v>75.735200509229799</v>
      </c>
      <c r="AC971">
        <f t="shared" si="235"/>
        <v>50.58561425843412</v>
      </c>
      <c r="AD971">
        <f t="shared" si="236"/>
        <v>-84.614894971355838</v>
      </c>
      <c r="AE971">
        <v>-0.52400000000000002</v>
      </c>
      <c r="AF971">
        <v>-1.5980000000000001</v>
      </c>
      <c r="AG971">
        <v>0.26200000000000001</v>
      </c>
      <c r="AH971">
        <v>-29.265999999999998</v>
      </c>
      <c r="AI971">
        <v>-19.834</v>
      </c>
      <c r="AJ971">
        <v>-39.679000000000002</v>
      </c>
      <c r="AK971">
        <v>0</v>
      </c>
      <c r="AL971">
        <v>0</v>
      </c>
      <c r="AM971">
        <v>0</v>
      </c>
      <c r="AN971">
        <v>0</v>
      </c>
      <c r="AO971">
        <f t="shared" si="237"/>
        <v>-1.265436043628126</v>
      </c>
      <c r="AP971">
        <f t="shared" si="238"/>
        <v>-1.2318972577247052</v>
      </c>
      <c r="AQ971">
        <f t="shared" si="239"/>
        <v>0.14235553314064428</v>
      </c>
      <c r="AR971">
        <f t="shared" si="240"/>
        <v>-0.51078805888866041</v>
      </c>
      <c r="AS971">
        <f t="shared" si="241"/>
        <v>-0.34616860384055531</v>
      </c>
      <c r="AT971">
        <f t="shared" si="242"/>
        <v>-0.69252919389883005</v>
      </c>
    </row>
    <row r="972" spans="1:46" x14ac:dyDescent="0.25">
      <c r="A972">
        <v>9.77</v>
      </c>
      <c r="B972" t="s">
        <v>1000</v>
      </c>
      <c r="C972">
        <v>1</v>
      </c>
      <c r="D972">
        <v>144</v>
      </c>
      <c r="E972">
        <v>16</v>
      </c>
      <c r="F972">
        <v>80</v>
      </c>
      <c r="G972">
        <f t="shared" si="228"/>
        <v>-4.0000000000000001E-3</v>
      </c>
      <c r="H972">
        <f t="shared" si="229"/>
        <v>-3.5999999999999997E-2</v>
      </c>
      <c r="I972">
        <f t="shared" si="230"/>
        <v>-3.3000000000000002E-2</v>
      </c>
      <c r="J972">
        <f t="shared" si="231"/>
        <v>-47.658418619363047</v>
      </c>
      <c r="K972">
        <f t="shared" si="232"/>
        <v>-47.275225666900106</v>
      </c>
      <c r="L972">
        <f t="shared" si="233"/>
        <v>-4.6818098076229395</v>
      </c>
      <c r="M972">
        <v>82079</v>
      </c>
      <c r="N972">
        <v>-26269</v>
      </c>
      <c r="O972">
        <v>-7330</v>
      </c>
      <c r="P972">
        <v>579</v>
      </c>
      <c r="Q972">
        <v>-2909</v>
      </c>
      <c r="R972">
        <v>-610</v>
      </c>
      <c r="S972">
        <v>-4</v>
      </c>
      <c r="T972">
        <v>-36</v>
      </c>
      <c r="U972">
        <v>-33</v>
      </c>
      <c r="V972">
        <v>2027</v>
      </c>
      <c r="W972">
        <v>97941</v>
      </c>
      <c r="X972">
        <v>0</v>
      </c>
      <c r="Y972">
        <v>1.3160000000000001</v>
      </c>
      <c r="Z972">
        <v>0.86699999999999999</v>
      </c>
      <c r="AA972">
        <v>-1.4730000000000001</v>
      </c>
      <c r="AB972">
        <f t="shared" si="234"/>
        <v>75.391470401018466</v>
      </c>
      <c r="AC972">
        <f t="shared" si="235"/>
        <v>49.669000636537241</v>
      </c>
      <c r="AD972">
        <f t="shared" si="236"/>
        <v>-84.385741565881617</v>
      </c>
      <c r="AE972">
        <v>-0.501</v>
      </c>
      <c r="AF972">
        <v>-1.468</v>
      </c>
      <c r="AG972">
        <v>0.25700000000000001</v>
      </c>
      <c r="AH972">
        <v>-28.797000000000001</v>
      </c>
      <c r="AI972">
        <v>-19.753</v>
      </c>
      <c r="AJ972">
        <v>-39.789000000000001</v>
      </c>
      <c r="AK972">
        <v>0</v>
      </c>
      <c r="AL972">
        <v>0</v>
      </c>
      <c r="AM972">
        <v>0</v>
      </c>
      <c r="AN972">
        <v>0</v>
      </c>
      <c r="AO972">
        <f t="shared" si="237"/>
        <v>-0.83179632120165536</v>
      </c>
      <c r="AP972">
        <f t="shared" si="238"/>
        <v>-0.82510834251073895</v>
      </c>
      <c r="AQ972">
        <f t="shared" si="239"/>
        <v>-8.1712996095182608E-2</v>
      </c>
      <c r="AR972">
        <f t="shared" si="240"/>
        <v>-0.50260246469680714</v>
      </c>
      <c r="AS972">
        <f t="shared" si="241"/>
        <v>-0.34475488714643993</v>
      </c>
      <c r="AT972">
        <f t="shared" si="242"/>
        <v>-0.69444905607602381</v>
      </c>
    </row>
    <row r="973" spans="1:46" x14ac:dyDescent="0.25">
      <c r="A973">
        <v>9.7799999999999994</v>
      </c>
      <c r="B973" t="s">
        <v>1001</v>
      </c>
      <c r="C973">
        <v>1</v>
      </c>
      <c r="D973">
        <v>136</v>
      </c>
      <c r="E973">
        <v>16</v>
      </c>
      <c r="F973">
        <v>120</v>
      </c>
      <c r="G973">
        <f t="shared" si="228"/>
        <v>-2E-3</v>
      </c>
      <c r="H973">
        <f t="shared" si="229"/>
        <v>-0.03</v>
      </c>
      <c r="I973">
        <f t="shared" si="230"/>
        <v>-4.1000000000000002E-2</v>
      </c>
      <c r="J973">
        <f t="shared" si="231"/>
        <v>-36.24907043053912</v>
      </c>
      <c r="K973">
        <f t="shared" si="232"/>
        <v>-36.156077220052474</v>
      </c>
      <c r="L973">
        <f t="shared" si="233"/>
        <v>-2.2541256124019307</v>
      </c>
      <c r="M973">
        <v>74869</v>
      </c>
      <c r="N973">
        <v>-25849</v>
      </c>
      <c r="O973">
        <v>-6910</v>
      </c>
      <c r="P973">
        <v>579</v>
      </c>
      <c r="Q973">
        <v>-2909</v>
      </c>
      <c r="R973">
        <v>-610</v>
      </c>
      <c r="S973">
        <v>-2</v>
      </c>
      <c r="T973">
        <v>-30</v>
      </c>
      <c r="U973">
        <v>-41</v>
      </c>
      <c r="V973">
        <v>2028</v>
      </c>
      <c r="W973">
        <v>97933</v>
      </c>
      <c r="X973">
        <v>0</v>
      </c>
      <c r="Y973">
        <v>1.3109999999999999</v>
      </c>
      <c r="Z973">
        <v>0.85199999999999998</v>
      </c>
      <c r="AA973">
        <v>-1.472</v>
      </c>
      <c r="AB973">
        <f t="shared" si="234"/>
        <v>75.10502864417569</v>
      </c>
      <c r="AC973">
        <f t="shared" si="235"/>
        <v>48.809675366008911</v>
      </c>
      <c r="AD973">
        <f t="shared" si="236"/>
        <v>-84.328453214513047</v>
      </c>
      <c r="AE973">
        <v>-0.49299999999999999</v>
      </c>
      <c r="AF973">
        <v>-1.343</v>
      </c>
      <c r="AG973">
        <v>0.252</v>
      </c>
      <c r="AH973">
        <v>-28.167000000000002</v>
      </c>
      <c r="AI973">
        <v>-19.516999999999999</v>
      </c>
      <c r="AJ973">
        <v>-39.86</v>
      </c>
      <c r="AK973">
        <v>0</v>
      </c>
      <c r="AL973">
        <v>0</v>
      </c>
      <c r="AM973">
        <v>0</v>
      </c>
      <c r="AN973">
        <v>0</v>
      </c>
      <c r="AO973">
        <f t="shared" si="237"/>
        <v>-0.63266562980022611</v>
      </c>
      <c r="AP973">
        <f t="shared" si="238"/>
        <v>-0.63104259209523406</v>
      </c>
      <c r="AQ973">
        <f t="shared" si="239"/>
        <v>-3.9341913689947217E-2</v>
      </c>
      <c r="AR973">
        <f t="shared" si="240"/>
        <v>-0.49160689040924282</v>
      </c>
      <c r="AS973">
        <f t="shared" si="241"/>
        <v>-0.34063591011173328</v>
      </c>
      <c r="AT973">
        <f t="shared" si="242"/>
        <v>-0.69568823984493977</v>
      </c>
    </row>
    <row r="974" spans="1:46" x14ac:dyDescent="0.25">
      <c r="A974">
        <v>9.7899999999999991</v>
      </c>
      <c r="B974" t="s">
        <v>1002</v>
      </c>
      <c r="C974">
        <v>1</v>
      </c>
      <c r="D974">
        <v>136</v>
      </c>
      <c r="E974">
        <v>8</v>
      </c>
      <c r="F974">
        <v>112</v>
      </c>
      <c r="G974">
        <f t="shared" si="228"/>
        <v>0.08</v>
      </c>
      <c r="H974">
        <f t="shared" si="229"/>
        <v>-0.18</v>
      </c>
      <c r="I974">
        <f t="shared" si="230"/>
        <v>-6.6000000000000003E-2</v>
      </c>
      <c r="J974">
        <f t="shared" si="231"/>
        <v>-71.466575048078226</v>
      </c>
      <c r="K974">
        <f t="shared" si="232"/>
        <v>-60.042830554440982</v>
      </c>
      <c r="L974">
        <f t="shared" si="233"/>
        <v>22.646785065717545</v>
      </c>
      <c r="M974">
        <v>67659</v>
      </c>
      <c r="N974">
        <v>-25149</v>
      </c>
      <c r="O974">
        <v>-6420</v>
      </c>
      <c r="P974">
        <v>579</v>
      </c>
      <c r="Q974">
        <v>-2909</v>
      </c>
      <c r="R974">
        <v>-610</v>
      </c>
      <c r="S974">
        <v>80</v>
      </c>
      <c r="T974">
        <v>-180</v>
      </c>
      <c r="U974">
        <v>-66</v>
      </c>
      <c r="V974">
        <v>2027</v>
      </c>
      <c r="W974">
        <v>97941</v>
      </c>
      <c r="X974">
        <v>0</v>
      </c>
      <c r="Y974">
        <v>1.306</v>
      </c>
      <c r="Z974">
        <v>0.83899999999999997</v>
      </c>
      <c r="AA974">
        <v>-1.468</v>
      </c>
      <c r="AB974">
        <f t="shared" si="234"/>
        <v>74.818586887332913</v>
      </c>
      <c r="AC974">
        <f t="shared" si="235"/>
        <v>48.064926798217698</v>
      </c>
      <c r="AD974">
        <f t="shared" si="236"/>
        <v>-84.099299809038826</v>
      </c>
      <c r="AE974">
        <v>-0.48</v>
      </c>
      <c r="AF974">
        <v>-1.218</v>
      </c>
      <c r="AG974">
        <v>0.248</v>
      </c>
      <c r="AH974">
        <v>-28.074999999999999</v>
      </c>
      <c r="AI974">
        <v>-19.646000000000001</v>
      </c>
      <c r="AJ974">
        <v>-39.558</v>
      </c>
      <c r="AK974">
        <v>0</v>
      </c>
      <c r="AL974">
        <v>0</v>
      </c>
      <c r="AM974">
        <v>0</v>
      </c>
      <c r="AN974">
        <v>0</v>
      </c>
      <c r="AO974">
        <f t="shared" si="237"/>
        <v>-1.24732703971259</v>
      </c>
      <c r="AP974">
        <f t="shared" si="238"/>
        <v>-1.0479450853920476</v>
      </c>
      <c r="AQ974">
        <f t="shared" si="239"/>
        <v>0.39526096438825153</v>
      </c>
      <c r="AR974">
        <f t="shared" si="240"/>
        <v>-0.49000118749740801</v>
      </c>
      <c r="AS974">
        <f t="shared" si="241"/>
        <v>-0.34288738484680598</v>
      </c>
      <c r="AT974">
        <f t="shared" si="242"/>
        <v>-0.69041734550391687</v>
      </c>
    </row>
    <row r="975" spans="1:46" x14ac:dyDescent="0.25">
      <c r="A975">
        <v>9.8000000000000007</v>
      </c>
      <c r="B975" t="s">
        <v>1003</v>
      </c>
      <c r="C975">
        <v>1</v>
      </c>
      <c r="D975">
        <v>144</v>
      </c>
      <c r="E975">
        <v>0</v>
      </c>
      <c r="F975">
        <v>112</v>
      </c>
      <c r="G975">
        <f t="shared" si="228"/>
        <v>-8.9999999999999993E-3</v>
      </c>
      <c r="H975">
        <f t="shared" si="229"/>
        <v>-0.16200000000000001</v>
      </c>
      <c r="I975">
        <f t="shared" si="230"/>
        <v>-4.1000000000000002E-2</v>
      </c>
      <c r="J975">
        <f t="shared" si="231"/>
        <v>-75.808595781653537</v>
      </c>
      <c r="K975">
        <f t="shared" si="232"/>
        <v>-75.463653173045216</v>
      </c>
      <c r="L975">
        <f t="shared" si="233"/>
        <v>-3.0824274325003911</v>
      </c>
      <c r="M975">
        <v>61779</v>
      </c>
      <c r="N975">
        <v>-25289</v>
      </c>
      <c r="O975">
        <v>-5930</v>
      </c>
      <c r="P975">
        <v>579</v>
      </c>
      <c r="Q975">
        <v>-2909</v>
      </c>
      <c r="R975">
        <v>-610</v>
      </c>
      <c r="S975">
        <v>-9</v>
      </c>
      <c r="T975">
        <v>-162</v>
      </c>
      <c r="U975">
        <v>-41</v>
      </c>
      <c r="V975">
        <v>2028</v>
      </c>
      <c r="W975">
        <v>97944</v>
      </c>
      <c r="X975">
        <v>0</v>
      </c>
      <c r="Y975">
        <v>1.2989999999999999</v>
      </c>
      <c r="Z975">
        <v>0.82699999999999996</v>
      </c>
      <c r="AA975">
        <v>-1.4650000000000001</v>
      </c>
      <c r="AB975">
        <f t="shared" si="234"/>
        <v>74.417568427753025</v>
      </c>
      <c r="AC975">
        <f t="shared" si="235"/>
        <v>47.377466581795034</v>
      </c>
      <c r="AD975">
        <f t="shared" si="236"/>
        <v>-83.927434754933174</v>
      </c>
      <c r="AE975">
        <v>-0.48799999999999999</v>
      </c>
      <c r="AF975">
        <v>-1.1160000000000001</v>
      </c>
      <c r="AG975">
        <v>0.25800000000000001</v>
      </c>
      <c r="AH975">
        <v>-28.052</v>
      </c>
      <c r="AI975">
        <v>-20.010000000000002</v>
      </c>
      <c r="AJ975">
        <v>-39.643999999999998</v>
      </c>
      <c r="AK975">
        <v>0</v>
      </c>
      <c r="AL975">
        <v>0</v>
      </c>
      <c r="AM975">
        <v>0</v>
      </c>
      <c r="AN975">
        <v>0</v>
      </c>
      <c r="AO975">
        <f t="shared" si="237"/>
        <v>-1.3231095977033385</v>
      </c>
      <c r="AP975">
        <f t="shared" si="238"/>
        <v>-1.3170892134527052</v>
      </c>
      <c r="AQ975">
        <f t="shared" si="239"/>
        <v>-5.3798507650927092E-2</v>
      </c>
      <c r="AR975">
        <f t="shared" si="240"/>
        <v>-0.4895997617694493</v>
      </c>
      <c r="AS975">
        <f t="shared" si="241"/>
        <v>-0.34924038332406537</v>
      </c>
      <c r="AT975">
        <f t="shared" si="242"/>
        <v>-0.69191832866063196</v>
      </c>
    </row>
    <row r="976" spans="1:46" x14ac:dyDescent="0.25">
      <c r="A976">
        <v>9.81</v>
      </c>
      <c r="B976" t="s">
        <v>1004</v>
      </c>
      <c r="C976">
        <v>1</v>
      </c>
      <c r="D976">
        <v>136</v>
      </c>
      <c r="E976">
        <v>0</v>
      </c>
      <c r="F976">
        <v>120</v>
      </c>
      <c r="G976">
        <f t="shared" si="228"/>
        <v>9.6000000000000002E-2</v>
      </c>
      <c r="H976">
        <f t="shared" si="229"/>
        <v>-0.13800000000000001</v>
      </c>
      <c r="I976">
        <f t="shared" si="230"/>
        <v>-5.7000000000000002E-2</v>
      </c>
      <c r="J976">
        <f t="shared" si="231"/>
        <v>-71.260527745567813</v>
      </c>
      <c r="K976">
        <f t="shared" si="232"/>
        <v>-51.019330306582461</v>
      </c>
      <c r="L976">
        <f t="shared" si="233"/>
        <v>32.735332737174659</v>
      </c>
      <c r="M976">
        <v>55339</v>
      </c>
      <c r="N976">
        <v>-24519</v>
      </c>
      <c r="O976">
        <v>-5790</v>
      </c>
      <c r="P976">
        <v>579</v>
      </c>
      <c r="Q976">
        <v>-2909</v>
      </c>
      <c r="R976">
        <v>-610</v>
      </c>
      <c r="S976">
        <v>96</v>
      </c>
      <c r="T976">
        <v>-138</v>
      </c>
      <c r="U976">
        <v>-57</v>
      </c>
      <c r="V976">
        <v>2028</v>
      </c>
      <c r="W976">
        <v>97944</v>
      </c>
      <c r="X976">
        <v>0</v>
      </c>
      <c r="Y976">
        <v>1.294</v>
      </c>
      <c r="Z976">
        <v>0.81599999999999995</v>
      </c>
      <c r="AA976">
        <v>-1.4630000000000001</v>
      </c>
      <c r="AB976">
        <f t="shared" si="234"/>
        <v>74.131126670910248</v>
      </c>
      <c r="AC976">
        <f t="shared" si="235"/>
        <v>46.747294716740925</v>
      </c>
      <c r="AD976">
        <f t="shared" si="236"/>
        <v>-83.812858052196063</v>
      </c>
      <c r="AE976">
        <v>-0.47499999999999998</v>
      </c>
      <c r="AF976">
        <v>-1.004</v>
      </c>
      <c r="AG976">
        <v>0.247</v>
      </c>
      <c r="AH976">
        <v>-27.963999999999999</v>
      </c>
      <c r="AI976">
        <v>-20.010999999999999</v>
      </c>
      <c r="AJ976">
        <v>-39.192999999999998</v>
      </c>
      <c r="AK976">
        <v>0</v>
      </c>
      <c r="AL976">
        <v>0</v>
      </c>
      <c r="AM976">
        <v>0</v>
      </c>
      <c r="AN976">
        <v>0</v>
      </c>
      <c r="AO976">
        <f t="shared" si="237"/>
        <v>-1.2437308358689303</v>
      </c>
      <c r="AP976">
        <f t="shared" si="238"/>
        <v>-0.89045529601239193</v>
      </c>
      <c r="AQ976">
        <f t="shared" si="239"/>
        <v>0.57133933799958536</v>
      </c>
      <c r="AR976">
        <f t="shared" si="240"/>
        <v>-0.4880638720276943</v>
      </c>
      <c r="AS976">
        <f t="shared" si="241"/>
        <v>-0.34925783661658527</v>
      </c>
      <c r="AT976">
        <f t="shared" si="242"/>
        <v>-0.68404689373413752</v>
      </c>
    </row>
    <row r="977" spans="1:46" x14ac:dyDescent="0.25">
      <c r="A977">
        <v>9.82</v>
      </c>
      <c r="B977" t="s">
        <v>1005</v>
      </c>
      <c r="C977">
        <v>1</v>
      </c>
      <c r="D977">
        <v>160</v>
      </c>
      <c r="E977">
        <v>0</v>
      </c>
      <c r="F977">
        <v>136</v>
      </c>
      <c r="G977">
        <f t="shared" si="228"/>
        <v>6.4000000000000001E-2</v>
      </c>
      <c r="H977">
        <f t="shared" si="229"/>
        <v>-7.8E-2</v>
      </c>
      <c r="I977">
        <f t="shared" si="230"/>
        <v>-4.5999999999999999E-2</v>
      </c>
      <c r="J977">
        <f t="shared" si="231"/>
        <v>-65.482552419555986</v>
      </c>
      <c r="K977">
        <f t="shared" si="232"/>
        <v>-44.69597786251839</v>
      </c>
      <c r="L977">
        <f t="shared" si="233"/>
        <v>35.246638800054761</v>
      </c>
      <c r="M977">
        <v>48969</v>
      </c>
      <c r="N977">
        <v>-23819</v>
      </c>
      <c r="O977">
        <v>-5370</v>
      </c>
      <c r="P977">
        <v>579</v>
      </c>
      <c r="Q977">
        <v>-2909</v>
      </c>
      <c r="R977">
        <v>-610</v>
      </c>
      <c r="S977">
        <v>64</v>
      </c>
      <c r="T977">
        <v>-78</v>
      </c>
      <c r="U977">
        <v>-46</v>
      </c>
      <c r="V977">
        <v>2028</v>
      </c>
      <c r="W977">
        <v>97933</v>
      </c>
      <c r="X977">
        <v>0</v>
      </c>
      <c r="Y977">
        <v>1.2889999999999999</v>
      </c>
      <c r="Z977">
        <v>0.80600000000000005</v>
      </c>
      <c r="AA977">
        <v>-1.46</v>
      </c>
      <c r="AB977">
        <f t="shared" si="234"/>
        <v>73.844684914067471</v>
      </c>
      <c r="AC977">
        <f t="shared" si="235"/>
        <v>46.174411203055385</v>
      </c>
      <c r="AD977">
        <f t="shared" si="236"/>
        <v>-83.640992998090383</v>
      </c>
      <c r="AE977">
        <v>-0.46600000000000003</v>
      </c>
      <c r="AF977">
        <v>-0.89400000000000002</v>
      </c>
      <c r="AG977">
        <v>0.24399999999999999</v>
      </c>
      <c r="AH977">
        <v>-27.794</v>
      </c>
      <c r="AI977">
        <v>-19.922999999999998</v>
      </c>
      <c r="AJ977">
        <v>-38.709000000000003</v>
      </c>
      <c r="AK977">
        <v>0</v>
      </c>
      <c r="AL977">
        <v>0</v>
      </c>
      <c r="AM977">
        <v>0</v>
      </c>
      <c r="AN977">
        <v>0</v>
      </c>
      <c r="AO977">
        <f t="shared" si="237"/>
        <v>-1.1428861423310313</v>
      </c>
      <c r="AP977">
        <f t="shared" si="238"/>
        <v>-0.78009197609944336</v>
      </c>
      <c r="AQ977">
        <f t="shared" si="239"/>
        <v>0.61516989732213889</v>
      </c>
      <c r="AR977">
        <f t="shared" si="240"/>
        <v>-0.48509681229930396</v>
      </c>
      <c r="AS977">
        <f t="shared" si="241"/>
        <v>-0.34772194687483027</v>
      </c>
      <c r="AT977">
        <f t="shared" si="242"/>
        <v>-0.67559950015448511</v>
      </c>
    </row>
    <row r="978" spans="1:46" x14ac:dyDescent="0.25">
      <c r="A978">
        <v>9.83</v>
      </c>
      <c r="B978" t="s">
        <v>1006</v>
      </c>
      <c r="C978">
        <v>1</v>
      </c>
      <c r="D978">
        <v>144</v>
      </c>
      <c r="E978">
        <v>0</v>
      </c>
      <c r="F978">
        <v>128</v>
      </c>
      <c r="G978">
        <f t="shared" si="228"/>
        <v>5.2999999999999999E-2</v>
      </c>
      <c r="H978">
        <f t="shared" si="229"/>
        <v>-0.04</v>
      </c>
      <c r="I978">
        <f t="shared" si="230"/>
        <v>-3.4000000000000002E-2</v>
      </c>
      <c r="J978">
        <f t="shared" si="231"/>
        <v>-62.877318490290129</v>
      </c>
      <c r="K978">
        <f t="shared" si="232"/>
        <v>-32.421175362243076</v>
      </c>
      <c r="L978">
        <f t="shared" si="233"/>
        <v>45.266971746268759</v>
      </c>
      <c r="M978">
        <v>43299</v>
      </c>
      <c r="N978">
        <v>-23749</v>
      </c>
      <c r="O978">
        <v>-5090</v>
      </c>
      <c r="P978">
        <v>579</v>
      </c>
      <c r="Q978">
        <v>-2909</v>
      </c>
      <c r="R978">
        <v>-610</v>
      </c>
      <c r="S978">
        <v>53</v>
      </c>
      <c r="T978">
        <v>-40</v>
      </c>
      <c r="U978">
        <v>-34</v>
      </c>
      <c r="V978">
        <v>2028</v>
      </c>
      <c r="W978">
        <v>97933</v>
      </c>
      <c r="X978">
        <v>0</v>
      </c>
      <c r="Y978">
        <v>1.284</v>
      </c>
      <c r="Z978">
        <v>0.79700000000000004</v>
      </c>
      <c r="AA978">
        <v>-1.4570000000000001</v>
      </c>
      <c r="AB978">
        <f t="shared" si="234"/>
        <v>73.558243157224709</v>
      </c>
      <c r="AC978">
        <f t="shared" si="235"/>
        <v>45.658816040738387</v>
      </c>
      <c r="AD978">
        <f t="shared" si="236"/>
        <v>-83.469127943984731</v>
      </c>
      <c r="AE978">
        <v>-0.47199999999999998</v>
      </c>
      <c r="AF978">
        <v>-0.79600000000000004</v>
      </c>
      <c r="AG978">
        <v>0.25</v>
      </c>
      <c r="AH978">
        <v>-27.59</v>
      </c>
      <c r="AI978">
        <v>-19.658999999999999</v>
      </c>
      <c r="AJ978">
        <v>-38.082999999999998</v>
      </c>
      <c r="AK978">
        <v>0</v>
      </c>
      <c r="AL978">
        <v>0</v>
      </c>
      <c r="AM978">
        <v>0</v>
      </c>
      <c r="AN978">
        <v>0</v>
      </c>
      <c r="AO978">
        <f t="shared" si="237"/>
        <v>-1.0974162324806729</v>
      </c>
      <c r="AP978">
        <f t="shared" si="238"/>
        <v>-0.56585625743760692</v>
      </c>
      <c r="AQ978">
        <f t="shared" si="239"/>
        <v>0.79005769937963699</v>
      </c>
      <c r="AR978">
        <f t="shared" si="240"/>
        <v>-0.48153634062523554</v>
      </c>
      <c r="AS978">
        <f t="shared" si="241"/>
        <v>-0.3431142776495652</v>
      </c>
      <c r="AT978">
        <f t="shared" si="242"/>
        <v>-0.66467373903700044</v>
      </c>
    </row>
    <row r="979" spans="1:46" x14ac:dyDescent="0.25">
      <c r="A979">
        <v>9.84</v>
      </c>
      <c r="B979" t="s">
        <v>1007</v>
      </c>
      <c r="C979">
        <v>1</v>
      </c>
      <c r="D979">
        <v>136</v>
      </c>
      <c r="E979">
        <v>16</v>
      </c>
      <c r="F979">
        <v>128</v>
      </c>
      <c r="G979">
        <f t="shared" si="228"/>
        <v>6.8000000000000005E-2</v>
      </c>
      <c r="H979">
        <f t="shared" si="229"/>
        <v>-7.4999999999999997E-2</v>
      </c>
      <c r="I979">
        <f t="shared" si="230"/>
        <v>-4.7E-2</v>
      </c>
      <c r="J979">
        <f t="shared" si="231"/>
        <v>-65.088213158345795</v>
      </c>
      <c r="K979">
        <f t="shared" si="232"/>
        <v>-42.21228935133405</v>
      </c>
      <c r="L979">
        <f t="shared" si="233"/>
        <v>37.529333166760679</v>
      </c>
      <c r="M979">
        <v>37699</v>
      </c>
      <c r="N979">
        <v>-23539</v>
      </c>
      <c r="O979">
        <v>-5020</v>
      </c>
      <c r="P979">
        <v>579</v>
      </c>
      <c r="Q979">
        <v>-2909</v>
      </c>
      <c r="R979">
        <v>-610</v>
      </c>
      <c r="S979">
        <v>68</v>
      </c>
      <c r="T979">
        <v>-75</v>
      </c>
      <c r="U979">
        <v>-47</v>
      </c>
      <c r="V979">
        <v>2028</v>
      </c>
      <c r="W979">
        <v>97944</v>
      </c>
      <c r="X979">
        <v>0</v>
      </c>
      <c r="Y979">
        <v>1.2789999999999999</v>
      </c>
      <c r="Z979">
        <v>0.79</v>
      </c>
      <c r="AA979">
        <v>-1.4550000000000001</v>
      </c>
      <c r="AB979">
        <f t="shared" si="234"/>
        <v>73.271801400381918</v>
      </c>
      <c r="AC979">
        <f t="shared" si="235"/>
        <v>45.257797581158499</v>
      </c>
      <c r="AD979">
        <f t="shared" si="236"/>
        <v>-83.35455124124762</v>
      </c>
      <c r="AE979">
        <v>-0.47499999999999998</v>
      </c>
      <c r="AF979">
        <v>-0.7</v>
      </c>
      <c r="AG979">
        <v>0.25</v>
      </c>
      <c r="AH979">
        <v>-27.425999999999998</v>
      </c>
      <c r="AI979">
        <v>-19.547999999999998</v>
      </c>
      <c r="AJ979">
        <v>-37.582000000000001</v>
      </c>
      <c r="AK979">
        <v>0</v>
      </c>
      <c r="AL979">
        <v>0</v>
      </c>
      <c r="AM979">
        <v>0</v>
      </c>
      <c r="AN979">
        <v>0</v>
      </c>
      <c r="AO979">
        <f t="shared" si="237"/>
        <v>-1.1360036238530313</v>
      </c>
      <c r="AP979">
        <f t="shared" si="238"/>
        <v>-0.73674343398532061</v>
      </c>
      <c r="AQ979">
        <f t="shared" si="239"/>
        <v>0.65501042983788405</v>
      </c>
      <c r="AR979">
        <f t="shared" si="240"/>
        <v>-0.4786740006519648</v>
      </c>
      <c r="AS979">
        <f t="shared" si="241"/>
        <v>-0.3411769621798515</v>
      </c>
      <c r="AT979">
        <f t="shared" si="242"/>
        <v>-0.655929639484509</v>
      </c>
    </row>
    <row r="980" spans="1:46" x14ac:dyDescent="0.25">
      <c r="A980">
        <v>9.85</v>
      </c>
      <c r="B980" t="s">
        <v>1008</v>
      </c>
      <c r="C980">
        <v>1</v>
      </c>
      <c r="D980">
        <v>144</v>
      </c>
      <c r="E980">
        <v>8</v>
      </c>
      <c r="F980">
        <v>120</v>
      </c>
      <c r="G980">
        <f t="shared" si="228"/>
        <v>1.7999999999999999E-2</v>
      </c>
      <c r="H980">
        <f t="shared" si="229"/>
        <v>-7.4999999999999997E-2</v>
      </c>
      <c r="I980">
        <f t="shared" si="230"/>
        <v>-4.5999999999999999E-2</v>
      </c>
      <c r="J980">
        <f t="shared" si="231"/>
        <v>-59.180579925604327</v>
      </c>
      <c r="K980">
        <f t="shared" si="232"/>
        <v>-56.623035283517325</v>
      </c>
      <c r="L980">
        <f t="shared" si="233"/>
        <v>11.560811310807635</v>
      </c>
      <c r="M980">
        <v>32519</v>
      </c>
      <c r="N980">
        <v>-22489</v>
      </c>
      <c r="O980">
        <v>-4530</v>
      </c>
      <c r="P980">
        <v>579</v>
      </c>
      <c r="Q980">
        <v>-2909</v>
      </c>
      <c r="R980">
        <v>-610</v>
      </c>
      <c r="S980">
        <v>18</v>
      </c>
      <c r="T980">
        <v>-75</v>
      </c>
      <c r="U980">
        <v>-46</v>
      </c>
      <c r="V980">
        <v>2027</v>
      </c>
      <c r="W980">
        <v>97953</v>
      </c>
      <c r="X980">
        <v>0</v>
      </c>
      <c r="Y980">
        <v>1.274</v>
      </c>
      <c r="Z980">
        <v>0.78300000000000003</v>
      </c>
      <c r="AA980">
        <v>-1.452</v>
      </c>
      <c r="AB980">
        <f t="shared" si="234"/>
        <v>72.985359643539155</v>
      </c>
      <c r="AC980">
        <f t="shared" si="235"/>
        <v>44.856779121578619</v>
      </c>
      <c r="AD980">
        <f t="shared" si="236"/>
        <v>-83.182686187141954</v>
      </c>
      <c r="AE980">
        <v>-0.45800000000000002</v>
      </c>
      <c r="AF980">
        <v>-0.60899999999999999</v>
      </c>
      <c r="AG980">
        <v>0.245</v>
      </c>
      <c r="AH980">
        <v>-27.178999999999998</v>
      </c>
      <c r="AI980">
        <v>-19.658999999999999</v>
      </c>
      <c r="AJ980">
        <v>-37.472000000000001</v>
      </c>
      <c r="AK980">
        <v>0</v>
      </c>
      <c r="AL980">
        <v>0</v>
      </c>
      <c r="AM980">
        <v>0</v>
      </c>
      <c r="AN980">
        <v>0</v>
      </c>
      <c r="AO980">
        <f t="shared" si="237"/>
        <v>-1.0328959729414564</v>
      </c>
      <c r="AP980">
        <f t="shared" si="238"/>
        <v>-0.98825839817029826</v>
      </c>
      <c r="AQ980">
        <f t="shared" si="239"/>
        <v>0.20177422157539474</v>
      </c>
      <c r="AR980">
        <f t="shared" si="240"/>
        <v>-0.47436303739953878</v>
      </c>
      <c r="AS980">
        <f t="shared" si="241"/>
        <v>-0.3431142776495652</v>
      </c>
      <c r="AT980">
        <f t="shared" si="242"/>
        <v>-0.65400977730731524</v>
      </c>
    </row>
    <row r="981" spans="1:46" x14ac:dyDescent="0.25">
      <c r="A981">
        <v>9.86</v>
      </c>
      <c r="B981" t="s">
        <v>1009</v>
      </c>
      <c r="C981">
        <v>1</v>
      </c>
      <c r="D981">
        <v>152</v>
      </c>
      <c r="E981">
        <v>8</v>
      </c>
      <c r="F981">
        <v>128</v>
      </c>
      <c r="G981">
        <f t="shared" si="228"/>
        <v>7.6999999999999999E-2</v>
      </c>
      <c r="H981">
        <f t="shared" si="229"/>
        <v>-5.8999999999999997E-2</v>
      </c>
      <c r="I981">
        <f t="shared" si="230"/>
        <v>-6.4000000000000001E-2</v>
      </c>
      <c r="J981">
        <f t="shared" si="231"/>
        <v>-56.577482151747972</v>
      </c>
      <c r="K981">
        <f t="shared" si="232"/>
        <v>-30.505353435471445</v>
      </c>
      <c r="L981">
        <f t="shared" si="233"/>
        <v>41.490276355846554</v>
      </c>
      <c r="M981">
        <v>27479</v>
      </c>
      <c r="N981">
        <v>-22489</v>
      </c>
      <c r="O981">
        <v>-4390</v>
      </c>
      <c r="P981">
        <v>579</v>
      </c>
      <c r="Q981">
        <v>-2909</v>
      </c>
      <c r="R981">
        <v>-610</v>
      </c>
      <c r="S981">
        <v>77</v>
      </c>
      <c r="T981">
        <v>-59</v>
      </c>
      <c r="U981">
        <v>-64</v>
      </c>
      <c r="V981">
        <v>2028</v>
      </c>
      <c r="W981">
        <v>97944</v>
      </c>
      <c r="X981">
        <v>0</v>
      </c>
      <c r="Y981">
        <v>1.2689999999999999</v>
      </c>
      <c r="Z981">
        <v>0.77700000000000002</v>
      </c>
      <c r="AA981">
        <v>-1.45</v>
      </c>
      <c r="AB981">
        <f t="shared" si="234"/>
        <v>72.698917886696364</v>
      </c>
      <c r="AC981">
        <f t="shared" si="235"/>
        <v>44.513049013367286</v>
      </c>
      <c r="AD981">
        <f t="shared" si="236"/>
        <v>-83.068109484404843</v>
      </c>
      <c r="AE981">
        <v>-0.46800000000000003</v>
      </c>
      <c r="AF981">
        <v>-0.52200000000000002</v>
      </c>
      <c r="AG981">
        <v>0.252</v>
      </c>
      <c r="AH981">
        <v>-26.899000000000001</v>
      </c>
      <c r="AI981">
        <v>-19.381</v>
      </c>
      <c r="AJ981">
        <v>-36.915999999999997</v>
      </c>
      <c r="AK981">
        <v>0</v>
      </c>
      <c r="AL981">
        <v>0</v>
      </c>
      <c r="AM981">
        <v>0</v>
      </c>
      <c r="AN981">
        <v>0</v>
      </c>
      <c r="AO981">
        <f t="shared" si="237"/>
        <v>-0.98746334603632824</v>
      </c>
      <c r="AP981">
        <f t="shared" si="238"/>
        <v>-0.5324188569335403</v>
      </c>
      <c r="AQ981">
        <f t="shared" si="239"/>
        <v>0.72414192997187687</v>
      </c>
      <c r="AR981">
        <f t="shared" si="240"/>
        <v>-0.46947611549395474</v>
      </c>
      <c r="AS981">
        <f t="shared" si="241"/>
        <v>-0.33826226232902101</v>
      </c>
      <c r="AT981">
        <f t="shared" si="242"/>
        <v>-0.64430574666622664</v>
      </c>
    </row>
    <row r="982" spans="1:46" x14ac:dyDescent="0.25">
      <c r="A982">
        <v>9.8699999999999992</v>
      </c>
      <c r="B982" t="s">
        <v>1010</v>
      </c>
      <c r="C982">
        <v>1</v>
      </c>
      <c r="D982">
        <v>144</v>
      </c>
      <c r="E982">
        <v>0</v>
      </c>
      <c r="F982">
        <v>136</v>
      </c>
      <c r="G982">
        <f t="shared" si="228"/>
        <v>0.04</v>
      </c>
      <c r="H982">
        <f t="shared" si="229"/>
        <v>-5.2999999999999999E-2</v>
      </c>
      <c r="I982">
        <f t="shared" si="230"/>
        <v>-5.7000000000000002E-2</v>
      </c>
      <c r="J982">
        <f t="shared" si="231"/>
        <v>-49.349825346970732</v>
      </c>
      <c r="K982">
        <f t="shared" si="232"/>
        <v>-37.270442570939338</v>
      </c>
      <c r="L982">
        <f t="shared" si="233"/>
        <v>27.196003062277178</v>
      </c>
      <c r="M982">
        <v>22579</v>
      </c>
      <c r="N982">
        <v>-22209</v>
      </c>
      <c r="O982">
        <v>-4250</v>
      </c>
      <c r="P982">
        <v>579</v>
      </c>
      <c r="Q982">
        <v>-2909</v>
      </c>
      <c r="R982">
        <v>-610</v>
      </c>
      <c r="S982">
        <v>40</v>
      </c>
      <c r="T982">
        <v>-53</v>
      </c>
      <c r="U982">
        <v>-57</v>
      </c>
      <c r="V982">
        <v>2027</v>
      </c>
      <c r="W982">
        <v>97941</v>
      </c>
      <c r="X982">
        <v>0</v>
      </c>
      <c r="Y982">
        <v>1.2649999999999999</v>
      </c>
      <c r="Z982">
        <v>0.77300000000000002</v>
      </c>
      <c r="AA982">
        <v>-1.4470000000000001</v>
      </c>
      <c r="AB982">
        <f t="shared" si="234"/>
        <v>72.469764481222143</v>
      </c>
      <c r="AC982">
        <f t="shared" si="235"/>
        <v>44.283895607893065</v>
      </c>
      <c r="AD982">
        <f t="shared" si="236"/>
        <v>-82.896244430299177</v>
      </c>
      <c r="AE982">
        <v>-0.47099999999999997</v>
      </c>
      <c r="AF982">
        <v>-0.438</v>
      </c>
      <c r="AG982">
        <v>0.25600000000000001</v>
      </c>
      <c r="AH982">
        <v>-26.52</v>
      </c>
      <c r="AI982">
        <v>-19.210999999999999</v>
      </c>
      <c r="AJ982">
        <v>-36.582000000000001</v>
      </c>
      <c r="AK982">
        <v>0</v>
      </c>
      <c r="AL982">
        <v>0</v>
      </c>
      <c r="AM982">
        <v>0</v>
      </c>
      <c r="AN982">
        <v>0</v>
      </c>
      <c r="AO982">
        <f t="shared" si="237"/>
        <v>-0.86131693758879235</v>
      </c>
      <c r="AP982">
        <f t="shared" si="238"/>
        <v>-0.65049193653835169</v>
      </c>
      <c r="AQ982">
        <f t="shared" si="239"/>
        <v>0.47465979681919723</v>
      </c>
      <c r="AR982">
        <f t="shared" si="240"/>
        <v>-0.46286131762889621</v>
      </c>
      <c r="AS982">
        <f t="shared" si="241"/>
        <v>-0.33529520260063062</v>
      </c>
      <c r="AT982">
        <f t="shared" si="242"/>
        <v>-0.63847634696456568</v>
      </c>
    </row>
    <row r="983" spans="1:46" x14ac:dyDescent="0.25">
      <c r="A983">
        <v>9.8800000000000008</v>
      </c>
      <c r="B983" t="s">
        <v>1011</v>
      </c>
      <c r="C983">
        <v>1</v>
      </c>
      <c r="D983">
        <v>144</v>
      </c>
      <c r="E983">
        <v>0</v>
      </c>
      <c r="F983">
        <v>136</v>
      </c>
      <c r="G983">
        <f t="shared" si="228"/>
        <v>3.2000000000000001E-2</v>
      </c>
      <c r="H983">
        <f t="shared" si="229"/>
        <v>-3.5000000000000003E-2</v>
      </c>
      <c r="I983">
        <f t="shared" si="230"/>
        <v>-5.3999999999999999E-2</v>
      </c>
      <c r="J983">
        <f t="shared" si="231"/>
        <v>-41.284742706020936</v>
      </c>
      <c r="K983">
        <f t="shared" si="232"/>
        <v>-29.140100271854035</v>
      </c>
      <c r="L983">
        <f t="shared" si="233"/>
        <v>26.436621211103279</v>
      </c>
      <c r="M983">
        <v>18239</v>
      </c>
      <c r="N983">
        <v>-22069</v>
      </c>
      <c r="O983">
        <v>-4180</v>
      </c>
      <c r="P983">
        <v>579</v>
      </c>
      <c r="Q983">
        <v>-2909</v>
      </c>
      <c r="R983">
        <v>-610</v>
      </c>
      <c r="S983">
        <v>32</v>
      </c>
      <c r="T983">
        <v>-35</v>
      </c>
      <c r="U983">
        <v>-54</v>
      </c>
      <c r="V983">
        <v>2027</v>
      </c>
      <c r="W983">
        <v>97941</v>
      </c>
      <c r="X983">
        <v>0</v>
      </c>
      <c r="Y983">
        <v>1.258</v>
      </c>
      <c r="Z983">
        <v>0.76900000000000002</v>
      </c>
      <c r="AA983">
        <v>-1.444</v>
      </c>
      <c r="AB983">
        <f t="shared" si="234"/>
        <v>72.068746021642269</v>
      </c>
      <c r="AC983">
        <f t="shared" si="235"/>
        <v>44.054742202418844</v>
      </c>
      <c r="AD983">
        <f t="shared" si="236"/>
        <v>-82.724379376193511</v>
      </c>
      <c r="AE983">
        <v>-0.47699999999999998</v>
      </c>
      <c r="AF983">
        <v>-0.36299999999999999</v>
      </c>
      <c r="AG983">
        <v>0.26</v>
      </c>
      <c r="AH983">
        <v>-26.027999999999999</v>
      </c>
      <c r="AI983">
        <v>-18.923999999999999</v>
      </c>
      <c r="AJ983">
        <v>-36.262999999999998</v>
      </c>
      <c r="AK983">
        <v>0</v>
      </c>
      <c r="AL983">
        <v>0</v>
      </c>
      <c r="AM983">
        <v>0</v>
      </c>
      <c r="AN983">
        <v>0</v>
      </c>
      <c r="AO983">
        <f t="shared" si="237"/>
        <v>-0.72055469105877867</v>
      </c>
      <c r="AP983">
        <f t="shared" si="238"/>
        <v>-0.50859069410514757</v>
      </c>
      <c r="AQ983">
        <f t="shared" si="239"/>
        <v>0.46140608323632315</v>
      </c>
      <c r="AR983">
        <f t="shared" si="240"/>
        <v>-0.45427429770908406</v>
      </c>
      <c r="AS983">
        <f t="shared" si="241"/>
        <v>-0.3302861076474069</v>
      </c>
      <c r="AT983">
        <f t="shared" si="242"/>
        <v>-0.63290874665070374</v>
      </c>
    </row>
    <row r="984" spans="1:46" x14ac:dyDescent="0.25">
      <c r="A984">
        <v>9.89</v>
      </c>
      <c r="B984" t="s">
        <v>1012</v>
      </c>
      <c r="C984">
        <v>1</v>
      </c>
      <c r="D984">
        <v>152</v>
      </c>
      <c r="E984">
        <v>8</v>
      </c>
      <c r="F984">
        <v>120</v>
      </c>
      <c r="G984">
        <f t="shared" si="228"/>
        <v>5.0999999999999997E-2</v>
      </c>
      <c r="H984">
        <f t="shared" si="229"/>
        <v>-2.8000000000000001E-2</v>
      </c>
      <c r="I984">
        <f t="shared" si="230"/>
        <v>-5.7000000000000002E-2</v>
      </c>
      <c r="J984">
        <f t="shared" si="231"/>
        <v>-45.581425643170675</v>
      </c>
      <c r="K984">
        <f t="shared" si="232"/>
        <v>-20.104235529657903</v>
      </c>
      <c r="L984">
        <f t="shared" si="233"/>
        <v>38.762048173289081</v>
      </c>
      <c r="M984">
        <v>14389</v>
      </c>
      <c r="N984">
        <v>-21859</v>
      </c>
      <c r="O984">
        <v>-4320</v>
      </c>
      <c r="P984">
        <v>579</v>
      </c>
      <c r="Q984">
        <v>-2909</v>
      </c>
      <c r="R984">
        <v>-610</v>
      </c>
      <c r="S984">
        <v>51</v>
      </c>
      <c r="T984">
        <v>-28</v>
      </c>
      <c r="U984">
        <v>-57</v>
      </c>
      <c r="V984">
        <v>2026</v>
      </c>
      <c r="W984">
        <v>97950</v>
      </c>
      <c r="X984">
        <v>0</v>
      </c>
      <c r="Y984">
        <v>1.2529999999999999</v>
      </c>
      <c r="Z984">
        <v>0.76500000000000001</v>
      </c>
      <c r="AA984">
        <v>-1.4410000000000001</v>
      </c>
      <c r="AB984">
        <f t="shared" si="234"/>
        <v>71.782304264799492</v>
      </c>
      <c r="AC984">
        <f t="shared" si="235"/>
        <v>43.825588796944622</v>
      </c>
      <c r="AD984">
        <f t="shared" si="236"/>
        <v>-82.552514322087845</v>
      </c>
      <c r="AE984">
        <v>-0.48099999999999998</v>
      </c>
      <c r="AF984">
        <v>-0.29699999999999999</v>
      </c>
      <c r="AG984">
        <v>0.25800000000000001</v>
      </c>
      <c r="AH984">
        <v>-25.611000000000001</v>
      </c>
      <c r="AI984">
        <v>-18.510000000000002</v>
      </c>
      <c r="AJ984">
        <v>-35.762999999999998</v>
      </c>
      <c r="AK984">
        <v>0</v>
      </c>
      <c r="AL984">
        <v>0</v>
      </c>
      <c r="AM984">
        <v>0</v>
      </c>
      <c r="AN984">
        <v>0</v>
      </c>
      <c r="AO984">
        <f t="shared" si="237"/>
        <v>-0.79554595522630223</v>
      </c>
      <c r="AP984">
        <f t="shared" si="238"/>
        <v>-0.35088510358895653</v>
      </c>
      <c r="AQ984">
        <f t="shared" si="239"/>
        <v>0.67652536544054798</v>
      </c>
      <c r="AR984">
        <f t="shared" si="240"/>
        <v>-0.44699627472826775</v>
      </c>
      <c r="AS984">
        <f t="shared" si="241"/>
        <v>-0.32306044454415045</v>
      </c>
      <c r="AT984">
        <f t="shared" si="242"/>
        <v>-0.62418210039073208</v>
      </c>
    </row>
    <row r="985" spans="1:46" x14ac:dyDescent="0.25">
      <c r="A985">
        <v>9.9</v>
      </c>
      <c r="B985" t="s">
        <v>1013</v>
      </c>
      <c r="C985">
        <v>1</v>
      </c>
      <c r="D985">
        <v>128</v>
      </c>
      <c r="E985">
        <v>8</v>
      </c>
      <c r="F985">
        <v>144</v>
      </c>
      <c r="G985">
        <f t="shared" si="228"/>
        <v>0.02</v>
      </c>
      <c r="H985">
        <f t="shared" si="229"/>
        <v>-4.7E-2</v>
      </c>
      <c r="I985">
        <f t="shared" si="230"/>
        <v>-6.3E-2</v>
      </c>
      <c r="J985">
        <f t="shared" si="231"/>
        <v>-39.028965287895716</v>
      </c>
      <c r="K985">
        <f t="shared" si="232"/>
        <v>-35.410555453720193</v>
      </c>
      <c r="L985">
        <f t="shared" si="233"/>
        <v>14.27422158493288</v>
      </c>
      <c r="M985">
        <v>11729</v>
      </c>
      <c r="N985">
        <v>-21369</v>
      </c>
      <c r="O985">
        <v>-3830</v>
      </c>
      <c r="P985">
        <v>579</v>
      </c>
      <c r="Q985">
        <v>-2909</v>
      </c>
      <c r="R985">
        <v>-610</v>
      </c>
      <c r="S985">
        <v>20</v>
      </c>
      <c r="T985">
        <v>-47</v>
      </c>
      <c r="U985">
        <v>-63</v>
      </c>
      <c r="V985">
        <v>2028</v>
      </c>
      <c r="W985">
        <v>97944</v>
      </c>
      <c r="X985">
        <v>0</v>
      </c>
      <c r="Y985">
        <v>1.248</v>
      </c>
      <c r="Z985">
        <v>0.76300000000000001</v>
      </c>
      <c r="AA985">
        <v>-1.4370000000000001</v>
      </c>
      <c r="AB985">
        <f t="shared" si="234"/>
        <v>71.495862507956716</v>
      </c>
      <c r="AC985">
        <f t="shared" si="235"/>
        <v>43.711012094207511</v>
      </c>
      <c r="AD985">
        <f t="shared" si="236"/>
        <v>-82.323360916613623</v>
      </c>
      <c r="AE985">
        <v>-0.47499999999999998</v>
      </c>
      <c r="AF985">
        <v>-0.25</v>
      </c>
      <c r="AG985">
        <v>0.26200000000000001</v>
      </c>
      <c r="AH985">
        <v>-25.106999999999999</v>
      </c>
      <c r="AI985">
        <v>-18.329999999999998</v>
      </c>
      <c r="AJ985">
        <v>-35.633000000000003</v>
      </c>
      <c r="AK985">
        <v>0</v>
      </c>
      <c r="AL985">
        <v>0</v>
      </c>
      <c r="AM985">
        <v>0</v>
      </c>
      <c r="AN985">
        <v>0</v>
      </c>
      <c r="AO985">
        <f t="shared" si="237"/>
        <v>-0.68118394792035686</v>
      </c>
      <c r="AP985">
        <f t="shared" si="238"/>
        <v>-0.61803078262745192</v>
      </c>
      <c r="AQ985">
        <f t="shared" si="239"/>
        <v>0.24913216481632217</v>
      </c>
      <c r="AR985">
        <f t="shared" si="240"/>
        <v>-0.43819981529821633</v>
      </c>
      <c r="AS985">
        <f t="shared" si="241"/>
        <v>-0.31991885189056057</v>
      </c>
      <c r="AT985">
        <f t="shared" si="242"/>
        <v>-0.62191317236313948</v>
      </c>
    </row>
    <row r="986" spans="1:46" x14ac:dyDescent="0.25">
      <c r="A986">
        <v>9.91</v>
      </c>
      <c r="B986" t="s">
        <v>1014</v>
      </c>
      <c r="C986">
        <v>1</v>
      </c>
      <c r="D986">
        <v>152</v>
      </c>
      <c r="E986">
        <v>8</v>
      </c>
      <c r="F986">
        <v>144</v>
      </c>
      <c r="G986">
        <f t="shared" si="228"/>
        <v>7.0000000000000007E-2</v>
      </c>
      <c r="H986">
        <f t="shared" si="229"/>
        <v>-2.9000000000000001E-2</v>
      </c>
      <c r="I986">
        <f t="shared" si="230"/>
        <v>-0.06</v>
      </c>
      <c r="J986">
        <f t="shared" si="231"/>
        <v>-51.618430378758411</v>
      </c>
      <c r="K986">
        <f t="shared" si="232"/>
        <v>-17.458661264312578</v>
      </c>
      <c r="L986">
        <f t="shared" si="233"/>
        <v>46.402256450975251</v>
      </c>
      <c r="M986">
        <v>9629</v>
      </c>
      <c r="N986">
        <v>-20879</v>
      </c>
      <c r="O986">
        <v>-3970</v>
      </c>
      <c r="P986">
        <v>579</v>
      </c>
      <c r="Q986">
        <v>-2909</v>
      </c>
      <c r="R986">
        <v>-610</v>
      </c>
      <c r="S986">
        <v>70</v>
      </c>
      <c r="T986">
        <v>-29</v>
      </c>
      <c r="U986">
        <v>-60</v>
      </c>
      <c r="V986">
        <v>2027</v>
      </c>
      <c r="W986">
        <v>97930</v>
      </c>
      <c r="X986">
        <v>0</v>
      </c>
      <c r="Y986">
        <v>1.2430000000000001</v>
      </c>
      <c r="Z986">
        <v>0.76</v>
      </c>
      <c r="AA986">
        <v>-1.4359999999999999</v>
      </c>
      <c r="AB986">
        <f t="shared" si="234"/>
        <v>71.209420751113953</v>
      </c>
      <c r="AC986">
        <f t="shared" si="235"/>
        <v>43.539147040101845</v>
      </c>
      <c r="AD986">
        <f t="shared" si="236"/>
        <v>-82.266072565245068</v>
      </c>
      <c r="AE986">
        <v>-0.46800000000000003</v>
      </c>
      <c r="AF986">
        <v>-0.214</v>
      </c>
      <c r="AG986">
        <v>0.254</v>
      </c>
      <c r="AH986">
        <v>-24.797999999999998</v>
      </c>
      <c r="AI986">
        <v>-17.888000000000002</v>
      </c>
      <c r="AJ986">
        <v>-35.027000000000001</v>
      </c>
      <c r="AK986">
        <v>0</v>
      </c>
      <c r="AL986">
        <v>0</v>
      </c>
      <c r="AM986">
        <v>0</v>
      </c>
      <c r="AN986">
        <v>0</v>
      </c>
      <c r="AO986">
        <f t="shared" si="237"/>
        <v>-0.90091156482079793</v>
      </c>
      <c r="AP986">
        <f t="shared" si="238"/>
        <v>-0.3047111220526505</v>
      </c>
      <c r="AQ986">
        <f t="shared" si="239"/>
        <v>0.80987215542429691</v>
      </c>
      <c r="AR986">
        <f t="shared" si="240"/>
        <v>-0.43280674790955381</v>
      </c>
      <c r="AS986">
        <f t="shared" si="241"/>
        <v>-0.31220449659674571</v>
      </c>
      <c r="AT986">
        <f t="shared" si="242"/>
        <v>-0.61133647709605388</v>
      </c>
    </row>
    <row r="987" spans="1:46" x14ac:dyDescent="0.25">
      <c r="A987">
        <v>9.92</v>
      </c>
      <c r="B987" t="s">
        <v>1015</v>
      </c>
      <c r="C987">
        <v>1</v>
      </c>
      <c r="D987">
        <v>144</v>
      </c>
      <c r="E987">
        <v>0</v>
      </c>
      <c r="F987">
        <v>144</v>
      </c>
      <c r="G987">
        <f t="shared" si="228"/>
        <v>0.02</v>
      </c>
      <c r="H987">
        <f t="shared" si="229"/>
        <v>-1.2999999999999999E-2</v>
      </c>
      <c r="I987">
        <f t="shared" si="230"/>
        <v>-5.3999999999999999E-2</v>
      </c>
      <c r="J987">
        <f t="shared" si="231"/>
        <v>-23.829663139983449</v>
      </c>
      <c r="K987">
        <f t="shared" si="232"/>
        <v>-12.719864969402153</v>
      </c>
      <c r="L987">
        <f t="shared" si="233"/>
        <v>19.800510108520722</v>
      </c>
      <c r="M987">
        <v>8019</v>
      </c>
      <c r="N987">
        <v>-20529</v>
      </c>
      <c r="O987">
        <v>-4040</v>
      </c>
      <c r="P987">
        <v>579</v>
      </c>
      <c r="Q987">
        <v>-2909</v>
      </c>
      <c r="R987">
        <v>-610</v>
      </c>
      <c r="S987">
        <v>20</v>
      </c>
      <c r="T987">
        <v>-13</v>
      </c>
      <c r="U987">
        <v>-54</v>
      </c>
      <c r="V987">
        <v>2028</v>
      </c>
      <c r="W987">
        <v>97968</v>
      </c>
      <c r="X987">
        <v>0</v>
      </c>
      <c r="Y987">
        <v>1.238</v>
      </c>
      <c r="Z987">
        <v>0.75800000000000001</v>
      </c>
      <c r="AA987">
        <v>-1.4319999999999999</v>
      </c>
      <c r="AB987">
        <f t="shared" si="234"/>
        <v>70.922978994271162</v>
      </c>
      <c r="AC987">
        <f t="shared" si="235"/>
        <v>43.424570337364734</v>
      </c>
      <c r="AD987">
        <f t="shared" si="236"/>
        <v>-82.036919159770846</v>
      </c>
      <c r="AE987">
        <v>-0.46300000000000002</v>
      </c>
      <c r="AF987">
        <v>-0.187</v>
      </c>
      <c r="AG987">
        <v>0.248</v>
      </c>
      <c r="AH987">
        <v>-24.085999999999999</v>
      </c>
      <c r="AI987">
        <v>-17.384</v>
      </c>
      <c r="AJ987">
        <v>-34.825000000000003</v>
      </c>
      <c r="AK987">
        <v>0</v>
      </c>
      <c r="AL987">
        <v>0</v>
      </c>
      <c r="AM987">
        <v>0</v>
      </c>
      <c r="AN987">
        <v>0</v>
      </c>
      <c r="AO987">
        <f t="shared" si="237"/>
        <v>-0.41590608143384161</v>
      </c>
      <c r="AP987">
        <f t="shared" si="238"/>
        <v>-0.22200352412515534</v>
      </c>
      <c r="AQ987">
        <f t="shared" si="239"/>
        <v>0.34558409496810633</v>
      </c>
      <c r="AR987">
        <f t="shared" si="240"/>
        <v>-0.42038000363535422</v>
      </c>
      <c r="AS987">
        <f t="shared" si="241"/>
        <v>-0.30340803716669423</v>
      </c>
      <c r="AT987">
        <f t="shared" si="242"/>
        <v>-0.60781091200702531</v>
      </c>
    </row>
    <row r="988" spans="1:46" x14ac:dyDescent="0.25">
      <c r="A988">
        <v>9.93</v>
      </c>
      <c r="B988" t="s">
        <v>1016</v>
      </c>
      <c r="C988">
        <v>1</v>
      </c>
      <c r="D988">
        <v>144</v>
      </c>
      <c r="E988">
        <v>0</v>
      </c>
      <c r="F988">
        <v>144</v>
      </c>
      <c r="G988">
        <f t="shared" si="228"/>
        <v>2E-3</v>
      </c>
      <c r="H988">
        <f t="shared" si="229"/>
        <v>4.0000000000000001E-3</v>
      </c>
      <c r="I988">
        <f t="shared" si="230"/>
        <v>-5.3999999999999999E-2</v>
      </c>
      <c r="J988">
        <f t="shared" si="231"/>
        <v>-4.7336658853049602</v>
      </c>
      <c r="K988">
        <f t="shared" si="232"/>
        <v>4.2329538662066195</v>
      </c>
      <c r="L988">
        <f t="shared" si="233"/>
        <v>2.1150320722510885</v>
      </c>
      <c r="M988">
        <v>6619</v>
      </c>
      <c r="N988">
        <v>-20319</v>
      </c>
      <c r="O988">
        <v>-3760</v>
      </c>
      <c r="P988">
        <v>579</v>
      </c>
      <c r="Q988">
        <v>-2909</v>
      </c>
      <c r="R988">
        <v>-610</v>
      </c>
      <c r="S988">
        <v>2</v>
      </c>
      <c r="T988">
        <v>4</v>
      </c>
      <c r="U988">
        <v>-54</v>
      </c>
      <c r="V988">
        <v>2028</v>
      </c>
      <c r="W988">
        <v>97956</v>
      </c>
      <c r="X988">
        <v>0</v>
      </c>
      <c r="Y988">
        <v>1.2330000000000001</v>
      </c>
      <c r="Z988">
        <v>0.75700000000000001</v>
      </c>
      <c r="AA988">
        <v>-1.429</v>
      </c>
      <c r="AB988">
        <f t="shared" si="234"/>
        <v>70.636537237428399</v>
      </c>
      <c r="AC988">
        <f t="shared" si="235"/>
        <v>43.367281985996179</v>
      </c>
      <c r="AD988">
        <f t="shared" si="236"/>
        <v>-81.86505410566518</v>
      </c>
      <c r="AE988">
        <v>-0.46100000000000002</v>
      </c>
      <c r="AF988">
        <v>-0.16300000000000001</v>
      </c>
      <c r="AG988">
        <v>0.25</v>
      </c>
      <c r="AH988">
        <v>-23.1</v>
      </c>
      <c r="AI988">
        <v>-16.634</v>
      </c>
      <c r="AJ988">
        <v>-34.887</v>
      </c>
      <c r="AK988">
        <v>0</v>
      </c>
      <c r="AL988">
        <v>0</v>
      </c>
      <c r="AM988">
        <v>0</v>
      </c>
      <c r="AN988">
        <v>0</v>
      </c>
      <c r="AO988">
        <f t="shared" si="237"/>
        <v>-8.2618055387903816E-2</v>
      </c>
      <c r="AP988">
        <f t="shared" si="238"/>
        <v>7.3878982050329042E-2</v>
      </c>
      <c r="AQ988">
        <f t="shared" si="239"/>
        <v>3.6914273446060089E-2</v>
      </c>
      <c r="AR988">
        <f t="shared" si="240"/>
        <v>-0.40317105721069013</v>
      </c>
      <c r="AS988">
        <f t="shared" si="241"/>
        <v>-0.2903180677767368</v>
      </c>
      <c r="AT988">
        <f t="shared" si="242"/>
        <v>-0.60889301614326174</v>
      </c>
    </row>
    <row r="989" spans="1:46" x14ac:dyDescent="0.25">
      <c r="A989">
        <v>9.94</v>
      </c>
      <c r="B989" t="s">
        <v>1017</v>
      </c>
      <c r="C989">
        <v>1</v>
      </c>
      <c r="D989">
        <v>152</v>
      </c>
      <c r="E989">
        <v>0</v>
      </c>
      <c r="F989">
        <v>144</v>
      </c>
      <c r="G989">
        <f t="shared" si="228"/>
        <v>4.8000000000000001E-2</v>
      </c>
      <c r="H989">
        <f t="shared" si="229"/>
        <v>-5.0000000000000001E-3</v>
      </c>
      <c r="I989">
        <f t="shared" si="230"/>
        <v>-6.3E-2</v>
      </c>
      <c r="J989">
        <f t="shared" si="231"/>
        <v>-37.448241579438324</v>
      </c>
      <c r="K989">
        <f t="shared" si="232"/>
        <v>-3.6117920914514201</v>
      </c>
      <c r="L989">
        <f t="shared" si="233"/>
        <v>37.212444550967504</v>
      </c>
      <c r="M989">
        <v>4869</v>
      </c>
      <c r="N989">
        <v>-20249</v>
      </c>
      <c r="O989">
        <v>-4110</v>
      </c>
      <c r="P989">
        <v>579</v>
      </c>
      <c r="Q989">
        <v>-2909</v>
      </c>
      <c r="R989">
        <v>-610</v>
      </c>
      <c r="S989">
        <v>48</v>
      </c>
      <c r="T989">
        <v>-5</v>
      </c>
      <c r="U989">
        <v>-63</v>
      </c>
      <c r="V989">
        <v>2028</v>
      </c>
      <c r="W989">
        <v>97944</v>
      </c>
      <c r="X989">
        <v>0</v>
      </c>
      <c r="Y989">
        <v>1.228</v>
      </c>
      <c r="Z989">
        <v>0.755</v>
      </c>
      <c r="AA989">
        <v>-1.427</v>
      </c>
      <c r="AB989">
        <f t="shared" si="234"/>
        <v>70.350095480585622</v>
      </c>
      <c r="AC989">
        <f t="shared" si="235"/>
        <v>43.252705283259075</v>
      </c>
      <c r="AD989">
        <f t="shared" si="236"/>
        <v>-81.750477402928084</v>
      </c>
      <c r="AE989">
        <v>-0.46400000000000002</v>
      </c>
      <c r="AF989">
        <v>-0.13300000000000001</v>
      </c>
      <c r="AG989">
        <v>0.247</v>
      </c>
      <c r="AH989">
        <v>-22.62</v>
      </c>
      <c r="AI989">
        <v>-16.013000000000002</v>
      </c>
      <c r="AJ989">
        <v>-34.423999999999999</v>
      </c>
      <c r="AK989">
        <v>0</v>
      </c>
      <c r="AL989">
        <v>0</v>
      </c>
      <c r="AM989">
        <v>0</v>
      </c>
      <c r="AN989">
        <v>0</v>
      </c>
      <c r="AO989">
        <f t="shared" si="237"/>
        <v>-0.65359511464344044</v>
      </c>
      <c r="AP989">
        <f t="shared" si="238"/>
        <v>-6.3037663893319426E-2</v>
      </c>
      <c r="AQ989">
        <f t="shared" si="239"/>
        <v>0.64947968013020574</v>
      </c>
      <c r="AR989">
        <f t="shared" si="240"/>
        <v>-0.39479347680111737</v>
      </c>
      <c r="AS989">
        <f t="shared" si="241"/>
        <v>-0.27947957312185201</v>
      </c>
      <c r="AT989">
        <f t="shared" si="242"/>
        <v>-0.60081214170652797</v>
      </c>
    </row>
    <row r="990" spans="1:46" x14ac:dyDescent="0.25">
      <c r="A990">
        <v>9.9499999999999993</v>
      </c>
      <c r="B990" t="s">
        <v>1018</v>
      </c>
      <c r="C990">
        <v>1</v>
      </c>
      <c r="D990">
        <v>144</v>
      </c>
      <c r="E990">
        <v>8</v>
      </c>
      <c r="F990">
        <v>152</v>
      </c>
      <c r="G990">
        <f t="shared" si="228"/>
        <v>-4.0000000000000001E-3</v>
      </c>
      <c r="H990">
        <f t="shared" si="229"/>
        <v>-6.0000000000000001E-3</v>
      </c>
      <c r="I990">
        <f t="shared" si="230"/>
        <v>-5.6000000000000001E-2</v>
      </c>
      <c r="J990">
        <f t="shared" si="231"/>
        <v>-7.3366298217509858</v>
      </c>
      <c r="K990">
        <f t="shared" si="232"/>
        <v>-6.0992887109906491</v>
      </c>
      <c r="L990">
        <f t="shared" si="233"/>
        <v>-4.061917553338235</v>
      </c>
      <c r="M990">
        <v>3399</v>
      </c>
      <c r="N990">
        <v>-19759</v>
      </c>
      <c r="O990">
        <v>-3900</v>
      </c>
      <c r="P990">
        <v>579</v>
      </c>
      <c r="Q990">
        <v>-2909</v>
      </c>
      <c r="R990">
        <v>-610</v>
      </c>
      <c r="S990">
        <v>-4</v>
      </c>
      <c r="T990">
        <v>-6</v>
      </c>
      <c r="U990">
        <v>-56</v>
      </c>
      <c r="V990">
        <v>2027</v>
      </c>
      <c r="W990">
        <v>97930</v>
      </c>
      <c r="X990">
        <v>0</v>
      </c>
      <c r="Y990">
        <v>1.2230000000000001</v>
      </c>
      <c r="Z990">
        <v>0.754</v>
      </c>
      <c r="AA990">
        <v>-1.4239999999999999</v>
      </c>
      <c r="AB990">
        <f t="shared" si="234"/>
        <v>70.063653723742846</v>
      </c>
      <c r="AC990">
        <f t="shared" si="235"/>
        <v>43.19541693189052</v>
      </c>
      <c r="AD990">
        <f t="shared" si="236"/>
        <v>-81.578612348822404</v>
      </c>
      <c r="AE990">
        <v>-0.45700000000000002</v>
      </c>
      <c r="AF990">
        <v>-0.108</v>
      </c>
      <c r="AG990">
        <v>0.245</v>
      </c>
      <c r="AH990">
        <v>-21.701000000000001</v>
      </c>
      <c r="AI990">
        <v>-15.441000000000001</v>
      </c>
      <c r="AJ990">
        <v>-34.582999999999998</v>
      </c>
      <c r="AK990">
        <v>0</v>
      </c>
      <c r="AL990">
        <v>0</v>
      </c>
      <c r="AM990">
        <v>0</v>
      </c>
      <c r="AN990">
        <v>0</v>
      </c>
      <c r="AO990">
        <f t="shared" si="237"/>
        <v>-0.12804834638955939</v>
      </c>
      <c r="AP990">
        <f t="shared" si="238"/>
        <v>-0.10645267003650769</v>
      </c>
      <c r="AQ990">
        <f t="shared" si="239"/>
        <v>-7.0893835250304585E-2</v>
      </c>
      <c r="AR990">
        <f t="shared" si="240"/>
        <v>-0.37875390097528944</v>
      </c>
      <c r="AS990">
        <f t="shared" si="241"/>
        <v>-0.26949628980044443</v>
      </c>
      <c r="AT990">
        <f t="shared" si="242"/>
        <v>-0.60358721521719894</v>
      </c>
    </row>
    <row r="991" spans="1:46" x14ac:dyDescent="0.25">
      <c r="A991">
        <v>9.9600000000000009</v>
      </c>
      <c r="B991" t="s">
        <v>1019</v>
      </c>
      <c r="C991">
        <v>1</v>
      </c>
      <c r="D991">
        <v>160</v>
      </c>
      <c r="E991">
        <v>0</v>
      </c>
      <c r="F991">
        <v>160</v>
      </c>
      <c r="G991">
        <f t="shared" si="228"/>
        <v>-3.7999999999999999E-2</v>
      </c>
      <c r="H991">
        <f t="shared" si="229"/>
        <v>-3.0000000000000001E-3</v>
      </c>
      <c r="I991">
        <f t="shared" si="230"/>
        <v>-5.3999999999999999E-2</v>
      </c>
      <c r="J991">
        <f t="shared" si="231"/>
        <v>-35.213444960937416</v>
      </c>
      <c r="K991">
        <f t="shared" si="232"/>
        <v>-2.6010324773115738</v>
      </c>
      <c r="L991">
        <f t="shared" si="233"/>
        <v>-35.088104449428492</v>
      </c>
      <c r="M991">
        <v>1999</v>
      </c>
      <c r="N991">
        <v>-19479</v>
      </c>
      <c r="O991">
        <v>-4460</v>
      </c>
      <c r="P991">
        <v>579</v>
      </c>
      <c r="Q991">
        <v>-2909</v>
      </c>
      <c r="R991">
        <v>-610</v>
      </c>
      <c r="S991">
        <v>-38</v>
      </c>
      <c r="T991">
        <v>-3</v>
      </c>
      <c r="U991">
        <v>-54</v>
      </c>
      <c r="V991">
        <v>2028</v>
      </c>
      <c r="W991">
        <v>97956</v>
      </c>
      <c r="X991">
        <v>0</v>
      </c>
      <c r="Y991">
        <v>1.218</v>
      </c>
      <c r="Z991">
        <v>0.753</v>
      </c>
      <c r="AA991">
        <v>-1.4219999999999999</v>
      </c>
      <c r="AB991">
        <f t="shared" si="234"/>
        <v>69.777211966900069</v>
      </c>
      <c r="AC991">
        <f t="shared" si="235"/>
        <v>43.138128580521965</v>
      </c>
      <c r="AD991">
        <f t="shared" si="236"/>
        <v>-81.464035646085293</v>
      </c>
      <c r="AE991">
        <v>-0.45400000000000001</v>
      </c>
      <c r="AF991">
        <v>-8.4000000000000005E-2</v>
      </c>
      <c r="AG991">
        <v>0.23300000000000001</v>
      </c>
      <c r="AH991">
        <v>-21.215</v>
      </c>
      <c r="AI991">
        <v>-14.824</v>
      </c>
      <c r="AJ991">
        <v>-35.200000000000003</v>
      </c>
      <c r="AK991">
        <v>0</v>
      </c>
      <c r="AL991">
        <v>0</v>
      </c>
      <c r="AM991">
        <v>0</v>
      </c>
      <c r="AN991">
        <v>0</v>
      </c>
      <c r="AO991">
        <f t="shared" si="237"/>
        <v>-0.61459055553816389</v>
      </c>
      <c r="AP991">
        <f t="shared" si="238"/>
        <v>-4.5396580680391672E-2</v>
      </c>
      <c r="AQ991">
        <f t="shared" si="239"/>
        <v>-0.61240295092619934</v>
      </c>
      <c r="AR991">
        <f t="shared" si="240"/>
        <v>-0.37027160081059701</v>
      </c>
      <c r="AS991">
        <f t="shared" si="241"/>
        <v>-0.2587276083156394</v>
      </c>
      <c r="AT991">
        <f t="shared" si="242"/>
        <v>-0.61435589670200408</v>
      </c>
    </row>
    <row r="992" spans="1:46" x14ac:dyDescent="0.25">
      <c r="A992">
        <v>9.9700000000000006</v>
      </c>
      <c r="B992" t="s">
        <v>1020</v>
      </c>
      <c r="C992">
        <v>1</v>
      </c>
      <c r="D992">
        <v>136</v>
      </c>
      <c r="E992">
        <v>8</v>
      </c>
      <c r="F992">
        <v>152</v>
      </c>
      <c r="G992">
        <f t="shared" si="228"/>
        <v>8.7999999999999995E-2</v>
      </c>
      <c r="H992">
        <f t="shared" si="229"/>
        <v>1.2999999999999999E-2</v>
      </c>
      <c r="I992">
        <f t="shared" si="230"/>
        <v>-6.0999999999999999E-2</v>
      </c>
      <c r="J992">
        <f t="shared" si="231"/>
        <v>-55.552819683689513</v>
      </c>
      <c r="K992">
        <f t="shared" si="232"/>
        <v>6.9215322646531536</v>
      </c>
      <c r="L992">
        <f t="shared" si="233"/>
        <v>54.665863199228752</v>
      </c>
      <c r="M992">
        <v>809</v>
      </c>
      <c r="N992">
        <v>-19059</v>
      </c>
      <c r="O992">
        <v>-4180</v>
      </c>
      <c r="P992">
        <v>579</v>
      </c>
      <c r="Q992">
        <v>-2909</v>
      </c>
      <c r="R992">
        <v>-610</v>
      </c>
      <c r="S992">
        <v>88</v>
      </c>
      <c r="T992">
        <v>13</v>
      </c>
      <c r="U992">
        <v>-61</v>
      </c>
      <c r="V992">
        <v>2028</v>
      </c>
      <c r="W992">
        <v>97944</v>
      </c>
      <c r="X992">
        <v>0</v>
      </c>
      <c r="Y992">
        <v>1.2130000000000001</v>
      </c>
      <c r="Z992">
        <v>0.752</v>
      </c>
      <c r="AA992">
        <v>-1.419</v>
      </c>
      <c r="AB992">
        <f t="shared" si="234"/>
        <v>69.490770210057292</v>
      </c>
      <c r="AC992">
        <f t="shared" si="235"/>
        <v>43.080840229153409</v>
      </c>
      <c r="AD992">
        <f t="shared" si="236"/>
        <v>-81.292170591979641</v>
      </c>
      <c r="AE992">
        <v>-0.44800000000000001</v>
      </c>
      <c r="AF992">
        <v>-6.3E-2</v>
      </c>
      <c r="AG992">
        <v>0.23300000000000001</v>
      </c>
      <c r="AH992">
        <v>-21.04</v>
      </c>
      <c r="AI992">
        <v>-14.074</v>
      </c>
      <c r="AJ992">
        <v>-34.470999999999997</v>
      </c>
      <c r="AK992">
        <v>0</v>
      </c>
      <c r="AL992">
        <v>0</v>
      </c>
      <c r="AM992">
        <v>0</v>
      </c>
      <c r="AN992">
        <v>0</v>
      </c>
      <c r="AO992">
        <f t="shared" si="237"/>
        <v>-0.96957961224709688</v>
      </c>
      <c r="AP992">
        <f t="shared" si="238"/>
        <v>0.12080352730121706</v>
      </c>
      <c r="AQ992">
        <f t="shared" si="239"/>
        <v>0.95409930127134268</v>
      </c>
      <c r="AR992">
        <f t="shared" si="240"/>
        <v>-0.3672172746196069</v>
      </c>
      <c r="AS992">
        <f t="shared" si="241"/>
        <v>-0.24563763892568194</v>
      </c>
      <c r="AT992">
        <f t="shared" si="242"/>
        <v>-0.60163244645496528</v>
      </c>
    </row>
    <row r="993" spans="1:46" x14ac:dyDescent="0.25">
      <c r="A993">
        <v>9.98</v>
      </c>
      <c r="B993" t="s">
        <v>1021</v>
      </c>
      <c r="C993">
        <v>1</v>
      </c>
      <c r="D993">
        <v>144</v>
      </c>
      <c r="E993">
        <v>8</v>
      </c>
      <c r="F993">
        <v>144</v>
      </c>
      <c r="G993">
        <f t="shared" si="228"/>
        <v>-5.7000000000000002E-2</v>
      </c>
      <c r="H993">
        <f t="shared" si="229"/>
        <v>1.9E-2</v>
      </c>
      <c r="I993">
        <f t="shared" si="230"/>
        <v>-5.0999999999999997E-2</v>
      </c>
      <c r="J993">
        <f t="shared" si="231"/>
        <v>-49.668233491556379</v>
      </c>
      <c r="K993">
        <f t="shared" si="232"/>
        <v>13.948864864471568</v>
      </c>
      <c r="L993">
        <f t="shared" si="233"/>
        <v>-46.318237239739616</v>
      </c>
      <c r="M993">
        <v>-451</v>
      </c>
      <c r="N993">
        <v>-19059</v>
      </c>
      <c r="O993">
        <v>-4460</v>
      </c>
      <c r="P993">
        <v>579</v>
      </c>
      <c r="Q993">
        <v>-2909</v>
      </c>
      <c r="R993">
        <v>-610</v>
      </c>
      <c r="S993">
        <v>-57</v>
      </c>
      <c r="T993">
        <v>19</v>
      </c>
      <c r="U993">
        <v>-51</v>
      </c>
      <c r="V993">
        <v>2028</v>
      </c>
      <c r="W993">
        <v>97968</v>
      </c>
      <c r="X993">
        <v>0</v>
      </c>
      <c r="Y993">
        <v>1.21</v>
      </c>
      <c r="Z993">
        <v>0.752</v>
      </c>
      <c r="AA993">
        <v>-1.417</v>
      </c>
      <c r="AB993">
        <f t="shared" si="234"/>
        <v>69.318905155951626</v>
      </c>
      <c r="AC993">
        <f t="shared" si="235"/>
        <v>43.080840229153409</v>
      </c>
      <c r="AD993">
        <f t="shared" si="236"/>
        <v>-81.17759388924253</v>
      </c>
      <c r="AE993">
        <v>-0.45200000000000001</v>
      </c>
      <c r="AF993">
        <v>-4.2000000000000003E-2</v>
      </c>
      <c r="AG993">
        <v>0.23100000000000001</v>
      </c>
      <c r="AH993">
        <v>-20.783999999999999</v>
      </c>
      <c r="AI993">
        <v>-13.234</v>
      </c>
      <c r="AJ993">
        <v>-35.253999999999998</v>
      </c>
      <c r="AK993">
        <v>0</v>
      </c>
      <c r="AL993">
        <v>0</v>
      </c>
      <c r="AM993">
        <v>0</v>
      </c>
      <c r="AN993">
        <v>0</v>
      </c>
      <c r="AO993">
        <f t="shared" si="237"/>
        <v>-0.86687420807697801</v>
      </c>
      <c r="AP993">
        <f t="shared" si="238"/>
        <v>0.24345361880078148</v>
      </c>
      <c r="AQ993">
        <f t="shared" si="239"/>
        <v>-0.80840574355330641</v>
      </c>
      <c r="AR993">
        <f t="shared" si="240"/>
        <v>-0.36274923173450141</v>
      </c>
      <c r="AS993">
        <f t="shared" si="241"/>
        <v>-0.23097687320892957</v>
      </c>
      <c r="AT993">
        <f t="shared" si="242"/>
        <v>-0.61529837449808089</v>
      </c>
    </row>
    <row r="994" spans="1:46" x14ac:dyDescent="0.25">
      <c r="A994">
        <v>9.99</v>
      </c>
      <c r="B994" t="s">
        <v>1022</v>
      </c>
      <c r="C994">
        <v>1</v>
      </c>
      <c r="D994">
        <v>144</v>
      </c>
      <c r="E994">
        <v>8</v>
      </c>
      <c r="F994">
        <v>152</v>
      </c>
      <c r="G994">
        <f t="shared" si="228"/>
        <v>0.10100000000000001</v>
      </c>
      <c r="H994">
        <f t="shared" si="229"/>
        <v>3.1E-2</v>
      </c>
      <c r="I994">
        <f t="shared" si="230"/>
        <v>-6.9000000000000006E-2</v>
      </c>
      <c r="J994">
        <f t="shared" si="231"/>
        <v>-56.84417296960175</v>
      </c>
      <c r="K994">
        <f t="shared" si="232"/>
        <v>14.219492080311602</v>
      </c>
      <c r="L994">
        <f t="shared" si="233"/>
        <v>53.161748675854035</v>
      </c>
      <c r="M994">
        <v>-1711</v>
      </c>
      <c r="N994">
        <v>-18709</v>
      </c>
      <c r="O994">
        <v>-4600</v>
      </c>
      <c r="P994">
        <v>579</v>
      </c>
      <c r="Q994">
        <v>-2909</v>
      </c>
      <c r="R994">
        <v>-610</v>
      </c>
      <c r="S994">
        <v>101</v>
      </c>
      <c r="T994">
        <v>31</v>
      </c>
      <c r="U994">
        <v>-69</v>
      </c>
      <c r="V994">
        <v>2029</v>
      </c>
      <c r="W994">
        <v>97936</v>
      </c>
      <c r="X994">
        <v>0</v>
      </c>
      <c r="Y994">
        <v>1.2050000000000001</v>
      </c>
      <c r="Z994">
        <v>0.752</v>
      </c>
      <c r="AA994">
        <v>-1.4139999999999999</v>
      </c>
      <c r="AB994">
        <f t="shared" si="234"/>
        <v>69.032463399108849</v>
      </c>
      <c r="AC994">
        <f t="shared" si="235"/>
        <v>43.080840229153409</v>
      </c>
      <c r="AD994">
        <f t="shared" si="236"/>
        <v>-81.00572883513685</v>
      </c>
      <c r="AE994">
        <v>-0.44800000000000001</v>
      </c>
      <c r="AF994">
        <v>-0.02</v>
      </c>
      <c r="AG994">
        <v>0.22600000000000001</v>
      </c>
      <c r="AH994">
        <v>-20.638999999999999</v>
      </c>
      <c r="AI994">
        <v>-12.398999999999999</v>
      </c>
      <c r="AJ994">
        <v>-34.542999999999999</v>
      </c>
      <c r="AK994">
        <v>0</v>
      </c>
      <c r="AL994">
        <v>0</v>
      </c>
      <c r="AM994">
        <v>0</v>
      </c>
      <c r="AN994">
        <v>0</v>
      </c>
      <c r="AO994">
        <f t="shared" si="237"/>
        <v>-0.99211797889271314</v>
      </c>
      <c r="AP994">
        <f t="shared" si="238"/>
        <v>0.24817695476269541</v>
      </c>
      <c r="AQ994">
        <f t="shared" si="239"/>
        <v>0.92784755051138867</v>
      </c>
      <c r="AR994">
        <f t="shared" si="240"/>
        <v>-0.36021850431910968</v>
      </c>
      <c r="AS994">
        <f t="shared" si="241"/>
        <v>-0.21640337395477691</v>
      </c>
      <c r="AT994">
        <f t="shared" si="242"/>
        <v>-0.60288908351640125</v>
      </c>
    </row>
    <row r="995" spans="1:46" x14ac:dyDescent="0.25">
      <c r="A995">
        <v>10</v>
      </c>
      <c r="B995" t="s">
        <v>1023</v>
      </c>
      <c r="C995">
        <v>1</v>
      </c>
      <c r="D995">
        <v>136</v>
      </c>
      <c r="E995">
        <v>0</v>
      </c>
      <c r="F995">
        <v>176</v>
      </c>
      <c r="G995">
        <f t="shared" si="228"/>
        <v>1.6E-2</v>
      </c>
      <c r="H995">
        <f t="shared" si="229"/>
        <v>3.3000000000000002E-2</v>
      </c>
      <c r="I995">
        <f t="shared" si="230"/>
        <v>-6.7000000000000004E-2</v>
      </c>
      <c r="J995">
        <f t="shared" si="231"/>
        <v>-28.691550959663015</v>
      </c>
      <c r="K995">
        <f t="shared" si="232"/>
        <v>25.594202770523697</v>
      </c>
      <c r="L995">
        <f t="shared" si="233"/>
        <v>12.090149243434615</v>
      </c>
      <c r="M995">
        <v>-3181</v>
      </c>
      <c r="N995">
        <v>-18359</v>
      </c>
      <c r="O995">
        <v>-4810</v>
      </c>
      <c r="P995">
        <v>579</v>
      </c>
      <c r="Q995">
        <v>-2909</v>
      </c>
      <c r="R995">
        <v>-610</v>
      </c>
      <c r="S995">
        <v>16</v>
      </c>
      <c r="T995">
        <v>33</v>
      </c>
      <c r="U995">
        <v>-67</v>
      </c>
      <c r="V995">
        <v>2027</v>
      </c>
      <c r="W995">
        <v>97941</v>
      </c>
      <c r="X995">
        <v>0</v>
      </c>
      <c r="Y995">
        <v>1.2</v>
      </c>
      <c r="Z995">
        <v>0.752</v>
      </c>
      <c r="AA995">
        <v>-1.413</v>
      </c>
      <c r="AB995">
        <f t="shared" si="234"/>
        <v>68.746021642266072</v>
      </c>
      <c r="AC995">
        <f t="shared" si="235"/>
        <v>43.080840229153409</v>
      </c>
      <c r="AD995">
        <f t="shared" si="236"/>
        <v>-80.948440483768309</v>
      </c>
      <c r="AE995">
        <v>-0.44500000000000001</v>
      </c>
      <c r="AF995">
        <v>4.0000000000000001E-3</v>
      </c>
      <c r="AG995">
        <v>0.22</v>
      </c>
      <c r="AH995">
        <v>-20.082999999999998</v>
      </c>
      <c r="AI995">
        <v>-11.409000000000001</v>
      </c>
      <c r="AJ995">
        <v>-34.454999999999998</v>
      </c>
      <c r="AK995">
        <v>0</v>
      </c>
      <c r="AL995">
        <v>0</v>
      </c>
      <c r="AM995">
        <v>0</v>
      </c>
      <c r="AN995">
        <v>0</v>
      </c>
      <c r="AO995">
        <f t="shared" si="237"/>
        <v>-0.50076203174985834</v>
      </c>
      <c r="AP995">
        <f t="shared" si="238"/>
        <v>0.44670310776869321</v>
      </c>
      <c r="AQ995">
        <f t="shared" si="239"/>
        <v>0.21101291135543546</v>
      </c>
      <c r="AR995">
        <f t="shared" si="240"/>
        <v>-0.35051447367802119</v>
      </c>
      <c r="AS995">
        <f t="shared" si="241"/>
        <v>-0.19912461436003306</v>
      </c>
      <c r="AT995">
        <f t="shared" si="242"/>
        <v>-0.60135319377464624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89C4-D601-4A2A-8EDF-C44676936B71}">
  <dimension ref="A1:AK3346"/>
  <sheetViews>
    <sheetView tabSelected="1" workbookViewId="0">
      <selection activeCell="L8" sqref="L8"/>
    </sheetView>
  </sheetViews>
  <sheetFormatPr defaultRowHeight="15" x14ac:dyDescent="0.25"/>
  <cols>
    <col min="12" max="12" width="26.28515625" customWidth="1"/>
  </cols>
  <sheetData>
    <row r="1" spans="1:37" x14ac:dyDescent="0.25">
      <c r="A1" t="s">
        <v>1039</v>
      </c>
      <c r="B1" t="s">
        <v>1040</v>
      </c>
      <c r="C1" t="s">
        <v>1041</v>
      </c>
      <c r="D1" t="s">
        <v>1042</v>
      </c>
      <c r="E1" t="s">
        <v>1043</v>
      </c>
      <c r="F1" t="s">
        <v>1044</v>
      </c>
      <c r="G1" t="s">
        <v>1045</v>
      </c>
      <c r="H1" t="s">
        <v>1046</v>
      </c>
      <c r="I1" t="s">
        <v>1047</v>
      </c>
      <c r="J1" t="s">
        <v>1048</v>
      </c>
      <c r="K1" t="s">
        <v>1049</v>
      </c>
      <c r="L1" t="s">
        <v>1050</v>
      </c>
      <c r="M1" t="s">
        <v>1051</v>
      </c>
      <c r="N1" t="s">
        <v>1052</v>
      </c>
      <c r="O1" t="s">
        <v>1053</v>
      </c>
      <c r="P1" t="s">
        <v>1054</v>
      </c>
      <c r="Q1" t="s">
        <v>1055</v>
      </c>
      <c r="R1" t="s">
        <v>1056</v>
      </c>
      <c r="S1" t="s">
        <v>1057</v>
      </c>
      <c r="T1" t="s">
        <v>1058</v>
      </c>
      <c r="U1" t="s">
        <v>1059</v>
      </c>
      <c r="V1" t="s">
        <v>1060</v>
      </c>
      <c r="W1" t="s">
        <v>1061</v>
      </c>
      <c r="X1" t="s">
        <v>1062</v>
      </c>
      <c r="Y1" t="s">
        <v>1063</v>
      </c>
      <c r="Z1" t="s">
        <v>1064</v>
      </c>
      <c r="AA1" t="s">
        <v>1065</v>
      </c>
      <c r="AB1" t="s">
        <v>1066</v>
      </c>
      <c r="AC1" t="s">
        <v>1067</v>
      </c>
      <c r="AD1" t="s">
        <v>1068</v>
      </c>
      <c r="AE1" t="s">
        <v>1069</v>
      </c>
      <c r="AF1" t="s">
        <v>1070</v>
      </c>
      <c r="AG1" t="s">
        <v>1071</v>
      </c>
      <c r="AH1" t="s">
        <v>1072</v>
      </c>
      <c r="AI1" t="s">
        <v>1073</v>
      </c>
      <c r="AJ1" t="s">
        <v>1074</v>
      </c>
      <c r="AK1" t="s">
        <v>1075</v>
      </c>
    </row>
    <row r="2" spans="1:37" x14ac:dyDescent="0.25">
      <c r="A2">
        <v>0</v>
      </c>
      <c r="B2">
        <v>0.744748568</v>
      </c>
      <c r="C2">
        <v>-0.630171865</v>
      </c>
      <c r="D2">
        <v>0</v>
      </c>
      <c r="E2">
        <v>1.2998315E-2</v>
      </c>
      <c r="F2">
        <v>-1.0998574000000001E-2</v>
      </c>
      <c r="G2">
        <v>1.4296E-4</v>
      </c>
      <c r="H2">
        <v>-1.0828704E-2</v>
      </c>
      <c r="I2">
        <v>1.3139389E-2</v>
      </c>
      <c r="J2">
        <v>8.1910070000000001E-3</v>
      </c>
      <c r="K2">
        <v>-0.62043901199999996</v>
      </c>
      <c r="L2">
        <v>0.75283155400000001</v>
      </c>
      <c r="M2">
        <v>0</v>
      </c>
      <c r="N2">
        <v>0</v>
      </c>
      <c r="O2">
        <v>-3.7999999999999999E-2</v>
      </c>
      <c r="P2">
        <v>5.0999999999999997E-2</v>
      </c>
      <c r="Q2">
        <v>0</v>
      </c>
      <c r="R2">
        <v>-3.7999999999999999E-2</v>
      </c>
      <c r="S2">
        <v>5.0999999999999997E-2</v>
      </c>
      <c r="T2">
        <v>0.68892584999999995</v>
      </c>
      <c r="U2">
        <v>0.56438557300000003</v>
      </c>
      <c r="V2">
        <v>-0.39506664200000002</v>
      </c>
      <c r="W2">
        <v>0.68892584999999995</v>
      </c>
    </row>
    <row r="3" spans="1:37" x14ac:dyDescent="0.25">
      <c r="A3">
        <v>0</v>
      </c>
      <c r="B3">
        <v>0.744748568</v>
      </c>
      <c r="C3">
        <v>-0.630171865</v>
      </c>
      <c r="D3">
        <v>0</v>
      </c>
      <c r="E3">
        <v>1.2998315E-2</v>
      </c>
      <c r="F3">
        <v>-1.0998574000000001E-2</v>
      </c>
      <c r="G3">
        <v>1.4296E-4</v>
      </c>
      <c r="H3">
        <v>-1.0828704E-2</v>
      </c>
      <c r="I3">
        <v>1.3139389E-2</v>
      </c>
      <c r="J3">
        <v>8.1910070000000001E-3</v>
      </c>
      <c r="K3">
        <v>-0.62043901199999996</v>
      </c>
      <c r="L3">
        <v>0.75283155400000001</v>
      </c>
      <c r="M3">
        <v>0.01</v>
      </c>
      <c r="N3">
        <v>-3.0000000000000001E-3</v>
      </c>
      <c r="O3">
        <v>0</v>
      </c>
      <c r="P3">
        <v>6.0999999999999999E-2</v>
      </c>
      <c r="Q3">
        <v>-3.0000000000000001E-3</v>
      </c>
      <c r="R3">
        <v>0</v>
      </c>
      <c r="S3">
        <v>6.0999999999999999E-2</v>
      </c>
      <c r="T3">
        <v>0.839833885</v>
      </c>
      <c r="U3">
        <v>0.79090356399999995</v>
      </c>
      <c r="V3">
        <v>-0.28245773000000002</v>
      </c>
    </row>
    <row r="4" spans="1:37" x14ac:dyDescent="0.25">
      <c r="A4">
        <v>0</v>
      </c>
      <c r="B4">
        <v>0.744748568</v>
      </c>
      <c r="C4">
        <v>-0.57288351400000004</v>
      </c>
      <c r="D4">
        <v>0</v>
      </c>
      <c r="E4">
        <v>1.2998315E-2</v>
      </c>
      <c r="F4">
        <v>-9.9987040000000006E-3</v>
      </c>
      <c r="G4">
        <v>1.2996399999999999E-4</v>
      </c>
      <c r="H4">
        <v>-9.828916E-3</v>
      </c>
      <c r="I4">
        <v>1.3126529E-2</v>
      </c>
      <c r="J4">
        <v>7.4463960000000001E-3</v>
      </c>
      <c r="K4">
        <v>-0.563155399</v>
      </c>
      <c r="L4">
        <v>0.75209473999999998</v>
      </c>
      <c r="M4">
        <v>0.02</v>
      </c>
      <c r="N4">
        <v>-8.9999999999999993E-3</v>
      </c>
      <c r="O4">
        <v>-3.5000000000000003E-2</v>
      </c>
      <c r="P4">
        <v>5.5E-2</v>
      </c>
      <c r="Q4">
        <v>-8.9999999999999993E-3</v>
      </c>
      <c r="R4">
        <v>-3.5000000000000003E-2</v>
      </c>
      <c r="S4">
        <v>5.5E-2</v>
      </c>
      <c r="T4">
        <v>0.62791920599999995</v>
      </c>
      <c r="U4">
        <v>0.561625763</v>
      </c>
      <c r="V4">
        <v>-0.28080950799999999</v>
      </c>
    </row>
    <row r="5" spans="1:37" x14ac:dyDescent="0.25">
      <c r="A5">
        <v>0</v>
      </c>
      <c r="B5">
        <v>0.744748568</v>
      </c>
      <c r="C5">
        <v>-0.57288351400000004</v>
      </c>
      <c r="D5">
        <v>0</v>
      </c>
      <c r="E5">
        <v>1.2998315E-2</v>
      </c>
      <c r="F5">
        <v>-9.9987040000000006E-3</v>
      </c>
      <c r="G5">
        <v>1.2996399999999999E-4</v>
      </c>
      <c r="H5">
        <v>-9.828916E-3</v>
      </c>
      <c r="I5">
        <v>1.3126529E-2</v>
      </c>
      <c r="J5">
        <v>7.4463960000000001E-3</v>
      </c>
      <c r="K5">
        <v>-0.563155399</v>
      </c>
      <c r="L5">
        <v>0.75209473999999998</v>
      </c>
      <c r="M5">
        <v>0.03</v>
      </c>
      <c r="N5">
        <v>-7.0000000000000001E-3</v>
      </c>
      <c r="O5">
        <v>2.7E-2</v>
      </c>
      <c r="P5">
        <v>1.2E-2</v>
      </c>
      <c r="Q5">
        <v>-7.0000000000000001E-3</v>
      </c>
      <c r="R5">
        <v>2.7E-2</v>
      </c>
      <c r="S5">
        <v>1.2E-2</v>
      </c>
      <c r="T5">
        <v>1.0279193250000001</v>
      </c>
      <c r="U5">
        <v>0.89589778200000003</v>
      </c>
      <c r="V5">
        <v>-0.50392846099999999</v>
      </c>
    </row>
    <row r="6" spans="1:37" x14ac:dyDescent="0.25">
      <c r="A6">
        <v>0</v>
      </c>
      <c r="B6">
        <v>0.744748568</v>
      </c>
      <c r="C6">
        <v>-0.57288351400000004</v>
      </c>
      <c r="D6">
        <v>0</v>
      </c>
      <c r="E6">
        <v>1.2998315E-2</v>
      </c>
      <c r="F6">
        <v>-9.9987040000000006E-3</v>
      </c>
      <c r="G6">
        <v>1.2996399999999999E-4</v>
      </c>
      <c r="H6">
        <v>-9.828916E-3</v>
      </c>
      <c r="I6">
        <v>1.3126529E-2</v>
      </c>
      <c r="J6">
        <v>7.4463960000000001E-3</v>
      </c>
      <c r="K6">
        <v>-0.563155399</v>
      </c>
      <c r="L6">
        <v>0.75209473999999998</v>
      </c>
      <c r="M6">
        <v>0.04</v>
      </c>
      <c r="N6">
        <v>-3.6999999999999998E-2</v>
      </c>
      <c r="O6">
        <v>-3.4000000000000002E-2</v>
      </c>
      <c r="P6">
        <v>-1E-3</v>
      </c>
      <c r="Q6">
        <v>-3.6999999999999998E-2</v>
      </c>
      <c r="R6">
        <v>-3.4000000000000002E-2</v>
      </c>
      <c r="S6">
        <v>-1E-3</v>
      </c>
      <c r="T6">
        <v>7.6752079960000001</v>
      </c>
      <c r="U6">
        <v>-7.6420893120000004</v>
      </c>
      <c r="V6">
        <v>0.70801951699999999</v>
      </c>
    </row>
    <row r="7" spans="1:37" x14ac:dyDescent="0.25">
      <c r="A7">
        <v>-0.114576703</v>
      </c>
      <c r="B7">
        <v>0.80203691899999996</v>
      </c>
      <c r="C7">
        <v>-0.57288351400000004</v>
      </c>
      <c r="D7">
        <v>-1.9997410000000002E-3</v>
      </c>
      <c r="E7">
        <v>1.3998185E-2</v>
      </c>
      <c r="F7">
        <v>-9.9987040000000006E-3</v>
      </c>
      <c r="G7">
        <v>-1.8596789999999999E-3</v>
      </c>
      <c r="H7">
        <v>-9.8015110000000006E-3</v>
      </c>
      <c r="I7">
        <v>1.4136353000000001E-2</v>
      </c>
      <c r="J7">
        <v>-0.10655178</v>
      </c>
      <c r="K7">
        <v>-0.56158521699999997</v>
      </c>
      <c r="L7">
        <v>0.80995335700000004</v>
      </c>
      <c r="M7">
        <v>0.05</v>
      </c>
      <c r="N7">
        <v>2.8000000000000001E-2</v>
      </c>
      <c r="O7">
        <v>5.0000000000000001E-3</v>
      </c>
      <c r="P7">
        <v>-8.0000000000000002E-3</v>
      </c>
      <c r="Q7">
        <v>2.8000000000000001E-2</v>
      </c>
      <c r="R7">
        <v>4.9839919999999996E-3</v>
      </c>
      <c r="S7">
        <v>-8.009983E-3</v>
      </c>
      <c r="T7">
        <v>1.048726276</v>
      </c>
      <c r="U7">
        <v>0.84568158900000001</v>
      </c>
      <c r="V7">
        <v>-0.62015608700000002</v>
      </c>
    </row>
    <row r="8" spans="1:37" x14ac:dyDescent="0.25">
      <c r="A8">
        <v>-0.114576703</v>
      </c>
      <c r="B8">
        <v>0.80203691899999996</v>
      </c>
      <c r="C8">
        <v>-0.57288351400000004</v>
      </c>
      <c r="D8">
        <v>-1.9997410000000002E-3</v>
      </c>
      <c r="E8">
        <v>1.3998185E-2</v>
      </c>
      <c r="F8">
        <v>-9.9987040000000006E-3</v>
      </c>
      <c r="G8">
        <v>-1.8596789999999999E-3</v>
      </c>
      <c r="H8">
        <v>-9.8015110000000006E-3</v>
      </c>
      <c r="I8">
        <v>1.4136353000000001E-2</v>
      </c>
      <c r="J8">
        <v>-0.10655178</v>
      </c>
      <c r="K8">
        <v>-0.56158521699999997</v>
      </c>
      <c r="L8">
        <v>0.80995335700000004</v>
      </c>
      <c r="M8">
        <v>0.06</v>
      </c>
      <c r="N8">
        <v>3.1E-2</v>
      </c>
      <c r="O8">
        <v>2E-3</v>
      </c>
      <c r="P8">
        <v>2.9000000000000001E-2</v>
      </c>
      <c r="Q8">
        <v>3.1E-2</v>
      </c>
      <c r="R8">
        <v>2.0579880000000002E-3</v>
      </c>
      <c r="S8">
        <v>2.8995943E-2</v>
      </c>
      <c r="T8">
        <v>0.93511511599999997</v>
      </c>
      <c r="U8">
        <v>0.84737882200000003</v>
      </c>
      <c r="V8">
        <v>-0.395432171</v>
      </c>
    </row>
    <row r="9" spans="1:37" x14ac:dyDescent="0.25">
      <c r="A9">
        <v>-5.7288351000000001E-2</v>
      </c>
      <c r="B9">
        <v>0.80203691899999996</v>
      </c>
      <c r="C9">
        <v>-0.57288351400000004</v>
      </c>
      <c r="D9">
        <v>-9.9986999999999993E-4</v>
      </c>
      <c r="E9">
        <v>1.3998185E-2</v>
      </c>
      <c r="F9">
        <v>-9.9987040000000006E-3</v>
      </c>
      <c r="G9">
        <v>-8.5985900000000004E-4</v>
      </c>
      <c r="H9">
        <v>-9.8016509999999998E-3</v>
      </c>
      <c r="I9">
        <v>1.4136213E-2</v>
      </c>
      <c r="J9">
        <v>-4.9266292000000003E-2</v>
      </c>
      <c r="K9">
        <v>-0.56159323500000002</v>
      </c>
      <c r="L9">
        <v>0.80994533899999999</v>
      </c>
      <c r="M9">
        <v>7.0000000000000007E-2</v>
      </c>
      <c r="N9">
        <v>3.5999999999999997E-2</v>
      </c>
      <c r="O9">
        <v>4.0000000000000001E-3</v>
      </c>
      <c r="P9">
        <v>-4.9000000000000002E-2</v>
      </c>
      <c r="Q9">
        <v>3.5999999999999997E-2</v>
      </c>
      <c r="R9">
        <v>3.9510040000000001E-3</v>
      </c>
      <c r="S9">
        <v>-4.9003974999999998E-2</v>
      </c>
      <c r="T9">
        <v>1.1947819580000001</v>
      </c>
      <c r="U9">
        <v>0.8448078</v>
      </c>
      <c r="V9">
        <v>-0.8448078</v>
      </c>
    </row>
    <row r="10" spans="1:37" x14ac:dyDescent="0.25">
      <c r="A10">
        <v>-5.7288351000000001E-2</v>
      </c>
      <c r="B10">
        <v>0.859325271</v>
      </c>
      <c r="C10">
        <v>-0.57288351400000004</v>
      </c>
      <c r="D10">
        <v>-9.9986999999999993E-4</v>
      </c>
      <c r="E10">
        <v>1.4998055E-2</v>
      </c>
      <c r="F10">
        <v>-9.9987040000000006E-3</v>
      </c>
      <c r="G10">
        <v>-8.4986199999999995E-4</v>
      </c>
      <c r="H10">
        <v>-9.7725069999999997E-3</v>
      </c>
      <c r="I10">
        <v>1.5145723999999999E-2</v>
      </c>
      <c r="J10">
        <v>-4.8693491999999998E-2</v>
      </c>
      <c r="K10">
        <v>-0.55992341099999998</v>
      </c>
      <c r="L10">
        <v>0.86778608000000002</v>
      </c>
      <c r="M10">
        <v>0.08</v>
      </c>
      <c r="N10">
        <v>3.6999999999999998E-2</v>
      </c>
      <c r="O10">
        <v>6.0999999999999999E-2</v>
      </c>
      <c r="P10">
        <v>-4.0000000000000001E-3</v>
      </c>
      <c r="Q10">
        <v>3.6999999999999998E-2</v>
      </c>
      <c r="R10">
        <v>6.0995969999999997E-2</v>
      </c>
      <c r="S10">
        <v>-4.0609900000000004E-3</v>
      </c>
      <c r="T10">
        <v>1.3299359100000001</v>
      </c>
      <c r="U10">
        <v>1.1780763830000001</v>
      </c>
      <c r="V10">
        <v>-0.61705606899999998</v>
      </c>
    </row>
    <row r="11" spans="1:37" x14ac:dyDescent="0.25">
      <c r="A11">
        <v>0</v>
      </c>
      <c r="B11">
        <v>0.91661362199999996</v>
      </c>
      <c r="C11">
        <v>-0.57288351400000004</v>
      </c>
      <c r="D11">
        <v>0</v>
      </c>
      <c r="E11">
        <v>1.5997925999999999E-2</v>
      </c>
      <c r="F11">
        <v>-9.9987040000000006E-3</v>
      </c>
      <c r="G11">
        <v>1.59956E-4</v>
      </c>
      <c r="H11">
        <v>-9.7415139999999997E-3</v>
      </c>
      <c r="I11">
        <v>1.6155031E-2</v>
      </c>
      <c r="J11">
        <v>9.1647949999999999E-3</v>
      </c>
      <c r="K11">
        <v>-0.55814764699999997</v>
      </c>
      <c r="L11">
        <v>0.92561507300000001</v>
      </c>
      <c r="M11">
        <v>0.09</v>
      </c>
      <c r="N11">
        <v>3.2000000000000001E-2</v>
      </c>
      <c r="O11">
        <v>0.107</v>
      </c>
      <c r="P11">
        <v>7.0000000000000001E-3</v>
      </c>
      <c r="Q11">
        <v>3.2000000000000001E-2</v>
      </c>
      <c r="R11">
        <v>0.107</v>
      </c>
      <c r="S11">
        <v>7.0000000000000001E-3</v>
      </c>
      <c r="T11">
        <v>1.5718899479999999</v>
      </c>
      <c r="U11">
        <v>1.467092847</v>
      </c>
      <c r="V11">
        <v>-0.56421392699999995</v>
      </c>
    </row>
    <row r="12" spans="1:37" x14ac:dyDescent="0.25">
      <c r="A12">
        <v>0</v>
      </c>
      <c r="B12">
        <v>0.744748568</v>
      </c>
      <c r="C12">
        <v>-0.57288351400000004</v>
      </c>
      <c r="D12">
        <v>0</v>
      </c>
      <c r="E12">
        <v>1.2998315E-2</v>
      </c>
      <c r="F12">
        <v>-9.9987040000000006E-3</v>
      </c>
      <c r="G12">
        <v>1.2996399999999999E-4</v>
      </c>
      <c r="H12">
        <v>-9.828916E-3</v>
      </c>
      <c r="I12">
        <v>1.3126529E-2</v>
      </c>
      <c r="J12">
        <v>7.4463960000000001E-3</v>
      </c>
      <c r="K12">
        <v>-0.563155399</v>
      </c>
      <c r="L12">
        <v>0.75209473999999998</v>
      </c>
      <c r="M12">
        <v>0.1</v>
      </c>
      <c r="N12">
        <v>-1.7000000000000001E-2</v>
      </c>
      <c r="O12">
        <v>3.0000000000000001E-3</v>
      </c>
      <c r="P12">
        <v>-1E-3</v>
      </c>
      <c r="Q12">
        <v>-1.7000000000000001E-2</v>
      </c>
      <c r="R12">
        <v>3.0000000000000001E-3</v>
      </c>
      <c r="S12">
        <v>-1E-3</v>
      </c>
      <c r="T12">
        <v>1.688710205</v>
      </c>
      <c r="U12">
        <v>-1.6877725429999999</v>
      </c>
      <c r="V12">
        <v>-5.6250955999999998E-2</v>
      </c>
    </row>
    <row r="13" spans="1:37" x14ac:dyDescent="0.25">
      <c r="A13">
        <v>-5.7288351000000001E-2</v>
      </c>
      <c r="B13">
        <v>0.744748568</v>
      </c>
      <c r="C13">
        <v>-0.57288351400000004</v>
      </c>
      <c r="D13">
        <v>-9.9986999999999993E-4</v>
      </c>
      <c r="E13">
        <v>1.2998315E-2</v>
      </c>
      <c r="F13">
        <v>-9.9987040000000006E-3</v>
      </c>
      <c r="G13">
        <v>-8.6985600000000001E-4</v>
      </c>
      <c r="H13">
        <v>-9.8287860000000008E-3</v>
      </c>
      <c r="I13">
        <v>1.3126659000000001E-2</v>
      </c>
      <c r="J13">
        <v>-4.9839092000000002E-2</v>
      </c>
      <c r="K13">
        <v>-0.56314795299999998</v>
      </c>
      <c r="L13">
        <v>0.75210218500000003</v>
      </c>
      <c r="M13">
        <v>0.11</v>
      </c>
      <c r="N13">
        <v>-1.6E-2</v>
      </c>
      <c r="O13">
        <v>1E-3</v>
      </c>
      <c r="P13">
        <v>-1E-3</v>
      </c>
      <c r="Q13">
        <v>-1.6E-2</v>
      </c>
      <c r="R13">
        <v>9.990000000000001E-4</v>
      </c>
      <c r="S13">
        <v>-1.000999E-3</v>
      </c>
      <c r="T13">
        <v>0.91791848700000001</v>
      </c>
      <c r="U13">
        <v>-0.83179589099999995</v>
      </c>
      <c r="V13">
        <v>-0.38816074699999997</v>
      </c>
    </row>
    <row r="14" spans="1:37" x14ac:dyDescent="0.25">
      <c r="A14">
        <v>-5.7288351000000001E-2</v>
      </c>
      <c r="B14">
        <v>0.744748568</v>
      </c>
      <c r="C14">
        <v>-0.57288351400000004</v>
      </c>
      <c r="D14">
        <v>-9.9986999999999993E-4</v>
      </c>
      <c r="E14">
        <v>1.2998315E-2</v>
      </c>
      <c r="F14">
        <v>-9.9987040000000006E-3</v>
      </c>
      <c r="G14">
        <v>-8.6985600000000001E-4</v>
      </c>
      <c r="H14">
        <v>-9.8287860000000008E-3</v>
      </c>
      <c r="I14">
        <v>1.3126659000000001E-2</v>
      </c>
      <c r="J14">
        <v>-4.9839092000000002E-2</v>
      </c>
      <c r="K14">
        <v>-0.56314795299999998</v>
      </c>
      <c r="L14">
        <v>0.75210218500000003</v>
      </c>
      <c r="M14">
        <v>0.12</v>
      </c>
      <c r="N14">
        <v>-1.6E-2</v>
      </c>
      <c r="O14">
        <v>5.0000000000000001E-3</v>
      </c>
      <c r="P14">
        <v>-6.0000000000000001E-3</v>
      </c>
      <c r="Q14">
        <v>-1.6E-2</v>
      </c>
      <c r="R14">
        <v>4.9939980000000004E-3</v>
      </c>
      <c r="S14">
        <v>-6.0049960000000003E-3</v>
      </c>
      <c r="T14">
        <v>0.12887367399999999</v>
      </c>
      <c r="U14">
        <v>5.7634020000000001E-2</v>
      </c>
      <c r="V14">
        <v>-0.115268099</v>
      </c>
    </row>
    <row r="15" spans="1:37" x14ac:dyDescent="0.25">
      <c r="A15">
        <v>-5.7288351000000001E-2</v>
      </c>
      <c r="B15">
        <v>0.744748568</v>
      </c>
      <c r="C15">
        <v>-0.57288351400000004</v>
      </c>
      <c r="D15">
        <v>-9.9986999999999993E-4</v>
      </c>
      <c r="E15">
        <v>1.2998315E-2</v>
      </c>
      <c r="F15">
        <v>-9.9987040000000006E-3</v>
      </c>
      <c r="G15">
        <v>-8.6985600000000001E-4</v>
      </c>
      <c r="H15">
        <v>-9.8287860000000008E-3</v>
      </c>
      <c r="I15">
        <v>1.3126659000000001E-2</v>
      </c>
      <c r="J15">
        <v>-4.9839092000000002E-2</v>
      </c>
      <c r="K15">
        <v>-0.56314795299999998</v>
      </c>
      <c r="L15">
        <v>0.75210218500000003</v>
      </c>
      <c r="M15">
        <v>0.13</v>
      </c>
      <c r="N15">
        <v>-4.0000000000000001E-3</v>
      </c>
      <c r="O15">
        <v>4.0000000000000001E-3</v>
      </c>
      <c r="P15">
        <v>-4.0000000000000001E-3</v>
      </c>
      <c r="Q15">
        <v>-4.0000000000000001E-3</v>
      </c>
      <c r="R15">
        <v>3.9959990000000001E-3</v>
      </c>
      <c r="S15">
        <v>-4.0039969999999996E-3</v>
      </c>
      <c r="T15">
        <v>0.513415705</v>
      </c>
      <c r="U15">
        <v>0.45921173700000001</v>
      </c>
      <c r="V15">
        <v>-0.22960402499999999</v>
      </c>
    </row>
    <row r="16" spans="1:37" x14ac:dyDescent="0.25">
      <c r="A16">
        <v>-5.7288351000000001E-2</v>
      </c>
      <c r="B16">
        <v>0.744748568</v>
      </c>
      <c r="C16">
        <v>-0.57288351400000004</v>
      </c>
      <c r="D16">
        <v>-9.9986999999999993E-4</v>
      </c>
      <c r="E16">
        <v>1.2998315E-2</v>
      </c>
      <c r="F16">
        <v>-9.9987040000000006E-3</v>
      </c>
      <c r="G16">
        <v>-8.6985600000000001E-4</v>
      </c>
      <c r="H16">
        <v>-9.8287860000000008E-3</v>
      </c>
      <c r="I16">
        <v>1.3126659000000001E-2</v>
      </c>
      <c r="J16">
        <v>-4.9839092000000002E-2</v>
      </c>
      <c r="K16">
        <v>-0.56314795299999998</v>
      </c>
      <c r="L16">
        <v>0.75210218500000003</v>
      </c>
      <c r="M16">
        <v>0.14000000000000001</v>
      </c>
      <c r="N16">
        <v>0</v>
      </c>
      <c r="O16">
        <v>8.0000000000000002E-3</v>
      </c>
      <c r="P16">
        <v>-2E-3</v>
      </c>
      <c r="Q16">
        <v>0</v>
      </c>
      <c r="R16">
        <v>7.9979960000000003E-3</v>
      </c>
      <c r="S16">
        <v>-2.007998E-3</v>
      </c>
      <c r="T16">
        <v>1.5825319149999999</v>
      </c>
      <c r="U16">
        <v>1.2014830729999999</v>
      </c>
      <c r="V16">
        <v>-1.0298226020000001</v>
      </c>
    </row>
    <row r="17" spans="1:22" x14ac:dyDescent="0.25">
      <c r="A17">
        <v>-5.7288351000000001E-2</v>
      </c>
      <c r="B17">
        <v>0.744748568</v>
      </c>
      <c r="C17">
        <v>-0.57288351400000004</v>
      </c>
      <c r="D17">
        <v>-9.9986999999999993E-4</v>
      </c>
      <c r="E17">
        <v>1.2998315E-2</v>
      </c>
      <c r="F17">
        <v>-9.9987040000000006E-3</v>
      </c>
      <c r="G17">
        <v>-8.6985600000000001E-4</v>
      </c>
      <c r="H17">
        <v>-9.8287860000000008E-3</v>
      </c>
      <c r="I17">
        <v>1.3126659000000001E-2</v>
      </c>
      <c r="J17">
        <v>-4.9839092000000002E-2</v>
      </c>
      <c r="K17">
        <v>-0.56314795299999998</v>
      </c>
      <c r="L17">
        <v>0.75210218500000003</v>
      </c>
      <c r="M17">
        <v>0.15</v>
      </c>
      <c r="N17">
        <v>0</v>
      </c>
      <c r="O17">
        <v>8.0000000000000002E-3</v>
      </c>
      <c r="P17">
        <v>-4.0000000000000001E-3</v>
      </c>
      <c r="Q17">
        <v>0</v>
      </c>
      <c r="R17">
        <v>7.9959969999999995E-3</v>
      </c>
      <c r="S17">
        <v>-4.0079970000000001E-3</v>
      </c>
      <c r="T17">
        <v>1.505280921</v>
      </c>
      <c r="U17">
        <v>1.416281168</v>
      </c>
      <c r="V17">
        <v>-0.50981601499999996</v>
      </c>
    </row>
    <row r="18" spans="1:22" x14ac:dyDescent="0.25">
      <c r="A18">
        <v>-5.7288351000000001E-2</v>
      </c>
      <c r="B18">
        <v>0.744748568</v>
      </c>
      <c r="C18">
        <v>-0.57288351400000004</v>
      </c>
      <c r="D18">
        <v>-9.9986999999999993E-4</v>
      </c>
      <c r="E18">
        <v>1.2998315E-2</v>
      </c>
      <c r="F18">
        <v>-9.9987040000000006E-3</v>
      </c>
      <c r="G18">
        <v>-8.6985600000000001E-4</v>
      </c>
      <c r="H18">
        <v>-9.8287860000000008E-3</v>
      </c>
      <c r="I18">
        <v>1.3126659000000001E-2</v>
      </c>
      <c r="J18">
        <v>-4.9839092000000002E-2</v>
      </c>
      <c r="K18">
        <v>-0.56314795299999998</v>
      </c>
      <c r="L18">
        <v>0.75210218500000003</v>
      </c>
      <c r="M18">
        <v>0.16</v>
      </c>
      <c r="N18">
        <v>-4.0000000000000001E-3</v>
      </c>
      <c r="O18">
        <v>4.0000000000000001E-3</v>
      </c>
      <c r="P18">
        <v>-3.0000000000000001E-3</v>
      </c>
      <c r="Q18">
        <v>-4.0000000000000001E-3</v>
      </c>
      <c r="R18">
        <v>3.9969979999999999E-3</v>
      </c>
      <c r="S18">
        <v>-3.0039979999999999E-3</v>
      </c>
      <c r="T18">
        <v>1.8046689680000001</v>
      </c>
      <c r="U18">
        <v>1.6943277299999999</v>
      </c>
      <c r="V18">
        <v>-0.62117510799999998</v>
      </c>
    </row>
    <row r="19" spans="1:22" x14ac:dyDescent="0.25">
      <c r="A19">
        <v>-5.7288351000000001E-2</v>
      </c>
      <c r="B19">
        <v>0.744748568</v>
      </c>
      <c r="C19">
        <v>-0.57288351400000004</v>
      </c>
      <c r="D19">
        <v>-9.9986999999999993E-4</v>
      </c>
      <c r="E19">
        <v>1.2998315E-2</v>
      </c>
      <c r="F19">
        <v>-9.9987040000000006E-3</v>
      </c>
      <c r="G19">
        <v>-8.6985600000000001E-4</v>
      </c>
      <c r="H19">
        <v>-9.8287860000000008E-3</v>
      </c>
      <c r="I19">
        <v>1.3126659000000001E-2</v>
      </c>
      <c r="J19">
        <v>-4.9839092000000002E-2</v>
      </c>
      <c r="K19">
        <v>-0.56314795299999998</v>
      </c>
      <c r="L19">
        <v>0.75210218500000003</v>
      </c>
      <c r="M19">
        <v>0.17</v>
      </c>
      <c r="N19">
        <v>-1.0999999999999999E-2</v>
      </c>
      <c r="O19">
        <v>4.0000000000000001E-3</v>
      </c>
      <c r="P19">
        <v>-6.0000000000000001E-3</v>
      </c>
      <c r="Q19">
        <v>-1.0999999999999999E-2</v>
      </c>
      <c r="R19">
        <v>3.9939989999999998E-3</v>
      </c>
      <c r="S19">
        <v>-6.0039960000000002E-3</v>
      </c>
      <c r="T19">
        <v>1.4085894510000001</v>
      </c>
      <c r="U19">
        <v>1.2365658669999999</v>
      </c>
      <c r="V19">
        <v>-0.67445367899999997</v>
      </c>
    </row>
    <row r="20" spans="1:22" x14ac:dyDescent="0.25">
      <c r="A20">
        <v>-5.7288351000000001E-2</v>
      </c>
      <c r="B20">
        <v>0.744748568</v>
      </c>
      <c r="C20">
        <v>-0.57288351400000004</v>
      </c>
      <c r="D20">
        <v>-9.9986999999999993E-4</v>
      </c>
      <c r="E20">
        <v>1.2998315E-2</v>
      </c>
      <c r="F20">
        <v>-9.9987040000000006E-3</v>
      </c>
      <c r="G20">
        <v>-8.6985600000000001E-4</v>
      </c>
      <c r="H20">
        <v>-9.8287860000000008E-3</v>
      </c>
      <c r="I20">
        <v>1.3126659000000001E-2</v>
      </c>
      <c r="J20">
        <v>-4.9839092000000002E-2</v>
      </c>
      <c r="K20">
        <v>-0.56314795299999998</v>
      </c>
      <c r="L20">
        <v>0.75210218500000003</v>
      </c>
      <c r="M20">
        <v>0.18</v>
      </c>
      <c r="N20">
        <v>-1.4999999999999999E-2</v>
      </c>
      <c r="O20">
        <v>3.0000000000000001E-3</v>
      </c>
      <c r="P20">
        <v>-5.0000000000000001E-3</v>
      </c>
      <c r="Q20">
        <v>-1.4999999999999999E-2</v>
      </c>
      <c r="R20">
        <v>2.9949989999999999E-3</v>
      </c>
      <c r="S20">
        <v>-5.0029970000000003E-3</v>
      </c>
      <c r="T20">
        <v>1.7596134910000001</v>
      </c>
      <c r="U20">
        <v>1.40085707</v>
      </c>
      <c r="V20">
        <v>-1.0646065520000001</v>
      </c>
    </row>
    <row r="21" spans="1:22" x14ac:dyDescent="0.25">
      <c r="A21">
        <v>-5.7288351000000001E-2</v>
      </c>
      <c r="B21">
        <v>0.744748568</v>
      </c>
      <c r="C21">
        <v>-0.57288351400000004</v>
      </c>
      <c r="D21">
        <v>-9.9986999999999993E-4</v>
      </c>
      <c r="E21">
        <v>1.2998315E-2</v>
      </c>
      <c r="F21">
        <v>-9.9987040000000006E-3</v>
      </c>
      <c r="G21">
        <v>-8.6985600000000001E-4</v>
      </c>
      <c r="H21">
        <v>-9.8287860000000008E-3</v>
      </c>
      <c r="I21">
        <v>1.3126659000000001E-2</v>
      </c>
      <c r="J21">
        <v>-4.9839092000000002E-2</v>
      </c>
      <c r="K21">
        <v>-0.56314795299999998</v>
      </c>
      <c r="L21">
        <v>0.75210218500000003</v>
      </c>
      <c r="M21">
        <v>0.19</v>
      </c>
      <c r="N21">
        <v>-8.9999999999999993E-3</v>
      </c>
      <c r="O21">
        <v>0</v>
      </c>
      <c r="P21">
        <v>-4.0000000000000001E-3</v>
      </c>
      <c r="Q21">
        <v>-8.9999999999999993E-3</v>
      </c>
      <c r="R21" s="1">
        <v>-3.9994799999999999E-6</v>
      </c>
      <c r="S21">
        <v>-3.9999980000000003E-3</v>
      </c>
      <c r="T21">
        <v>1.5231115159999999</v>
      </c>
      <c r="U21">
        <v>1.183775391</v>
      </c>
      <c r="V21">
        <v>-0.95827085700000003</v>
      </c>
    </row>
    <row r="22" spans="1:22" x14ac:dyDescent="0.25">
      <c r="A22">
        <v>-5.7288351000000001E-2</v>
      </c>
      <c r="B22">
        <v>0.744748568</v>
      </c>
      <c r="C22">
        <v>-0.57288351400000004</v>
      </c>
      <c r="D22">
        <v>-9.9986999999999993E-4</v>
      </c>
      <c r="E22">
        <v>1.2998315E-2</v>
      </c>
      <c r="F22">
        <v>-9.9987040000000006E-3</v>
      </c>
      <c r="G22">
        <v>-8.6985600000000001E-4</v>
      </c>
      <c r="H22">
        <v>-9.8287860000000008E-3</v>
      </c>
      <c r="I22">
        <v>1.3126659000000001E-2</v>
      </c>
      <c r="J22">
        <v>-4.9839092000000002E-2</v>
      </c>
      <c r="K22">
        <v>-0.56314795299999998</v>
      </c>
      <c r="L22">
        <v>0.75210218500000003</v>
      </c>
      <c r="M22">
        <v>0.2</v>
      </c>
      <c r="N22">
        <v>-6.0000000000000001E-3</v>
      </c>
      <c r="O22">
        <v>0</v>
      </c>
      <c r="P22">
        <v>-3.0000000000000001E-3</v>
      </c>
      <c r="Q22">
        <v>-6.0000000000000001E-3</v>
      </c>
      <c r="R22" s="1">
        <v>-2.9996099999999999E-6</v>
      </c>
      <c r="S22">
        <v>-2.9999990000000002E-3</v>
      </c>
      <c r="T22">
        <v>1.522381983</v>
      </c>
      <c r="U22">
        <v>1.413473234</v>
      </c>
      <c r="V22">
        <v>-0.56534110699999995</v>
      </c>
    </row>
    <row r="23" spans="1:22" x14ac:dyDescent="0.25">
      <c r="A23">
        <v>-5.7288351000000001E-2</v>
      </c>
      <c r="B23">
        <v>0.744748568</v>
      </c>
      <c r="C23">
        <v>-0.57288351400000004</v>
      </c>
      <c r="D23">
        <v>-9.9986999999999993E-4</v>
      </c>
      <c r="E23">
        <v>1.2998315E-2</v>
      </c>
      <c r="F23">
        <v>-9.9987040000000006E-3</v>
      </c>
      <c r="G23">
        <v>-8.6985600000000001E-4</v>
      </c>
      <c r="H23">
        <v>-9.8287860000000008E-3</v>
      </c>
      <c r="I23">
        <v>1.3126659000000001E-2</v>
      </c>
      <c r="J23">
        <v>-4.9839092000000002E-2</v>
      </c>
      <c r="K23">
        <v>-0.56314795299999998</v>
      </c>
      <c r="L23">
        <v>0.75210218500000003</v>
      </c>
      <c r="M23">
        <v>0.21</v>
      </c>
      <c r="N23">
        <v>-1E-3</v>
      </c>
      <c r="O23">
        <v>0</v>
      </c>
      <c r="P23">
        <v>-4.0000000000000001E-3</v>
      </c>
      <c r="Q23">
        <v>-1E-3</v>
      </c>
      <c r="R23" s="1">
        <v>-3.9994799999999999E-6</v>
      </c>
      <c r="S23">
        <v>-3.9999980000000003E-3</v>
      </c>
      <c r="T23">
        <v>1.3087045829999999</v>
      </c>
      <c r="U23">
        <v>1.1815587000000001</v>
      </c>
      <c r="V23">
        <v>-0.56261615499999995</v>
      </c>
    </row>
    <row r="24" spans="1:22" x14ac:dyDescent="0.25">
      <c r="A24">
        <v>-5.7288351000000001E-2</v>
      </c>
      <c r="B24">
        <v>0.744748568</v>
      </c>
      <c r="C24">
        <v>-0.630171865</v>
      </c>
      <c r="D24">
        <v>-9.9986999999999993E-4</v>
      </c>
      <c r="E24">
        <v>1.2998315E-2</v>
      </c>
      <c r="F24">
        <v>-1.0998574000000001E-2</v>
      </c>
      <c r="G24">
        <v>-8.5685000000000004E-4</v>
      </c>
      <c r="H24">
        <v>-1.0828561E-2</v>
      </c>
      <c r="I24">
        <v>1.3139532000000001E-2</v>
      </c>
      <c r="J24">
        <v>-4.9093879E-2</v>
      </c>
      <c r="K24">
        <v>-0.62043082199999999</v>
      </c>
      <c r="L24">
        <v>0.75283974399999998</v>
      </c>
      <c r="M24">
        <v>0.22</v>
      </c>
      <c r="N24">
        <v>-1E-3</v>
      </c>
      <c r="O24">
        <v>0</v>
      </c>
      <c r="P24">
        <v>-3.0000000000000001E-3</v>
      </c>
      <c r="Q24">
        <v>-1E-3</v>
      </c>
      <c r="R24" s="1">
        <v>-2.9996099999999999E-6</v>
      </c>
      <c r="S24">
        <v>-2.9999990000000002E-3</v>
      </c>
      <c r="T24">
        <v>1.4577120400000001</v>
      </c>
      <c r="U24">
        <v>1.1861458279999999</v>
      </c>
      <c r="V24">
        <v>-0.84721736800000003</v>
      </c>
    </row>
    <row r="25" spans="1:22" x14ac:dyDescent="0.25">
      <c r="A25">
        <v>-5.7288351000000001E-2</v>
      </c>
      <c r="B25">
        <v>0.744748568</v>
      </c>
      <c r="C25">
        <v>-0.630171865</v>
      </c>
      <c r="D25">
        <v>-9.9986999999999993E-4</v>
      </c>
      <c r="E25">
        <v>1.2998315E-2</v>
      </c>
      <c r="F25">
        <v>-1.0998574000000001E-2</v>
      </c>
      <c r="G25">
        <v>-8.5685000000000004E-4</v>
      </c>
      <c r="H25">
        <v>-1.0828561E-2</v>
      </c>
      <c r="I25">
        <v>1.3139532000000001E-2</v>
      </c>
      <c r="J25">
        <v>-4.9093879E-2</v>
      </c>
      <c r="K25">
        <v>-0.62043082199999999</v>
      </c>
      <c r="L25">
        <v>0.75283974399999998</v>
      </c>
      <c r="M25">
        <v>0.23</v>
      </c>
      <c r="N25">
        <v>4.0000000000000001E-3</v>
      </c>
      <c r="O25">
        <v>-2E-3</v>
      </c>
      <c r="P25">
        <v>-7.0000000000000001E-3</v>
      </c>
      <c r="Q25">
        <v>4.0000000000000001E-3</v>
      </c>
      <c r="R25">
        <v>-2.0069979999999999E-3</v>
      </c>
      <c r="S25">
        <v>-6.9979969999999997E-3</v>
      </c>
      <c r="T25">
        <v>1.5284143370000001</v>
      </c>
      <c r="U25">
        <v>1.305527439</v>
      </c>
      <c r="V25">
        <v>-0.79462557599999994</v>
      </c>
    </row>
    <row r="26" spans="1:22" x14ac:dyDescent="0.25">
      <c r="A26">
        <v>-5.7288351000000001E-2</v>
      </c>
      <c r="B26">
        <v>0.744748568</v>
      </c>
      <c r="C26">
        <v>-0.630171865</v>
      </c>
      <c r="D26">
        <v>-9.9986999999999993E-4</v>
      </c>
      <c r="E26">
        <v>1.2998315E-2</v>
      </c>
      <c r="F26">
        <v>-1.0998574000000001E-2</v>
      </c>
      <c r="G26">
        <v>-8.5685000000000004E-4</v>
      </c>
      <c r="H26">
        <v>-1.0828561E-2</v>
      </c>
      <c r="I26">
        <v>1.3139532000000001E-2</v>
      </c>
      <c r="J26">
        <v>-4.9093879E-2</v>
      </c>
      <c r="K26">
        <v>-0.62043082199999999</v>
      </c>
      <c r="L26">
        <v>0.75283974399999998</v>
      </c>
      <c r="M26">
        <v>0.24</v>
      </c>
      <c r="N26">
        <v>5.0000000000000001E-3</v>
      </c>
      <c r="O26">
        <v>-1E-3</v>
      </c>
      <c r="P26">
        <v>-7.0000000000000001E-3</v>
      </c>
      <c r="Q26">
        <v>5.0000000000000001E-3</v>
      </c>
      <c r="R26">
        <v>-1.006999E-3</v>
      </c>
      <c r="S26">
        <v>-6.9989969999999999E-3</v>
      </c>
      <c r="T26">
        <v>1.612258185</v>
      </c>
      <c r="U26">
        <v>0.95823003799999995</v>
      </c>
      <c r="V26">
        <v>-1.2964790879999999</v>
      </c>
    </row>
    <row r="27" spans="1:22" x14ac:dyDescent="0.25">
      <c r="A27">
        <v>-5.7288351000000001E-2</v>
      </c>
      <c r="B27">
        <v>0.744748568</v>
      </c>
      <c r="C27">
        <v>-0.630171865</v>
      </c>
      <c r="D27">
        <v>-9.9986999999999993E-4</v>
      </c>
      <c r="E27">
        <v>1.2998315E-2</v>
      </c>
      <c r="F27">
        <v>-1.0998574000000001E-2</v>
      </c>
      <c r="G27">
        <v>-8.5685000000000004E-4</v>
      </c>
      <c r="H27">
        <v>-1.0828561E-2</v>
      </c>
      <c r="I27">
        <v>1.3139532000000001E-2</v>
      </c>
      <c r="J27">
        <v>-4.9093879E-2</v>
      </c>
      <c r="K27">
        <v>-0.62043082199999999</v>
      </c>
      <c r="L27">
        <v>0.75283974399999998</v>
      </c>
      <c r="M27">
        <v>0.25</v>
      </c>
      <c r="N27">
        <v>4.0000000000000001E-3</v>
      </c>
      <c r="O27">
        <v>-1E-3</v>
      </c>
      <c r="P27">
        <v>-3.0000000000000001E-3</v>
      </c>
      <c r="Q27">
        <v>4.0000000000000001E-3</v>
      </c>
      <c r="R27">
        <v>-1.0029990000000001E-3</v>
      </c>
      <c r="S27">
        <v>-2.998999E-3</v>
      </c>
      <c r="T27">
        <v>1.601728434</v>
      </c>
      <c r="U27">
        <v>1.3582132769999999</v>
      </c>
      <c r="V27">
        <v>-0.84883483400000004</v>
      </c>
    </row>
    <row r="28" spans="1:22" x14ac:dyDescent="0.25">
      <c r="A28">
        <v>-5.7288351000000001E-2</v>
      </c>
      <c r="B28">
        <v>0.744748568</v>
      </c>
      <c r="C28">
        <v>-0.630171865</v>
      </c>
      <c r="D28">
        <v>-9.9986999999999993E-4</v>
      </c>
      <c r="E28">
        <v>1.2998315E-2</v>
      </c>
      <c r="F28">
        <v>-1.0998574000000001E-2</v>
      </c>
      <c r="G28">
        <v>-8.5685000000000004E-4</v>
      </c>
      <c r="H28">
        <v>-1.0828561E-2</v>
      </c>
      <c r="I28">
        <v>1.3139532000000001E-2</v>
      </c>
      <c r="J28">
        <v>-4.9093879E-2</v>
      </c>
      <c r="K28">
        <v>-0.62043082199999999</v>
      </c>
      <c r="L28">
        <v>0.75283974399999998</v>
      </c>
      <c r="M28">
        <v>0.26</v>
      </c>
      <c r="N28">
        <v>0.01</v>
      </c>
      <c r="O28">
        <v>-2E-3</v>
      </c>
      <c r="P28">
        <v>0</v>
      </c>
      <c r="Q28">
        <v>0.01</v>
      </c>
      <c r="R28">
        <v>-1.9999990000000001E-3</v>
      </c>
      <c r="S28" s="1">
        <v>1.9997399999999999E-6</v>
      </c>
      <c r="T28">
        <v>1.5386729029999999</v>
      </c>
      <c r="U28">
        <v>1.352905816</v>
      </c>
      <c r="V28">
        <v>-0.73277585099999998</v>
      </c>
    </row>
    <row r="29" spans="1:22" x14ac:dyDescent="0.25">
      <c r="A29">
        <v>-5.7288351000000001E-2</v>
      </c>
      <c r="B29">
        <v>0.744748568</v>
      </c>
      <c r="C29">
        <v>-0.630171865</v>
      </c>
      <c r="D29">
        <v>-9.9986999999999993E-4</v>
      </c>
      <c r="E29">
        <v>1.2998315E-2</v>
      </c>
      <c r="F29">
        <v>-1.0998574000000001E-2</v>
      </c>
      <c r="G29">
        <v>-8.5685000000000004E-4</v>
      </c>
      <c r="H29">
        <v>-1.0828561E-2</v>
      </c>
      <c r="I29">
        <v>1.3139532000000001E-2</v>
      </c>
      <c r="J29">
        <v>-4.9093879E-2</v>
      </c>
      <c r="K29">
        <v>-0.62043082199999999</v>
      </c>
      <c r="L29">
        <v>0.75283974399999998</v>
      </c>
      <c r="M29">
        <v>0.27</v>
      </c>
      <c r="N29">
        <v>1.4999999999999999E-2</v>
      </c>
      <c r="O29">
        <v>-4.0000000000000001E-3</v>
      </c>
      <c r="P29">
        <v>-2E-3</v>
      </c>
      <c r="Q29">
        <v>1.4999999999999999E-2</v>
      </c>
      <c r="R29">
        <v>-4.0019979999999997E-3</v>
      </c>
      <c r="S29">
        <v>-1.9959999999999999E-3</v>
      </c>
      <c r="T29">
        <v>1.3540303849999999</v>
      </c>
      <c r="U29">
        <v>0.95739949099999999</v>
      </c>
      <c r="V29">
        <v>-0.95739949099999999</v>
      </c>
    </row>
    <row r="30" spans="1:22" x14ac:dyDescent="0.25">
      <c r="A30">
        <v>-5.7288351000000001E-2</v>
      </c>
      <c r="B30">
        <v>0.744748568</v>
      </c>
      <c r="C30">
        <v>-0.630171865</v>
      </c>
      <c r="D30">
        <v>-9.9986999999999993E-4</v>
      </c>
      <c r="E30">
        <v>1.2998315E-2</v>
      </c>
      <c r="F30">
        <v>-1.0998574000000001E-2</v>
      </c>
      <c r="G30">
        <v>-8.5685000000000004E-4</v>
      </c>
      <c r="H30">
        <v>-1.0828561E-2</v>
      </c>
      <c r="I30">
        <v>1.3139532000000001E-2</v>
      </c>
      <c r="J30">
        <v>-4.9093879E-2</v>
      </c>
      <c r="K30">
        <v>-0.62043082199999999</v>
      </c>
      <c r="L30">
        <v>0.75283974399999998</v>
      </c>
      <c r="M30">
        <v>0.28000000000000003</v>
      </c>
      <c r="N30">
        <v>2.1000000000000001E-2</v>
      </c>
      <c r="O30">
        <v>-4.0000000000000001E-3</v>
      </c>
      <c r="P30">
        <v>-2E-3</v>
      </c>
      <c r="Q30">
        <v>2.1000000000000001E-2</v>
      </c>
      <c r="R30">
        <v>-4.0019979999999997E-3</v>
      </c>
      <c r="S30">
        <v>-1.9959999999999999E-3</v>
      </c>
      <c r="T30">
        <v>1.3404350410000001</v>
      </c>
      <c r="U30">
        <v>1.1873762999999999</v>
      </c>
      <c r="V30">
        <v>-0.62192670100000003</v>
      </c>
    </row>
    <row r="31" spans="1:22" x14ac:dyDescent="0.25">
      <c r="A31">
        <v>0</v>
      </c>
      <c r="B31">
        <v>0.744748568</v>
      </c>
      <c r="C31">
        <v>-0.630171865</v>
      </c>
      <c r="D31">
        <v>0</v>
      </c>
      <c r="E31">
        <v>1.2998315E-2</v>
      </c>
      <c r="F31">
        <v>-1.0998574000000001E-2</v>
      </c>
      <c r="G31">
        <v>1.4296E-4</v>
      </c>
      <c r="H31">
        <v>-1.0828704E-2</v>
      </c>
      <c r="I31">
        <v>1.3139389E-2</v>
      </c>
      <c r="J31">
        <v>8.1910070000000001E-3</v>
      </c>
      <c r="K31">
        <v>-0.62043901199999996</v>
      </c>
      <c r="L31">
        <v>0.75283155400000001</v>
      </c>
      <c r="M31">
        <v>0.28999999999999998</v>
      </c>
      <c r="N31">
        <v>2.5999999999999999E-2</v>
      </c>
      <c r="O31">
        <v>0</v>
      </c>
      <c r="P31">
        <v>-2E-3</v>
      </c>
      <c r="Q31">
        <v>2.5999999999999999E-2</v>
      </c>
      <c r="R31">
        <v>0</v>
      </c>
      <c r="S31">
        <v>-2E-3</v>
      </c>
      <c r="T31">
        <v>0.79815488999999995</v>
      </c>
      <c r="U31">
        <v>0.56437160600000003</v>
      </c>
      <c r="V31">
        <v>-0.56437160600000003</v>
      </c>
    </row>
    <row r="32" spans="1:22" x14ac:dyDescent="0.25">
      <c r="A32">
        <v>0</v>
      </c>
      <c r="B32">
        <v>0.744748568</v>
      </c>
      <c r="C32">
        <v>-0.630171865</v>
      </c>
      <c r="D32">
        <v>0</v>
      </c>
      <c r="E32">
        <v>1.2998315E-2</v>
      </c>
      <c r="F32">
        <v>-1.0998574000000001E-2</v>
      </c>
      <c r="G32">
        <v>1.4296E-4</v>
      </c>
      <c r="H32">
        <v>-1.0828704E-2</v>
      </c>
      <c r="I32">
        <v>1.3139389E-2</v>
      </c>
      <c r="J32">
        <v>8.1910070000000001E-3</v>
      </c>
      <c r="K32">
        <v>-0.62043901199999996</v>
      </c>
      <c r="L32">
        <v>0.75283155400000001</v>
      </c>
      <c r="M32">
        <v>0.3</v>
      </c>
      <c r="N32">
        <v>2.9000000000000001E-2</v>
      </c>
      <c r="O32">
        <v>-1E-3</v>
      </c>
      <c r="P32">
        <v>-2E-3</v>
      </c>
      <c r="Q32">
        <v>2.9000000000000001E-2</v>
      </c>
      <c r="R32">
        <v>-1E-3</v>
      </c>
      <c r="S32">
        <v>-2E-3</v>
      </c>
      <c r="T32">
        <v>0.78935645899999995</v>
      </c>
      <c r="U32">
        <v>0.78935645899999995</v>
      </c>
      <c r="V32">
        <v>0</v>
      </c>
    </row>
    <row r="33" spans="1:22" x14ac:dyDescent="0.25">
      <c r="A33">
        <v>0</v>
      </c>
      <c r="B33">
        <v>0.744748568</v>
      </c>
      <c r="C33">
        <v>-0.630171865</v>
      </c>
      <c r="D33">
        <v>0</v>
      </c>
      <c r="E33">
        <v>1.2998315E-2</v>
      </c>
      <c r="F33">
        <v>-1.0998574000000001E-2</v>
      </c>
      <c r="G33">
        <v>1.4296E-4</v>
      </c>
      <c r="H33">
        <v>-1.0828704E-2</v>
      </c>
      <c r="I33">
        <v>1.3139389E-2</v>
      </c>
      <c r="J33">
        <v>8.1910070000000001E-3</v>
      </c>
      <c r="K33">
        <v>-0.62043901199999996</v>
      </c>
      <c r="L33">
        <v>0.75283155400000001</v>
      </c>
      <c r="M33">
        <v>0.31</v>
      </c>
      <c r="N33">
        <v>3.6999999999999998E-2</v>
      </c>
      <c r="O33">
        <v>-3.0000000000000001E-3</v>
      </c>
      <c r="P33">
        <v>-3.0000000000000001E-3</v>
      </c>
      <c r="Q33">
        <v>3.6999999999999998E-2</v>
      </c>
      <c r="R33">
        <v>-3.0000000000000001E-3</v>
      </c>
      <c r="S33">
        <v>-3.0000000000000001E-3</v>
      </c>
      <c r="T33">
        <v>0.46450491199999999</v>
      </c>
      <c r="U33">
        <v>0.45063566599999999</v>
      </c>
      <c r="V33">
        <v>-0.112657827</v>
      </c>
    </row>
    <row r="34" spans="1:22" x14ac:dyDescent="0.25">
      <c r="A34">
        <v>0</v>
      </c>
      <c r="B34">
        <v>0.744748568</v>
      </c>
      <c r="C34">
        <v>-0.630171865</v>
      </c>
      <c r="D34">
        <v>0</v>
      </c>
      <c r="E34">
        <v>1.2998315E-2</v>
      </c>
      <c r="F34">
        <v>-1.0998574000000001E-2</v>
      </c>
      <c r="G34">
        <v>1.4296E-4</v>
      </c>
      <c r="H34">
        <v>-1.0828704E-2</v>
      </c>
      <c r="I34">
        <v>1.3139389E-2</v>
      </c>
      <c r="J34">
        <v>8.1910070000000001E-3</v>
      </c>
      <c r="K34">
        <v>-0.62043901199999996</v>
      </c>
      <c r="L34">
        <v>0.75283155400000001</v>
      </c>
      <c r="M34">
        <v>0.32</v>
      </c>
      <c r="N34">
        <v>0.04</v>
      </c>
      <c r="O34">
        <v>-2E-3</v>
      </c>
      <c r="P34">
        <v>-2E-3</v>
      </c>
      <c r="Q34">
        <v>0.04</v>
      </c>
      <c r="R34">
        <v>-2E-3</v>
      </c>
      <c r="S34">
        <v>-2E-3</v>
      </c>
      <c r="T34">
        <v>0.97137082600000002</v>
      </c>
      <c r="U34">
        <v>0.95658863400000005</v>
      </c>
      <c r="V34">
        <v>0.16880215900000001</v>
      </c>
    </row>
    <row r="35" spans="1:22" x14ac:dyDescent="0.25">
      <c r="A35">
        <v>0</v>
      </c>
      <c r="B35">
        <v>0.744748568</v>
      </c>
      <c r="C35">
        <v>-0.630171865</v>
      </c>
      <c r="D35">
        <v>0</v>
      </c>
      <c r="E35">
        <v>1.2998315E-2</v>
      </c>
      <c r="F35">
        <v>-1.0998574000000001E-2</v>
      </c>
      <c r="G35">
        <v>1.4296E-4</v>
      </c>
      <c r="H35">
        <v>-1.0828704E-2</v>
      </c>
      <c r="I35">
        <v>1.3139389E-2</v>
      </c>
      <c r="J35">
        <v>8.1910070000000001E-3</v>
      </c>
      <c r="K35">
        <v>-0.62043901199999996</v>
      </c>
      <c r="L35">
        <v>0.75283155400000001</v>
      </c>
      <c r="M35">
        <v>0.33</v>
      </c>
      <c r="N35">
        <v>4.2000000000000003E-2</v>
      </c>
      <c r="O35">
        <v>-3.0000000000000001E-3</v>
      </c>
      <c r="P35">
        <v>-3.0000000000000001E-3</v>
      </c>
      <c r="Q35">
        <v>4.2000000000000003E-2</v>
      </c>
      <c r="R35">
        <v>-3.0000000000000001E-3</v>
      </c>
      <c r="S35">
        <v>-3.0000000000000001E-3</v>
      </c>
      <c r="T35">
        <v>0.90121731400000005</v>
      </c>
      <c r="U35">
        <v>0.90121731400000005</v>
      </c>
      <c r="V35">
        <v>0</v>
      </c>
    </row>
    <row r="36" spans="1:22" x14ac:dyDescent="0.25">
      <c r="A36">
        <v>5.7288351000000001E-2</v>
      </c>
      <c r="B36">
        <v>0.744748568</v>
      </c>
      <c r="C36">
        <v>-0.630171865</v>
      </c>
      <c r="D36">
        <v>9.9986999999999993E-4</v>
      </c>
      <c r="E36">
        <v>1.2998315E-2</v>
      </c>
      <c r="F36">
        <v>-1.0998574000000001E-2</v>
      </c>
      <c r="G36">
        <v>1.14277E-3</v>
      </c>
      <c r="H36">
        <v>-1.0828847000000001E-2</v>
      </c>
      <c r="I36">
        <v>1.3139246E-2</v>
      </c>
      <c r="J36">
        <v>6.5475892999999993E-2</v>
      </c>
      <c r="K36">
        <v>-0.62044720200000003</v>
      </c>
      <c r="L36">
        <v>0.75282336400000005</v>
      </c>
      <c r="M36">
        <v>0.34</v>
      </c>
      <c r="N36">
        <v>0.04</v>
      </c>
      <c r="O36">
        <v>-2E-3</v>
      </c>
      <c r="P36">
        <v>-6.0000000000000001E-3</v>
      </c>
      <c r="Q36">
        <v>0.04</v>
      </c>
      <c r="R36">
        <v>-1.9940000000000001E-3</v>
      </c>
      <c r="S36">
        <v>-6.0019970000000002E-3</v>
      </c>
      <c r="T36">
        <v>0.90822961400000002</v>
      </c>
      <c r="U36">
        <v>0.90121557200000002</v>
      </c>
      <c r="V36">
        <v>0.112647373</v>
      </c>
    </row>
    <row r="37" spans="1:22" x14ac:dyDescent="0.25">
      <c r="A37">
        <v>5.7288351000000001E-2</v>
      </c>
      <c r="B37">
        <v>0.744748568</v>
      </c>
      <c r="C37">
        <v>-0.630171865</v>
      </c>
      <c r="D37">
        <v>9.9986999999999993E-4</v>
      </c>
      <c r="E37">
        <v>1.2998315E-2</v>
      </c>
      <c r="F37">
        <v>-1.0998574000000001E-2</v>
      </c>
      <c r="G37">
        <v>1.14277E-3</v>
      </c>
      <c r="H37">
        <v>-1.0828847000000001E-2</v>
      </c>
      <c r="I37">
        <v>1.3139246E-2</v>
      </c>
      <c r="J37">
        <v>6.5475892999999993E-2</v>
      </c>
      <c r="K37">
        <v>-0.62044720200000003</v>
      </c>
      <c r="L37">
        <v>0.75282336400000005</v>
      </c>
      <c r="M37">
        <v>0.35</v>
      </c>
      <c r="N37">
        <v>3.6999999999999998E-2</v>
      </c>
      <c r="O37">
        <v>0</v>
      </c>
      <c r="P37">
        <v>-5.0000000000000001E-3</v>
      </c>
      <c r="Q37">
        <v>3.6999999999999998E-2</v>
      </c>
      <c r="R37" s="1">
        <v>4.9993499999999998E-6</v>
      </c>
      <c r="S37">
        <v>-4.9999980000000003E-3</v>
      </c>
      <c r="T37">
        <v>0.91782185199999999</v>
      </c>
      <c r="U37">
        <v>0.90210026099999996</v>
      </c>
      <c r="V37">
        <v>-0.16913705500000001</v>
      </c>
    </row>
    <row r="38" spans="1:22" x14ac:dyDescent="0.25">
      <c r="A38">
        <v>5.7288351000000001E-2</v>
      </c>
      <c r="B38">
        <v>0.744748568</v>
      </c>
      <c r="C38">
        <v>-0.630171865</v>
      </c>
      <c r="D38">
        <v>9.9986999999999993E-4</v>
      </c>
      <c r="E38">
        <v>1.2998315E-2</v>
      </c>
      <c r="F38">
        <v>-1.0998574000000001E-2</v>
      </c>
      <c r="G38">
        <v>1.14277E-3</v>
      </c>
      <c r="H38">
        <v>-1.0828847000000001E-2</v>
      </c>
      <c r="I38">
        <v>1.3139246E-2</v>
      </c>
      <c r="J38">
        <v>6.5475892999999993E-2</v>
      </c>
      <c r="K38">
        <v>-0.62044720200000003</v>
      </c>
      <c r="L38">
        <v>0.75282336400000005</v>
      </c>
      <c r="M38">
        <v>0.36</v>
      </c>
      <c r="N38">
        <v>2.9000000000000001E-2</v>
      </c>
      <c r="O38">
        <v>0</v>
      </c>
      <c r="P38">
        <v>-6.0000000000000001E-3</v>
      </c>
      <c r="Q38">
        <v>2.9000000000000001E-2</v>
      </c>
      <c r="R38" s="1">
        <v>5.9992199999999998E-6</v>
      </c>
      <c r="S38">
        <v>-5.999997E-3</v>
      </c>
      <c r="T38">
        <v>0.59937136599999996</v>
      </c>
      <c r="U38">
        <v>0.45106935300000001</v>
      </c>
      <c r="V38">
        <v>-0.39468472799999998</v>
      </c>
    </row>
    <row r="39" spans="1:22" x14ac:dyDescent="0.25">
      <c r="A39">
        <v>0.114576703</v>
      </c>
      <c r="B39">
        <v>0.744748568</v>
      </c>
      <c r="C39">
        <v>-0.630171865</v>
      </c>
      <c r="D39">
        <v>1.9997410000000002E-3</v>
      </c>
      <c r="E39">
        <v>1.2998315E-2</v>
      </c>
      <c r="F39">
        <v>-1.0998574000000001E-2</v>
      </c>
      <c r="G39">
        <v>2.1425799999999998E-3</v>
      </c>
      <c r="H39">
        <v>-1.0828989000000001E-2</v>
      </c>
      <c r="I39">
        <v>1.3139102999999999E-2</v>
      </c>
      <c r="J39">
        <v>0.12276078</v>
      </c>
      <c r="K39">
        <v>-0.62045539100000002</v>
      </c>
      <c r="L39">
        <v>0.75281517399999998</v>
      </c>
      <c r="M39">
        <v>0.37</v>
      </c>
      <c r="N39">
        <v>2.8000000000000001E-2</v>
      </c>
      <c r="O39">
        <v>1E-3</v>
      </c>
      <c r="P39">
        <v>-7.0000000000000001E-3</v>
      </c>
      <c r="Q39">
        <v>2.8000000000000001E-2</v>
      </c>
      <c r="R39">
        <v>1.0139960000000001E-3</v>
      </c>
      <c r="S39">
        <v>-6.9979860000000003E-3</v>
      </c>
      <c r="T39">
        <v>0.91691952700000001</v>
      </c>
      <c r="U39">
        <v>0.67589784799999997</v>
      </c>
      <c r="V39">
        <v>-0.61957073200000001</v>
      </c>
    </row>
    <row r="40" spans="1:22" x14ac:dyDescent="0.25">
      <c r="A40">
        <v>0.114576703</v>
      </c>
      <c r="B40">
        <v>0.744748568</v>
      </c>
      <c r="C40">
        <v>-0.630171865</v>
      </c>
      <c r="D40">
        <v>1.9997410000000002E-3</v>
      </c>
      <c r="E40">
        <v>1.2998315E-2</v>
      </c>
      <c r="F40">
        <v>-1.0998574000000001E-2</v>
      </c>
      <c r="G40">
        <v>2.1425799999999998E-3</v>
      </c>
      <c r="H40">
        <v>-1.0828989000000001E-2</v>
      </c>
      <c r="I40">
        <v>1.3139102999999999E-2</v>
      </c>
      <c r="J40">
        <v>0.12276078</v>
      </c>
      <c r="K40">
        <v>-0.62045539100000002</v>
      </c>
      <c r="L40">
        <v>0.75281517399999998</v>
      </c>
      <c r="M40">
        <v>0.38</v>
      </c>
      <c r="N40">
        <v>2.1000000000000001E-2</v>
      </c>
      <c r="O40">
        <v>1E-3</v>
      </c>
      <c r="P40">
        <v>-4.0000000000000001E-3</v>
      </c>
      <c r="Q40">
        <v>2.1000000000000001E-2</v>
      </c>
      <c r="R40">
        <v>1.0079970000000001E-3</v>
      </c>
      <c r="S40">
        <v>-3.9979919999999997E-3</v>
      </c>
      <c r="T40">
        <v>0.48504060700000001</v>
      </c>
      <c r="U40">
        <v>0.28192189600000001</v>
      </c>
      <c r="V40">
        <v>-0.394692184</v>
      </c>
    </row>
    <row r="41" spans="1:22" x14ac:dyDescent="0.25">
      <c r="A41">
        <v>0.114576703</v>
      </c>
      <c r="B41">
        <v>0.744748568</v>
      </c>
      <c r="C41">
        <v>-0.630171865</v>
      </c>
      <c r="D41">
        <v>1.9997410000000002E-3</v>
      </c>
      <c r="E41">
        <v>1.2998315E-2</v>
      </c>
      <c r="F41">
        <v>-1.0998574000000001E-2</v>
      </c>
      <c r="G41">
        <v>2.1425799999999998E-3</v>
      </c>
      <c r="H41">
        <v>-1.0828989000000001E-2</v>
      </c>
      <c r="I41">
        <v>1.3139102999999999E-2</v>
      </c>
      <c r="J41">
        <v>0.12276078</v>
      </c>
      <c r="K41">
        <v>-0.62045539100000002</v>
      </c>
      <c r="L41">
        <v>0.75281517399999998</v>
      </c>
      <c r="M41">
        <v>0.39</v>
      </c>
      <c r="N41">
        <v>1.6E-2</v>
      </c>
      <c r="O41">
        <v>1E-3</v>
      </c>
      <c r="P41">
        <v>-3.0000000000000001E-3</v>
      </c>
      <c r="Q41">
        <v>1.6E-2</v>
      </c>
      <c r="R41">
        <v>1.005997E-3</v>
      </c>
      <c r="S41">
        <v>-2.9979939999999999E-3</v>
      </c>
      <c r="T41">
        <v>1.0204261020000001</v>
      </c>
      <c r="U41">
        <v>5.6600072000000001E-2</v>
      </c>
      <c r="V41">
        <v>-1.018854841</v>
      </c>
    </row>
    <row r="42" spans="1:22" x14ac:dyDescent="0.25">
      <c r="A42">
        <v>0.114576703</v>
      </c>
      <c r="B42">
        <v>0.744748568</v>
      </c>
      <c r="C42">
        <v>-0.630171865</v>
      </c>
      <c r="D42">
        <v>1.9997410000000002E-3</v>
      </c>
      <c r="E42">
        <v>1.2998315E-2</v>
      </c>
      <c r="F42">
        <v>-1.0998574000000001E-2</v>
      </c>
      <c r="G42">
        <v>2.1425799999999998E-3</v>
      </c>
      <c r="H42">
        <v>-1.0828989000000001E-2</v>
      </c>
      <c r="I42">
        <v>1.3139102999999999E-2</v>
      </c>
      <c r="J42">
        <v>0.12276078</v>
      </c>
      <c r="K42">
        <v>-0.62045539100000002</v>
      </c>
      <c r="L42">
        <v>0.75281517399999998</v>
      </c>
      <c r="M42">
        <v>0.4</v>
      </c>
      <c r="N42">
        <v>1.2E-2</v>
      </c>
      <c r="O42">
        <v>1E-3</v>
      </c>
      <c r="P42">
        <v>-2E-3</v>
      </c>
      <c r="Q42">
        <v>1.2E-2</v>
      </c>
      <c r="R42">
        <v>1.003997E-3</v>
      </c>
      <c r="S42">
        <v>-1.9979960000000001E-3</v>
      </c>
      <c r="T42">
        <v>0.89234986199999999</v>
      </c>
      <c r="U42">
        <v>0.28217553299999998</v>
      </c>
      <c r="V42">
        <v>-0.84655398599999998</v>
      </c>
    </row>
    <row r="43" spans="1:22" x14ac:dyDescent="0.25">
      <c r="A43">
        <v>0.114576703</v>
      </c>
      <c r="B43">
        <v>0.744748568</v>
      </c>
      <c r="C43">
        <v>-0.630171865</v>
      </c>
      <c r="D43">
        <v>1.9997410000000002E-3</v>
      </c>
      <c r="E43">
        <v>1.2998315E-2</v>
      </c>
      <c r="F43">
        <v>-1.0998574000000001E-2</v>
      </c>
      <c r="G43">
        <v>2.1425799999999998E-3</v>
      </c>
      <c r="H43">
        <v>-1.0828989000000001E-2</v>
      </c>
      <c r="I43">
        <v>1.3139102999999999E-2</v>
      </c>
      <c r="J43">
        <v>0.12276078</v>
      </c>
      <c r="K43">
        <v>-0.62045539100000002</v>
      </c>
      <c r="L43">
        <v>0.75281517399999998</v>
      </c>
      <c r="M43">
        <v>0.41</v>
      </c>
      <c r="N43">
        <v>1E-3</v>
      </c>
      <c r="O43">
        <v>0</v>
      </c>
      <c r="P43">
        <v>-5.0000000000000001E-3</v>
      </c>
      <c r="Q43">
        <v>1E-3</v>
      </c>
      <c r="R43" s="1">
        <v>9.9986999999999997E-6</v>
      </c>
      <c r="S43">
        <v>-4.9999900000000002E-3</v>
      </c>
      <c r="T43">
        <v>0.73951210599999995</v>
      </c>
      <c r="U43">
        <v>5.6716424000000001E-2</v>
      </c>
      <c r="V43">
        <v>-0.73733374200000001</v>
      </c>
    </row>
    <row r="44" spans="1:22" x14ac:dyDescent="0.25">
      <c r="A44">
        <v>0.114576703</v>
      </c>
      <c r="B44">
        <v>0.744748568</v>
      </c>
      <c r="C44">
        <v>-0.630171865</v>
      </c>
      <c r="D44">
        <v>1.9997410000000002E-3</v>
      </c>
      <c r="E44">
        <v>1.2998315E-2</v>
      </c>
      <c r="F44">
        <v>-1.0998574000000001E-2</v>
      </c>
      <c r="G44">
        <v>2.1425799999999998E-3</v>
      </c>
      <c r="H44">
        <v>-1.0828989000000001E-2</v>
      </c>
      <c r="I44">
        <v>1.3139102999999999E-2</v>
      </c>
      <c r="J44">
        <v>0.12276078</v>
      </c>
      <c r="K44">
        <v>-0.62045539100000002</v>
      </c>
      <c r="L44">
        <v>0.75281517399999998</v>
      </c>
      <c r="M44">
        <v>0.42</v>
      </c>
      <c r="N44">
        <v>-6.0000000000000001E-3</v>
      </c>
      <c r="O44">
        <v>0</v>
      </c>
      <c r="P44">
        <v>-4.0000000000000001E-3</v>
      </c>
      <c r="Q44">
        <v>-6.0000000000000001E-3</v>
      </c>
      <c r="R44" s="1">
        <v>7.9989599999999997E-6</v>
      </c>
      <c r="S44">
        <v>-3.999992E-3</v>
      </c>
      <c r="T44">
        <v>0.45593652800000001</v>
      </c>
      <c r="U44">
        <v>0.22620606500000001</v>
      </c>
      <c r="V44">
        <v>-0.39586273500000002</v>
      </c>
    </row>
    <row r="45" spans="1:22" x14ac:dyDescent="0.25">
      <c r="A45">
        <v>0.114576703</v>
      </c>
      <c r="B45">
        <v>0.744748568</v>
      </c>
      <c r="C45">
        <v>-0.630171865</v>
      </c>
      <c r="D45">
        <v>1.9997410000000002E-3</v>
      </c>
      <c r="E45">
        <v>1.2998315E-2</v>
      </c>
      <c r="F45">
        <v>-1.0998574000000001E-2</v>
      </c>
      <c r="G45">
        <v>2.1425799999999998E-3</v>
      </c>
      <c r="H45">
        <v>-1.0828989000000001E-2</v>
      </c>
      <c r="I45">
        <v>1.3139102999999999E-2</v>
      </c>
      <c r="J45">
        <v>0.12276078</v>
      </c>
      <c r="K45">
        <v>-0.62045539100000002</v>
      </c>
      <c r="L45">
        <v>0.75281517399999998</v>
      </c>
      <c r="M45">
        <v>0.43</v>
      </c>
      <c r="N45">
        <v>-1.2999999999999999E-2</v>
      </c>
      <c r="O45">
        <v>1E-3</v>
      </c>
      <c r="P45">
        <v>-5.0000000000000001E-3</v>
      </c>
      <c r="Q45">
        <v>-1.2999999999999999E-2</v>
      </c>
      <c r="R45">
        <v>1.0099970000000001E-3</v>
      </c>
      <c r="S45">
        <v>-4.9979899999999999E-3</v>
      </c>
      <c r="T45">
        <v>0.37787253799999998</v>
      </c>
      <c r="U45">
        <v>0.16898875599999999</v>
      </c>
      <c r="V45">
        <v>-0.33797898199999998</v>
      </c>
    </row>
    <row r="46" spans="1:22" x14ac:dyDescent="0.25">
      <c r="A46">
        <v>0.114576703</v>
      </c>
      <c r="B46">
        <v>0.744748568</v>
      </c>
      <c r="C46">
        <v>-0.68746021599999996</v>
      </c>
      <c r="D46">
        <v>1.9997410000000002E-3</v>
      </c>
      <c r="E46">
        <v>1.2998315E-2</v>
      </c>
      <c r="F46">
        <v>-1.1998444E-2</v>
      </c>
      <c r="G46">
        <v>2.1555530000000002E-3</v>
      </c>
      <c r="H46">
        <v>-1.1828803000000001E-2</v>
      </c>
      <c r="I46">
        <v>1.3151924000000001E-2</v>
      </c>
      <c r="J46">
        <v>0.123504065</v>
      </c>
      <c r="K46">
        <v>-0.67774050399999997</v>
      </c>
      <c r="L46">
        <v>0.75354975499999999</v>
      </c>
      <c r="M46">
        <v>0.44</v>
      </c>
      <c r="N46">
        <v>-2.4E-2</v>
      </c>
      <c r="O46">
        <v>1E-3</v>
      </c>
      <c r="P46">
        <v>-6.0000000000000001E-3</v>
      </c>
      <c r="Q46">
        <v>-2.4E-2</v>
      </c>
      <c r="R46">
        <v>1.011996E-3</v>
      </c>
      <c r="S46">
        <v>-5.9979880000000001E-3</v>
      </c>
      <c r="T46">
        <v>1.0329669530000001</v>
      </c>
      <c r="U46">
        <v>0.50640281300000001</v>
      </c>
      <c r="V46">
        <v>-0.90029700000000001</v>
      </c>
    </row>
    <row r="47" spans="1:22" x14ac:dyDescent="0.25">
      <c r="A47">
        <v>5.7288351000000001E-2</v>
      </c>
      <c r="B47">
        <v>0.744748568</v>
      </c>
      <c r="C47">
        <v>-0.68746021599999996</v>
      </c>
      <c r="D47">
        <v>9.9986999999999993E-4</v>
      </c>
      <c r="E47">
        <v>1.2998315E-2</v>
      </c>
      <c r="F47">
        <v>-1.1998444E-2</v>
      </c>
      <c r="G47">
        <v>1.1557539999999999E-3</v>
      </c>
      <c r="H47">
        <v>-1.1828646999999999E-2</v>
      </c>
      <c r="I47">
        <v>1.315208E-2</v>
      </c>
      <c r="J47">
        <v>6.6219837000000004E-2</v>
      </c>
      <c r="K47">
        <v>-0.67773156899999998</v>
      </c>
      <c r="L47">
        <v>0.753558689</v>
      </c>
      <c r="M47">
        <v>0.45</v>
      </c>
      <c r="N47">
        <v>-2.7E-2</v>
      </c>
      <c r="O47">
        <v>2E-3</v>
      </c>
      <c r="P47">
        <v>-5.0000000000000001E-3</v>
      </c>
      <c r="Q47">
        <v>-2.7E-2</v>
      </c>
      <c r="R47">
        <v>2.004998E-3</v>
      </c>
      <c r="S47">
        <v>-4.997998E-3</v>
      </c>
      <c r="T47">
        <v>0.94114749600000003</v>
      </c>
      <c r="U47">
        <v>0.50891645399999996</v>
      </c>
      <c r="V47">
        <v>-0.79166260200000005</v>
      </c>
    </row>
    <row r="48" spans="1:22" x14ac:dyDescent="0.25">
      <c r="A48">
        <v>5.7288351000000001E-2</v>
      </c>
      <c r="B48">
        <v>0.744748568</v>
      </c>
      <c r="C48">
        <v>-0.68746021599999996</v>
      </c>
      <c r="D48">
        <v>9.9986999999999993E-4</v>
      </c>
      <c r="E48">
        <v>1.2998315E-2</v>
      </c>
      <c r="F48">
        <v>-1.1998444E-2</v>
      </c>
      <c r="G48">
        <v>1.1557539999999999E-3</v>
      </c>
      <c r="H48">
        <v>-1.1828646999999999E-2</v>
      </c>
      <c r="I48">
        <v>1.315208E-2</v>
      </c>
      <c r="J48">
        <v>6.6219837000000004E-2</v>
      </c>
      <c r="K48">
        <v>-0.67773156899999998</v>
      </c>
      <c r="L48">
        <v>0.753558689</v>
      </c>
      <c r="M48">
        <v>0.46</v>
      </c>
      <c r="N48">
        <v>-3.9E-2</v>
      </c>
      <c r="O48">
        <v>2E-3</v>
      </c>
      <c r="P48">
        <v>-4.0000000000000001E-3</v>
      </c>
      <c r="Q48">
        <v>-3.9E-2</v>
      </c>
      <c r="R48">
        <v>2.0039979999999999E-3</v>
      </c>
      <c r="S48">
        <v>-3.997998E-3</v>
      </c>
      <c r="T48">
        <v>1.443884862</v>
      </c>
      <c r="U48">
        <v>1.1274380639999999</v>
      </c>
      <c r="V48">
        <v>-0.90192948900000003</v>
      </c>
    </row>
    <row r="49" spans="1:22" x14ac:dyDescent="0.25">
      <c r="A49">
        <v>0</v>
      </c>
      <c r="B49">
        <v>0.744748568</v>
      </c>
      <c r="C49">
        <v>-0.68746021599999996</v>
      </c>
      <c r="D49">
        <v>0</v>
      </c>
      <c r="E49">
        <v>1.2998315E-2</v>
      </c>
      <c r="F49">
        <v>-1.1998444E-2</v>
      </c>
      <c r="G49">
        <v>1.5595600000000001E-4</v>
      </c>
      <c r="H49">
        <v>-1.1828491E-2</v>
      </c>
      <c r="I49">
        <v>1.3152235999999999E-2</v>
      </c>
      <c r="J49">
        <v>8.9356100000000001E-3</v>
      </c>
      <c r="K49">
        <v>-0.67772263499999996</v>
      </c>
      <c r="L49">
        <v>0.75356762300000002</v>
      </c>
      <c r="M49">
        <v>0.47</v>
      </c>
      <c r="N49">
        <v>-4.4999999999999998E-2</v>
      </c>
      <c r="O49">
        <v>0</v>
      </c>
      <c r="P49">
        <v>-3.0000000000000001E-3</v>
      </c>
      <c r="Q49">
        <v>-4.4999999999999998E-2</v>
      </c>
      <c r="R49">
        <v>0</v>
      </c>
      <c r="S49">
        <v>-3.0000000000000001E-3</v>
      </c>
      <c r="T49">
        <v>1.3331455350000001</v>
      </c>
      <c r="U49">
        <v>0.79077438700000002</v>
      </c>
      <c r="V49">
        <v>-1.0732225049999999</v>
      </c>
    </row>
    <row r="50" spans="1:22" x14ac:dyDescent="0.25">
      <c r="A50">
        <v>0</v>
      </c>
      <c r="B50">
        <v>0.744748568</v>
      </c>
      <c r="C50">
        <v>-0.68746021599999996</v>
      </c>
      <c r="D50">
        <v>0</v>
      </c>
      <c r="E50">
        <v>1.2998315E-2</v>
      </c>
      <c r="F50">
        <v>-1.1998444E-2</v>
      </c>
      <c r="G50">
        <v>1.5595600000000001E-4</v>
      </c>
      <c r="H50">
        <v>-1.1828491E-2</v>
      </c>
      <c r="I50">
        <v>1.3152235999999999E-2</v>
      </c>
      <c r="J50">
        <v>8.9356100000000001E-3</v>
      </c>
      <c r="K50">
        <v>-0.67772263499999996</v>
      </c>
      <c r="L50">
        <v>0.75356762300000002</v>
      </c>
      <c r="M50">
        <v>0.48</v>
      </c>
      <c r="N50">
        <v>-0.05</v>
      </c>
      <c r="O50">
        <v>5.0000000000000001E-3</v>
      </c>
      <c r="P50">
        <v>-6.0000000000000001E-3</v>
      </c>
      <c r="Q50">
        <v>-0.05</v>
      </c>
      <c r="R50">
        <v>5.0000000000000001E-3</v>
      </c>
      <c r="S50">
        <v>-6.0000000000000001E-3</v>
      </c>
      <c r="T50">
        <v>1.0771293710000001</v>
      </c>
      <c r="U50">
        <v>0.78929185899999998</v>
      </c>
      <c r="V50">
        <v>-0.73291067499999996</v>
      </c>
    </row>
    <row r="51" spans="1:22" x14ac:dyDescent="0.25">
      <c r="A51">
        <v>0</v>
      </c>
      <c r="B51">
        <v>0.744748568</v>
      </c>
      <c r="C51">
        <v>-0.68746021599999996</v>
      </c>
      <c r="D51">
        <v>0</v>
      </c>
      <c r="E51">
        <v>1.2998315E-2</v>
      </c>
      <c r="F51">
        <v>-1.1998444E-2</v>
      </c>
      <c r="G51">
        <v>1.5595600000000001E-4</v>
      </c>
      <c r="H51">
        <v>-1.1828491E-2</v>
      </c>
      <c r="I51">
        <v>1.3152235999999999E-2</v>
      </c>
      <c r="J51">
        <v>8.9356100000000001E-3</v>
      </c>
      <c r="K51">
        <v>-0.67772263499999996</v>
      </c>
      <c r="L51">
        <v>0.75356762300000002</v>
      </c>
      <c r="M51">
        <v>0.49</v>
      </c>
      <c r="N51">
        <v>-4.8000000000000001E-2</v>
      </c>
      <c r="O51">
        <v>3.0000000000000001E-3</v>
      </c>
      <c r="P51">
        <v>-1E-3</v>
      </c>
      <c r="Q51">
        <v>-4.8000000000000001E-2</v>
      </c>
      <c r="R51">
        <v>3.0000000000000001E-3</v>
      </c>
      <c r="S51">
        <v>-1E-3</v>
      </c>
      <c r="T51">
        <v>1.1533855449999999</v>
      </c>
      <c r="U51">
        <v>0.84316205700000002</v>
      </c>
      <c r="V51">
        <v>-0.78694759199999997</v>
      </c>
    </row>
    <row r="52" spans="1:22" x14ac:dyDescent="0.25">
      <c r="A52">
        <v>0</v>
      </c>
      <c r="B52">
        <v>0.744748568</v>
      </c>
      <c r="C52">
        <v>-0.68746021599999996</v>
      </c>
      <c r="D52">
        <v>0</v>
      </c>
      <c r="E52">
        <v>1.2998315E-2</v>
      </c>
      <c r="F52">
        <v>-1.1998444E-2</v>
      </c>
      <c r="G52">
        <v>1.5595600000000001E-4</v>
      </c>
      <c r="H52">
        <v>-1.1828491E-2</v>
      </c>
      <c r="I52">
        <v>1.3152235999999999E-2</v>
      </c>
      <c r="J52">
        <v>8.9356100000000001E-3</v>
      </c>
      <c r="K52">
        <v>-0.67772263499999996</v>
      </c>
      <c r="L52">
        <v>0.75356762300000002</v>
      </c>
      <c r="M52">
        <v>0.5</v>
      </c>
      <c r="N52">
        <v>-4.2000000000000003E-2</v>
      </c>
      <c r="O52">
        <v>6.0000000000000001E-3</v>
      </c>
      <c r="P52">
        <v>0</v>
      </c>
      <c r="Q52">
        <v>-4.2000000000000003E-2</v>
      </c>
      <c r="R52">
        <v>6.0000000000000001E-3</v>
      </c>
      <c r="S52">
        <v>0</v>
      </c>
      <c r="T52">
        <v>1.33516484</v>
      </c>
      <c r="U52">
        <v>1.182708063</v>
      </c>
      <c r="V52">
        <v>-0.61948181400000002</v>
      </c>
    </row>
    <row r="53" spans="1:22" x14ac:dyDescent="0.25">
      <c r="A53">
        <v>0</v>
      </c>
      <c r="B53">
        <v>0.744748568</v>
      </c>
      <c r="C53">
        <v>-0.68746021599999996</v>
      </c>
      <c r="D53">
        <v>0</v>
      </c>
      <c r="E53">
        <v>1.2998315E-2</v>
      </c>
      <c r="F53">
        <v>-1.1998444E-2</v>
      </c>
      <c r="G53">
        <v>1.5595600000000001E-4</v>
      </c>
      <c r="H53">
        <v>-1.1828491E-2</v>
      </c>
      <c r="I53">
        <v>1.3152235999999999E-2</v>
      </c>
      <c r="J53">
        <v>8.9356100000000001E-3</v>
      </c>
      <c r="K53">
        <v>-0.67772263499999996</v>
      </c>
      <c r="L53">
        <v>0.75356762300000002</v>
      </c>
      <c r="M53">
        <v>0.51</v>
      </c>
      <c r="N53">
        <v>-3.7999999999999999E-2</v>
      </c>
      <c r="O53">
        <v>5.0000000000000001E-3</v>
      </c>
      <c r="P53">
        <v>-2E-3</v>
      </c>
      <c r="Q53">
        <v>-3.7999999999999999E-2</v>
      </c>
      <c r="R53">
        <v>5.0000000000000001E-3</v>
      </c>
      <c r="S53">
        <v>-2E-3</v>
      </c>
      <c r="T53">
        <v>0.95659278700000006</v>
      </c>
      <c r="U53">
        <v>0.844043773</v>
      </c>
      <c r="V53">
        <v>-0.45014502499999998</v>
      </c>
    </row>
    <row r="54" spans="1:22" x14ac:dyDescent="0.25">
      <c r="A54">
        <v>-5.7288351000000001E-2</v>
      </c>
      <c r="B54">
        <v>0.744748568</v>
      </c>
      <c r="C54">
        <v>-0.68746021599999996</v>
      </c>
      <c r="D54">
        <v>-9.9986999999999993E-4</v>
      </c>
      <c r="E54">
        <v>1.2998315E-2</v>
      </c>
      <c r="F54">
        <v>-1.1998444E-2</v>
      </c>
      <c r="G54">
        <v>-8.4384300000000005E-4</v>
      </c>
      <c r="H54">
        <v>-1.1828335000000001E-2</v>
      </c>
      <c r="I54">
        <v>1.3152392000000001E-2</v>
      </c>
      <c r="J54">
        <v>-4.8348618000000003E-2</v>
      </c>
      <c r="K54">
        <v>-0.67771370099999995</v>
      </c>
      <c r="L54">
        <v>0.75357655800000001</v>
      </c>
      <c r="M54">
        <v>0.52</v>
      </c>
      <c r="N54">
        <v>-2.7E-2</v>
      </c>
      <c r="O54">
        <v>2E-3</v>
      </c>
      <c r="P54">
        <v>-4.0000000000000001E-3</v>
      </c>
      <c r="Q54">
        <v>-2.7E-2</v>
      </c>
      <c r="R54">
        <v>1.9959999999999999E-3</v>
      </c>
      <c r="S54">
        <v>-4.0019979999999997E-3</v>
      </c>
      <c r="T54">
        <v>1.2467369829999999</v>
      </c>
      <c r="U54">
        <v>1.1827492150000001</v>
      </c>
      <c r="V54">
        <v>-0.39422484299999999</v>
      </c>
    </row>
    <row r="55" spans="1:22" x14ac:dyDescent="0.25">
      <c r="A55">
        <v>-5.7288351000000001E-2</v>
      </c>
      <c r="B55">
        <v>0.744748568</v>
      </c>
      <c r="C55">
        <v>-0.68746021599999996</v>
      </c>
      <c r="D55">
        <v>-9.9986999999999993E-4</v>
      </c>
      <c r="E55">
        <v>1.2998315E-2</v>
      </c>
      <c r="F55">
        <v>-1.1998444E-2</v>
      </c>
      <c r="G55">
        <v>-8.4384300000000005E-4</v>
      </c>
      <c r="H55">
        <v>-1.1828335000000001E-2</v>
      </c>
      <c r="I55">
        <v>1.3152392000000001E-2</v>
      </c>
      <c r="J55">
        <v>-4.8348618000000003E-2</v>
      </c>
      <c r="K55">
        <v>-0.67771370099999995</v>
      </c>
      <c r="L55">
        <v>0.75357655800000001</v>
      </c>
      <c r="M55">
        <v>0.53</v>
      </c>
      <c r="N55">
        <v>-2.1000000000000001E-2</v>
      </c>
      <c r="O55">
        <v>2E-3</v>
      </c>
      <c r="P55">
        <v>-4.0000000000000001E-3</v>
      </c>
      <c r="Q55">
        <v>-2.1000000000000001E-2</v>
      </c>
      <c r="R55">
        <v>1.9959999999999999E-3</v>
      </c>
      <c r="S55">
        <v>-4.0019979999999997E-3</v>
      </c>
      <c r="T55">
        <v>0.64161138799999995</v>
      </c>
      <c r="U55">
        <v>0.61900255900000001</v>
      </c>
      <c r="V55">
        <v>-0.168815839</v>
      </c>
    </row>
    <row r="56" spans="1:22" x14ac:dyDescent="0.25">
      <c r="A56">
        <v>-5.7288351000000001E-2</v>
      </c>
      <c r="B56">
        <v>0.744748568</v>
      </c>
      <c r="C56">
        <v>-0.68746021599999996</v>
      </c>
      <c r="D56">
        <v>-9.9986999999999993E-4</v>
      </c>
      <c r="E56">
        <v>1.2998315E-2</v>
      </c>
      <c r="F56">
        <v>-1.1998444E-2</v>
      </c>
      <c r="G56">
        <v>-8.4384300000000005E-4</v>
      </c>
      <c r="H56">
        <v>-1.1828335000000001E-2</v>
      </c>
      <c r="I56">
        <v>1.3152392000000001E-2</v>
      </c>
      <c r="J56">
        <v>-4.8348618000000003E-2</v>
      </c>
      <c r="K56">
        <v>-0.67771370099999995</v>
      </c>
      <c r="L56">
        <v>0.75357655800000001</v>
      </c>
      <c r="M56">
        <v>0.54</v>
      </c>
      <c r="N56">
        <v>-8.9999999999999993E-3</v>
      </c>
      <c r="O56">
        <v>3.0000000000000001E-3</v>
      </c>
      <c r="P56">
        <v>-5.0000000000000001E-3</v>
      </c>
      <c r="Q56">
        <v>-8.9999999999999993E-3</v>
      </c>
      <c r="R56">
        <v>2.9949989999999999E-3</v>
      </c>
      <c r="S56">
        <v>-5.0029970000000003E-3</v>
      </c>
      <c r="T56">
        <v>1.0164095209999999</v>
      </c>
      <c r="U56">
        <v>1.0148444459999999</v>
      </c>
      <c r="V56">
        <v>5.6377307000000002E-2</v>
      </c>
    </row>
    <row r="57" spans="1:22" x14ac:dyDescent="0.25">
      <c r="A57">
        <v>-5.7288351000000001E-2</v>
      </c>
      <c r="B57">
        <v>0.744748568</v>
      </c>
      <c r="C57">
        <v>-0.68746021599999996</v>
      </c>
      <c r="D57">
        <v>-9.9986999999999993E-4</v>
      </c>
      <c r="E57">
        <v>1.2998315E-2</v>
      </c>
      <c r="F57">
        <v>-1.1998444E-2</v>
      </c>
      <c r="G57">
        <v>-8.4384300000000005E-4</v>
      </c>
      <c r="H57">
        <v>-1.1828335000000001E-2</v>
      </c>
      <c r="I57">
        <v>1.3152392000000001E-2</v>
      </c>
      <c r="J57">
        <v>-4.8348618000000003E-2</v>
      </c>
      <c r="K57">
        <v>-0.67771370099999995</v>
      </c>
      <c r="L57">
        <v>0.75357655800000001</v>
      </c>
      <c r="M57">
        <v>0.55000000000000004</v>
      </c>
      <c r="N57">
        <v>-1E-3</v>
      </c>
      <c r="O57">
        <v>0</v>
      </c>
      <c r="P57">
        <v>-8.0000000000000002E-3</v>
      </c>
      <c r="Q57">
        <v>-1E-3</v>
      </c>
      <c r="R57" s="1">
        <v>-7.9989599999999997E-6</v>
      </c>
      <c r="S57">
        <v>-7.9999960000000005E-3</v>
      </c>
      <c r="T57">
        <v>0.73587708200000002</v>
      </c>
      <c r="U57">
        <v>0.67926838899999997</v>
      </c>
      <c r="V57">
        <v>-0.28302301499999999</v>
      </c>
    </row>
    <row r="58" spans="1:22" x14ac:dyDescent="0.25">
      <c r="A58">
        <v>-5.7288351000000001E-2</v>
      </c>
      <c r="B58">
        <v>0.744748568</v>
      </c>
      <c r="C58">
        <v>-0.68746021599999996</v>
      </c>
      <c r="D58">
        <v>-9.9986999999999993E-4</v>
      </c>
      <c r="E58">
        <v>1.2998315E-2</v>
      </c>
      <c r="F58">
        <v>-1.1998444E-2</v>
      </c>
      <c r="G58">
        <v>-8.4384300000000005E-4</v>
      </c>
      <c r="H58">
        <v>-1.1828335000000001E-2</v>
      </c>
      <c r="I58">
        <v>1.3152392000000001E-2</v>
      </c>
      <c r="J58">
        <v>-4.8348618000000003E-2</v>
      </c>
      <c r="K58">
        <v>-0.67771370099999995</v>
      </c>
      <c r="L58">
        <v>0.75357655800000001</v>
      </c>
      <c r="M58">
        <v>0.56000000000000005</v>
      </c>
      <c r="N58">
        <v>0</v>
      </c>
      <c r="O58">
        <v>-1E-3</v>
      </c>
      <c r="P58">
        <v>-6.0000000000000001E-3</v>
      </c>
      <c r="Q58">
        <v>0</v>
      </c>
      <c r="R58">
        <v>-1.005999E-3</v>
      </c>
      <c r="S58">
        <v>-5.9989969999999998E-3</v>
      </c>
      <c r="T58">
        <v>0.905558796</v>
      </c>
      <c r="U58">
        <v>0.78623715400000005</v>
      </c>
      <c r="V58">
        <v>-0.44926887500000001</v>
      </c>
    </row>
    <row r="59" spans="1:22" x14ac:dyDescent="0.25">
      <c r="A59">
        <v>-5.7288351000000001E-2</v>
      </c>
      <c r="B59">
        <v>0.744748568</v>
      </c>
      <c r="C59">
        <v>-0.68746021599999996</v>
      </c>
      <c r="D59">
        <v>-9.9986999999999993E-4</v>
      </c>
      <c r="E59">
        <v>1.2998315E-2</v>
      </c>
      <c r="F59">
        <v>-1.1998444E-2</v>
      </c>
      <c r="G59">
        <v>-8.4384300000000005E-4</v>
      </c>
      <c r="H59">
        <v>-1.1828335000000001E-2</v>
      </c>
      <c r="I59">
        <v>1.3152392000000001E-2</v>
      </c>
      <c r="J59">
        <v>-4.8348618000000003E-2</v>
      </c>
      <c r="K59">
        <v>-0.67771370099999995</v>
      </c>
      <c r="L59">
        <v>0.75357655800000001</v>
      </c>
      <c r="M59">
        <v>0.56999999999999995</v>
      </c>
      <c r="N59">
        <v>8.0000000000000002E-3</v>
      </c>
      <c r="O59">
        <v>0</v>
      </c>
      <c r="P59">
        <v>-7.0000000000000001E-3</v>
      </c>
      <c r="Q59">
        <v>8.0000000000000002E-3</v>
      </c>
      <c r="R59" s="1">
        <v>-6.9990899999999998E-6</v>
      </c>
      <c r="S59">
        <v>-6.999997E-3</v>
      </c>
      <c r="T59">
        <v>1.214906303</v>
      </c>
      <c r="U59">
        <v>0.737960057</v>
      </c>
      <c r="V59">
        <v>-0.96504364300000001</v>
      </c>
    </row>
    <row r="60" spans="1:22" x14ac:dyDescent="0.25">
      <c r="A60">
        <v>-5.7288351000000001E-2</v>
      </c>
      <c r="B60">
        <v>0.744748568</v>
      </c>
      <c r="C60">
        <v>-0.68746021599999996</v>
      </c>
      <c r="D60">
        <v>-9.9986999999999993E-4</v>
      </c>
      <c r="E60">
        <v>1.2998315E-2</v>
      </c>
      <c r="F60">
        <v>-1.1998444E-2</v>
      </c>
      <c r="G60">
        <v>-8.4384300000000005E-4</v>
      </c>
      <c r="H60">
        <v>-1.1828335000000001E-2</v>
      </c>
      <c r="I60">
        <v>1.3152392000000001E-2</v>
      </c>
      <c r="J60">
        <v>-4.8348618000000003E-2</v>
      </c>
      <c r="K60">
        <v>-0.67771370099999995</v>
      </c>
      <c r="L60">
        <v>0.75357655800000001</v>
      </c>
      <c r="M60">
        <v>0.57999999999999996</v>
      </c>
      <c r="N60">
        <v>1.0999999999999999E-2</v>
      </c>
      <c r="O60">
        <v>-1E-3</v>
      </c>
      <c r="P60">
        <v>-5.0000000000000001E-3</v>
      </c>
      <c r="Q60">
        <v>1.0999999999999999E-2</v>
      </c>
      <c r="R60">
        <v>-1.0049989999999999E-3</v>
      </c>
      <c r="S60">
        <v>-4.9989980000000002E-3</v>
      </c>
      <c r="T60">
        <v>1.1533855449999999</v>
      </c>
      <c r="U60">
        <v>0.78694759199999997</v>
      </c>
      <c r="V60">
        <v>-0.84316205700000002</v>
      </c>
    </row>
    <row r="61" spans="1:22" x14ac:dyDescent="0.25">
      <c r="A61">
        <v>-5.7288351000000001E-2</v>
      </c>
      <c r="B61">
        <v>0.744748568</v>
      </c>
      <c r="C61">
        <v>-0.68746021599999996</v>
      </c>
      <c r="D61">
        <v>-9.9986999999999993E-4</v>
      </c>
      <c r="E61">
        <v>1.2998315E-2</v>
      </c>
      <c r="F61">
        <v>-1.1998444E-2</v>
      </c>
      <c r="G61">
        <v>-8.4384300000000005E-4</v>
      </c>
      <c r="H61">
        <v>-1.1828335000000001E-2</v>
      </c>
      <c r="I61">
        <v>1.3152392000000001E-2</v>
      </c>
      <c r="J61">
        <v>-4.8348618000000003E-2</v>
      </c>
      <c r="K61">
        <v>-0.67771370099999995</v>
      </c>
      <c r="L61">
        <v>0.75357655800000001</v>
      </c>
      <c r="M61">
        <v>0.59</v>
      </c>
      <c r="N61">
        <v>0.01</v>
      </c>
      <c r="O61">
        <v>1E-3</v>
      </c>
      <c r="P61">
        <v>-3.0000000000000001E-3</v>
      </c>
      <c r="Q61">
        <v>0.01</v>
      </c>
      <c r="R61">
        <v>9.9700000000000006E-4</v>
      </c>
      <c r="S61">
        <v>-3.0009979999999999E-3</v>
      </c>
      <c r="T61">
        <v>1.1393396499999999</v>
      </c>
      <c r="U61">
        <v>0.393852961</v>
      </c>
      <c r="V61">
        <v>-1.069083094</v>
      </c>
    </row>
    <row r="62" spans="1:22" x14ac:dyDescent="0.25">
      <c r="A62">
        <v>-5.7288351000000001E-2</v>
      </c>
      <c r="B62">
        <v>0.744748568</v>
      </c>
      <c r="C62">
        <v>-0.68746021599999996</v>
      </c>
      <c r="D62">
        <v>-9.9986999999999993E-4</v>
      </c>
      <c r="E62">
        <v>1.2998315E-2</v>
      </c>
      <c r="F62">
        <v>-1.1998444E-2</v>
      </c>
      <c r="G62">
        <v>-8.4384300000000005E-4</v>
      </c>
      <c r="H62">
        <v>-1.1828335000000001E-2</v>
      </c>
      <c r="I62">
        <v>1.3152392000000001E-2</v>
      </c>
      <c r="J62">
        <v>-4.8348618000000003E-2</v>
      </c>
      <c r="K62">
        <v>-0.67771370099999995</v>
      </c>
      <c r="L62">
        <v>0.75357655800000001</v>
      </c>
      <c r="M62">
        <v>0.6</v>
      </c>
      <c r="N62">
        <v>1.0999999999999999E-2</v>
      </c>
      <c r="O62">
        <v>1E-3</v>
      </c>
      <c r="P62">
        <v>-2E-3</v>
      </c>
      <c r="Q62">
        <v>1.0999999999999999E-2</v>
      </c>
      <c r="R62">
        <v>9.9799999999999997E-4</v>
      </c>
      <c r="S62">
        <v>-2.0009989999999998E-3</v>
      </c>
      <c r="T62">
        <v>0.962025409</v>
      </c>
      <c r="U62">
        <v>0.62139582800000004</v>
      </c>
      <c r="V62">
        <v>-0.73438260099999997</v>
      </c>
    </row>
    <row r="63" spans="1:22" x14ac:dyDescent="0.25">
      <c r="A63">
        <v>-5.7288351000000001E-2</v>
      </c>
      <c r="B63">
        <v>0.744748568</v>
      </c>
      <c r="C63">
        <v>-0.68746021599999996</v>
      </c>
      <c r="D63">
        <v>-9.9986999999999993E-4</v>
      </c>
      <c r="E63">
        <v>1.2998315E-2</v>
      </c>
      <c r="F63">
        <v>-1.1998444E-2</v>
      </c>
      <c r="G63">
        <v>-8.4384300000000005E-4</v>
      </c>
      <c r="H63">
        <v>-1.1828335000000001E-2</v>
      </c>
      <c r="I63">
        <v>1.3152392000000001E-2</v>
      </c>
      <c r="J63">
        <v>-4.8348618000000003E-2</v>
      </c>
      <c r="K63">
        <v>-0.67771370099999995</v>
      </c>
      <c r="L63">
        <v>0.75357655800000001</v>
      </c>
      <c r="M63">
        <v>0.61</v>
      </c>
      <c r="N63">
        <v>4.0000000000000001E-3</v>
      </c>
      <c r="O63">
        <v>0</v>
      </c>
      <c r="P63">
        <v>-7.0000000000000001E-3</v>
      </c>
      <c r="Q63">
        <v>4.0000000000000001E-3</v>
      </c>
      <c r="R63" s="1">
        <v>-6.9990899999999998E-6</v>
      </c>
      <c r="S63">
        <v>-6.999997E-3</v>
      </c>
      <c r="T63">
        <v>1.0830139700000001</v>
      </c>
      <c r="U63">
        <v>0.67652889000000005</v>
      </c>
      <c r="V63">
        <v>-0.84567216999999995</v>
      </c>
    </row>
    <row r="64" spans="1:22" x14ac:dyDescent="0.25">
      <c r="A64">
        <v>0</v>
      </c>
      <c r="B64">
        <v>0.744748568</v>
      </c>
      <c r="C64">
        <v>-0.68746021599999996</v>
      </c>
      <c r="D64">
        <v>0</v>
      </c>
      <c r="E64">
        <v>1.2998315E-2</v>
      </c>
      <c r="F64">
        <v>-1.1998444E-2</v>
      </c>
      <c r="G64">
        <v>1.5595600000000001E-4</v>
      </c>
      <c r="H64">
        <v>-1.1828491E-2</v>
      </c>
      <c r="I64">
        <v>1.3152235999999999E-2</v>
      </c>
      <c r="J64">
        <v>8.9356100000000001E-3</v>
      </c>
      <c r="K64">
        <v>-0.67772263499999996</v>
      </c>
      <c r="L64">
        <v>0.75356762300000002</v>
      </c>
      <c r="M64">
        <v>0.62</v>
      </c>
      <c r="N64">
        <v>6.0000000000000001E-3</v>
      </c>
      <c r="O64">
        <v>0</v>
      </c>
      <c r="P64">
        <v>-5.0000000000000001E-3</v>
      </c>
      <c r="Q64">
        <v>6.0000000000000001E-3</v>
      </c>
      <c r="R64">
        <v>0</v>
      </c>
      <c r="S64">
        <v>-5.0000000000000001E-3</v>
      </c>
      <c r="T64">
        <v>1.0349999110000001</v>
      </c>
      <c r="U64">
        <v>0.90206880700000003</v>
      </c>
      <c r="V64">
        <v>-0.50739937000000002</v>
      </c>
    </row>
    <row r="65" spans="1:22" x14ac:dyDescent="0.25">
      <c r="A65">
        <v>0</v>
      </c>
      <c r="B65">
        <v>0.744748568</v>
      </c>
      <c r="C65">
        <v>-0.68746021599999996</v>
      </c>
      <c r="D65">
        <v>0</v>
      </c>
      <c r="E65">
        <v>1.2998315E-2</v>
      </c>
      <c r="F65">
        <v>-1.1998444E-2</v>
      </c>
      <c r="G65">
        <v>1.5595600000000001E-4</v>
      </c>
      <c r="H65">
        <v>-1.1828491E-2</v>
      </c>
      <c r="I65">
        <v>1.3152235999999999E-2</v>
      </c>
      <c r="J65">
        <v>8.9356100000000001E-3</v>
      </c>
      <c r="K65">
        <v>-0.67772263499999996</v>
      </c>
      <c r="L65">
        <v>0.75356762300000002</v>
      </c>
      <c r="M65">
        <v>0.63</v>
      </c>
      <c r="N65">
        <v>8.0000000000000002E-3</v>
      </c>
      <c r="O65">
        <v>2E-3</v>
      </c>
      <c r="P65">
        <v>-3.0000000000000001E-3</v>
      </c>
      <c r="Q65">
        <v>8.0000000000000002E-3</v>
      </c>
      <c r="R65">
        <v>2E-3</v>
      </c>
      <c r="S65">
        <v>-3.0000000000000001E-3</v>
      </c>
      <c r="T65">
        <v>1.251776953</v>
      </c>
      <c r="U65">
        <v>1.0147618899999999</v>
      </c>
      <c r="V65">
        <v>-0.73286525199999997</v>
      </c>
    </row>
    <row r="66" spans="1:22" x14ac:dyDescent="0.25">
      <c r="A66">
        <v>0</v>
      </c>
      <c r="B66">
        <v>0.744748568</v>
      </c>
      <c r="C66">
        <v>-0.68746021599999996</v>
      </c>
      <c r="D66">
        <v>0</v>
      </c>
      <c r="E66">
        <v>1.2998315E-2</v>
      </c>
      <c r="F66">
        <v>-1.1998444E-2</v>
      </c>
      <c r="G66">
        <v>1.5595600000000001E-4</v>
      </c>
      <c r="H66">
        <v>-1.1828491E-2</v>
      </c>
      <c r="I66">
        <v>1.3152235999999999E-2</v>
      </c>
      <c r="J66">
        <v>8.9356100000000001E-3</v>
      </c>
      <c r="K66">
        <v>-0.67772263499999996</v>
      </c>
      <c r="L66">
        <v>0.75356762300000002</v>
      </c>
      <c r="M66">
        <v>0.64</v>
      </c>
      <c r="N66">
        <v>4.0000000000000001E-3</v>
      </c>
      <c r="O66">
        <v>3.0000000000000001E-3</v>
      </c>
      <c r="P66">
        <v>-2E-3</v>
      </c>
      <c r="Q66">
        <v>4.0000000000000001E-3</v>
      </c>
      <c r="R66">
        <v>3.0000000000000001E-3</v>
      </c>
      <c r="S66">
        <v>-2E-3</v>
      </c>
      <c r="T66">
        <v>0.84406983099999999</v>
      </c>
      <c r="U66">
        <v>0.50643017199999996</v>
      </c>
      <c r="V66">
        <v>-0.67524706899999998</v>
      </c>
    </row>
    <row r="67" spans="1:22" x14ac:dyDescent="0.25">
      <c r="A67">
        <v>0</v>
      </c>
      <c r="B67">
        <v>0.744748568</v>
      </c>
      <c r="C67">
        <v>-0.744748568</v>
      </c>
      <c r="D67">
        <v>0</v>
      </c>
      <c r="E67">
        <v>1.2998315E-2</v>
      </c>
      <c r="F67">
        <v>-1.2998315E-2</v>
      </c>
      <c r="G67">
        <v>1.68951E-4</v>
      </c>
      <c r="H67">
        <v>-1.2828279E-2</v>
      </c>
      <c r="I67">
        <v>1.3165069999999999E-2</v>
      </c>
      <c r="J67">
        <v>9.6802039999999995E-3</v>
      </c>
      <c r="K67">
        <v>-0.73500626800000002</v>
      </c>
      <c r="L67">
        <v>0.75430294899999994</v>
      </c>
      <c r="M67">
        <v>0.65</v>
      </c>
      <c r="N67">
        <v>-6.0000000000000001E-3</v>
      </c>
      <c r="O67">
        <v>0</v>
      </c>
      <c r="P67">
        <v>-6.0000000000000001E-3</v>
      </c>
      <c r="Q67">
        <v>-6.0000000000000001E-3</v>
      </c>
      <c r="R67">
        <v>0</v>
      </c>
      <c r="S67">
        <v>-6.0000000000000001E-3</v>
      </c>
      <c r="T67">
        <v>1.2413389239999999</v>
      </c>
      <c r="U67">
        <v>0.90556977599999999</v>
      </c>
      <c r="V67">
        <v>-0.84896738299999996</v>
      </c>
    </row>
    <row r="68" spans="1:22" x14ac:dyDescent="0.25">
      <c r="A68">
        <v>-5.7288351000000001E-2</v>
      </c>
      <c r="B68">
        <v>0.744748568</v>
      </c>
      <c r="C68">
        <v>-0.744748568</v>
      </c>
      <c r="D68">
        <v>-9.9986999999999993E-4</v>
      </c>
      <c r="E68">
        <v>1.2998315E-2</v>
      </c>
      <c r="F68">
        <v>-1.2998315E-2</v>
      </c>
      <c r="G68">
        <v>-8.3083400000000002E-4</v>
      </c>
      <c r="H68">
        <v>-1.282811E-2</v>
      </c>
      <c r="I68">
        <v>1.3165239E-2</v>
      </c>
      <c r="J68">
        <v>-4.7603307999999997E-2</v>
      </c>
      <c r="K68">
        <v>-0.73499658899999998</v>
      </c>
      <c r="L68">
        <v>0.75431262700000001</v>
      </c>
      <c r="M68">
        <v>0.66</v>
      </c>
      <c r="N68">
        <v>-1.7999999999999999E-2</v>
      </c>
      <c r="O68">
        <v>1E-3</v>
      </c>
      <c r="P68">
        <v>-6.0000000000000001E-3</v>
      </c>
      <c r="Q68">
        <v>-1.7999999999999999E-2</v>
      </c>
      <c r="R68">
        <v>9.9400000000000009E-4</v>
      </c>
      <c r="S68">
        <v>-6.0009970000000001E-3</v>
      </c>
      <c r="T68">
        <v>0.92053951499999997</v>
      </c>
      <c r="U68">
        <v>0.62201667599999999</v>
      </c>
      <c r="V68">
        <v>-0.67856618099999999</v>
      </c>
    </row>
    <row r="69" spans="1:22" x14ac:dyDescent="0.25">
      <c r="A69">
        <v>-5.7288351000000001E-2</v>
      </c>
      <c r="B69">
        <v>0.744748568</v>
      </c>
      <c r="C69">
        <v>-0.744748568</v>
      </c>
      <c r="D69">
        <v>-9.9986999999999993E-4</v>
      </c>
      <c r="E69">
        <v>1.2998315E-2</v>
      </c>
      <c r="F69">
        <v>-1.2998315E-2</v>
      </c>
      <c r="G69">
        <v>-8.3083400000000002E-4</v>
      </c>
      <c r="H69">
        <v>-1.282811E-2</v>
      </c>
      <c r="I69">
        <v>1.3165239E-2</v>
      </c>
      <c r="J69">
        <v>-4.7603307999999997E-2</v>
      </c>
      <c r="K69">
        <v>-0.73499658899999998</v>
      </c>
      <c r="L69">
        <v>0.75431262700000001</v>
      </c>
      <c r="M69">
        <v>0.67</v>
      </c>
      <c r="N69">
        <v>-1.6E-2</v>
      </c>
      <c r="O69">
        <v>3.0000000000000001E-3</v>
      </c>
      <c r="P69">
        <v>-1E-3</v>
      </c>
      <c r="Q69">
        <v>-1.6E-2</v>
      </c>
      <c r="R69">
        <v>2.998999E-3</v>
      </c>
      <c r="S69">
        <v>-1.0029990000000001E-3</v>
      </c>
      <c r="T69">
        <v>1.17315623</v>
      </c>
      <c r="U69">
        <v>0.67650792500000001</v>
      </c>
      <c r="V69">
        <v>-0.95840865900000005</v>
      </c>
    </row>
    <row r="70" spans="1:22" x14ac:dyDescent="0.25">
      <c r="A70">
        <v>-5.7288351000000001E-2</v>
      </c>
      <c r="B70">
        <v>0.744748568</v>
      </c>
      <c r="C70">
        <v>-0.744748568</v>
      </c>
      <c r="D70">
        <v>-9.9986999999999993E-4</v>
      </c>
      <c r="E70">
        <v>1.2998315E-2</v>
      </c>
      <c r="F70">
        <v>-1.2998315E-2</v>
      </c>
      <c r="G70">
        <v>-8.3083400000000002E-4</v>
      </c>
      <c r="H70">
        <v>-1.282811E-2</v>
      </c>
      <c r="I70">
        <v>1.3165239E-2</v>
      </c>
      <c r="J70">
        <v>-4.7603307999999997E-2</v>
      </c>
      <c r="K70">
        <v>-0.73499658899999998</v>
      </c>
      <c r="L70">
        <v>0.75431262700000001</v>
      </c>
      <c r="M70">
        <v>0.68</v>
      </c>
      <c r="N70">
        <v>-1.2E-2</v>
      </c>
      <c r="O70">
        <v>2E-3</v>
      </c>
      <c r="P70">
        <v>0</v>
      </c>
      <c r="Q70">
        <v>-1.2E-2</v>
      </c>
      <c r="R70">
        <v>1.9999990000000001E-3</v>
      </c>
      <c r="S70" s="1">
        <v>-1.9997399999999999E-6</v>
      </c>
      <c r="T70">
        <v>1.060322652</v>
      </c>
      <c r="U70">
        <v>0.959389834</v>
      </c>
      <c r="V70">
        <v>-0.45146113900000001</v>
      </c>
    </row>
    <row r="71" spans="1:22" x14ac:dyDescent="0.25">
      <c r="A71">
        <v>-5.7288351000000001E-2</v>
      </c>
      <c r="B71">
        <v>0.744748568</v>
      </c>
      <c r="C71">
        <v>-0.744748568</v>
      </c>
      <c r="D71">
        <v>-9.9986999999999993E-4</v>
      </c>
      <c r="E71">
        <v>1.2998315E-2</v>
      </c>
      <c r="F71">
        <v>-1.2998315E-2</v>
      </c>
      <c r="G71">
        <v>-8.3083400000000002E-4</v>
      </c>
      <c r="H71">
        <v>-1.282811E-2</v>
      </c>
      <c r="I71">
        <v>1.3165239E-2</v>
      </c>
      <c r="J71">
        <v>-4.7603307999999997E-2</v>
      </c>
      <c r="K71">
        <v>-0.73499658899999998</v>
      </c>
      <c r="L71">
        <v>0.75431262700000001</v>
      </c>
      <c r="M71">
        <v>0.69</v>
      </c>
      <c r="N71">
        <v>-8.9999999999999993E-3</v>
      </c>
      <c r="O71">
        <v>1E-3</v>
      </c>
      <c r="P71">
        <v>-1E-3</v>
      </c>
      <c r="Q71">
        <v>-8.9999999999999993E-3</v>
      </c>
      <c r="R71">
        <v>9.990000000000001E-4</v>
      </c>
      <c r="S71">
        <v>-1.000999E-3</v>
      </c>
      <c r="T71">
        <v>1.091013883</v>
      </c>
      <c r="U71">
        <v>1.0168219599999999</v>
      </c>
      <c r="V71">
        <v>-0.39541314</v>
      </c>
    </row>
    <row r="72" spans="1:22" x14ac:dyDescent="0.25">
      <c r="A72">
        <v>-5.7288351000000001E-2</v>
      </c>
      <c r="B72">
        <v>0.744748568</v>
      </c>
      <c r="C72">
        <v>-0.744748568</v>
      </c>
      <c r="D72">
        <v>-9.9986999999999993E-4</v>
      </c>
      <c r="E72">
        <v>1.2998315E-2</v>
      </c>
      <c r="F72">
        <v>-1.2998315E-2</v>
      </c>
      <c r="G72">
        <v>-8.3083400000000002E-4</v>
      </c>
      <c r="H72">
        <v>-1.282811E-2</v>
      </c>
      <c r="I72">
        <v>1.3165239E-2</v>
      </c>
      <c r="J72">
        <v>-4.7603307999999997E-2</v>
      </c>
      <c r="K72">
        <v>-0.73499658899999998</v>
      </c>
      <c r="L72">
        <v>0.75431262700000001</v>
      </c>
      <c r="M72">
        <v>0.7</v>
      </c>
      <c r="N72">
        <v>-7.0000000000000001E-3</v>
      </c>
      <c r="O72">
        <v>-1E-3</v>
      </c>
      <c r="P72">
        <v>-1E-3</v>
      </c>
      <c r="Q72">
        <v>-7.0000000000000001E-3</v>
      </c>
      <c r="R72">
        <v>-1.000999E-3</v>
      </c>
      <c r="S72">
        <v>-9.990000000000001E-4</v>
      </c>
      <c r="T72">
        <v>1.162271235</v>
      </c>
      <c r="U72">
        <v>1.1275641709999999</v>
      </c>
      <c r="V72">
        <v>-0.28187398000000002</v>
      </c>
    </row>
    <row r="73" spans="1:22" x14ac:dyDescent="0.25">
      <c r="A73">
        <v>-5.7288351000000001E-2</v>
      </c>
      <c r="B73">
        <v>0.744748568</v>
      </c>
      <c r="C73">
        <v>-0.744748568</v>
      </c>
      <c r="D73">
        <v>-9.9986999999999993E-4</v>
      </c>
      <c r="E73">
        <v>1.2998315E-2</v>
      </c>
      <c r="F73">
        <v>-1.2998315E-2</v>
      </c>
      <c r="G73">
        <v>-8.3083400000000002E-4</v>
      </c>
      <c r="H73">
        <v>-1.282811E-2</v>
      </c>
      <c r="I73">
        <v>1.3165239E-2</v>
      </c>
      <c r="J73">
        <v>-4.7603307999999997E-2</v>
      </c>
      <c r="K73">
        <v>-0.73499658899999998</v>
      </c>
      <c r="L73">
        <v>0.75431262700000001</v>
      </c>
      <c r="M73">
        <v>0.71</v>
      </c>
      <c r="N73">
        <v>-8.9999999999999993E-3</v>
      </c>
      <c r="O73">
        <v>1E-3</v>
      </c>
      <c r="P73">
        <v>-4.0000000000000001E-3</v>
      </c>
      <c r="Q73">
        <v>-8.9999999999999993E-3</v>
      </c>
      <c r="R73">
        <v>9.9599999999999992E-4</v>
      </c>
      <c r="S73">
        <v>-4.0009980000000004E-3</v>
      </c>
      <c r="T73">
        <v>0.9846452</v>
      </c>
      <c r="U73">
        <v>0.95846806600000001</v>
      </c>
      <c r="V73">
        <v>-0.22551195900000001</v>
      </c>
    </row>
    <row r="74" spans="1:22" x14ac:dyDescent="0.25">
      <c r="A74">
        <v>-5.7288351000000001E-2</v>
      </c>
      <c r="B74">
        <v>0.744748568</v>
      </c>
      <c r="C74">
        <v>-0.744748568</v>
      </c>
      <c r="D74">
        <v>-9.9986999999999993E-4</v>
      </c>
      <c r="E74">
        <v>1.2998315E-2</v>
      </c>
      <c r="F74">
        <v>-1.2998315E-2</v>
      </c>
      <c r="G74">
        <v>-8.3083400000000002E-4</v>
      </c>
      <c r="H74">
        <v>-1.282811E-2</v>
      </c>
      <c r="I74">
        <v>1.3165239E-2</v>
      </c>
      <c r="J74">
        <v>-4.7603307999999997E-2</v>
      </c>
      <c r="K74">
        <v>-0.73499658899999998</v>
      </c>
      <c r="L74">
        <v>0.75431262700000001</v>
      </c>
      <c r="M74">
        <v>0.72</v>
      </c>
      <c r="N74">
        <v>0</v>
      </c>
      <c r="O74">
        <v>0</v>
      </c>
      <c r="P74">
        <v>-4.0000000000000001E-3</v>
      </c>
      <c r="Q74">
        <v>0</v>
      </c>
      <c r="R74" s="1">
        <v>-3.9994799999999999E-6</v>
      </c>
      <c r="S74">
        <v>-3.9999980000000003E-3</v>
      </c>
      <c r="T74">
        <v>1.0190832329999999</v>
      </c>
      <c r="U74">
        <v>1.0128495980000001</v>
      </c>
      <c r="V74">
        <v>0.11253305399999999</v>
      </c>
    </row>
    <row r="75" spans="1:22" x14ac:dyDescent="0.25">
      <c r="A75">
        <v>-5.7288351000000001E-2</v>
      </c>
      <c r="B75">
        <v>0.744748568</v>
      </c>
      <c r="C75">
        <v>-0.744748568</v>
      </c>
      <c r="D75">
        <v>-9.9986999999999993E-4</v>
      </c>
      <c r="E75">
        <v>1.2998315E-2</v>
      </c>
      <c r="F75">
        <v>-1.2998315E-2</v>
      </c>
      <c r="G75">
        <v>-8.3083400000000002E-4</v>
      </c>
      <c r="H75">
        <v>-1.282811E-2</v>
      </c>
      <c r="I75">
        <v>1.3165239E-2</v>
      </c>
      <c r="J75">
        <v>-4.7603307999999997E-2</v>
      </c>
      <c r="K75">
        <v>-0.73499658899999998</v>
      </c>
      <c r="L75">
        <v>0.75431262700000001</v>
      </c>
      <c r="M75">
        <v>0.73</v>
      </c>
      <c r="N75">
        <v>5.0000000000000001E-3</v>
      </c>
      <c r="O75">
        <v>0</v>
      </c>
      <c r="P75">
        <v>-4.0000000000000001E-3</v>
      </c>
      <c r="Q75">
        <v>5.0000000000000001E-3</v>
      </c>
      <c r="R75" s="1">
        <v>-3.9994799999999999E-6</v>
      </c>
      <c r="S75">
        <v>-3.9999980000000003E-3</v>
      </c>
      <c r="T75">
        <v>0.73225959500000004</v>
      </c>
      <c r="U75">
        <v>0.73225959500000004</v>
      </c>
      <c r="V75">
        <v>0</v>
      </c>
    </row>
    <row r="76" spans="1:22" x14ac:dyDescent="0.25">
      <c r="A76">
        <v>-5.7288351000000001E-2</v>
      </c>
      <c r="B76">
        <v>0.744748568</v>
      </c>
      <c r="C76">
        <v>-0.744748568</v>
      </c>
      <c r="D76">
        <v>-9.9986999999999993E-4</v>
      </c>
      <c r="E76">
        <v>1.2998315E-2</v>
      </c>
      <c r="F76">
        <v>-1.2998315E-2</v>
      </c>
      <c r="G76">
        <v>-8.3083400000000002E-4</v>
      </c>
      <c r="H76">
        <v>-1.282811E-2</v>
      </c>
      <c r="I76">
        <v>1.3165239E-2</v>
      </c>
      <c r="J76">
        <v>-4.7603307999999997E-2</v>
      </c>
      <c r="K76">
        <v>-0.73499658899999998</v>
      </c>
      <c r="L76">
        <v>0.75431262700000001</v>
      </c>
      <c r="M76">
        <v>0.74</v>
      </c>
      <c r="N76">
        <v>1.2E-2</v>
      </c>
      <c r="O76">
        <v>-1E-3</v>
      </c>
      <c r="P76">
        <v>-4.0000000000000001E-3</v>
      </c>
      <c r="Q76">
        <v>1.2E-2</v>
      </c>
      <c r="R76">
        <v>-1.003999E-3</v>
      </c>
      <c r="S76">
        <v>-3.9989980000000001E-3</v>
      </c>
      <c r="T76">
        <v>0.30424488500000002</v>
      </c>
      <c r="U76">
        <v>0.28248410099999999</v>
      </c>
      <c r="V76">
        <v>-0.112993256</v>
      </c>
    </row>
    <row r="77" spans="1:22" x14ac:dyDescent="0.25">
      <c r="A77">
        <v>-5.7288351000000001E-2</v>
      </c>
      <c r="B77">
        <v>0.744748568</v>
      </c>
      <c r="C77">
        <v>-0.744748568</v>
      </c>
      <c r="D77">
        <v>-9.9986999999999993E-4</v>
      </c>
      <c r="E77">
        <v>1.2998315E-2</v>
      </c>
      <c r="F77">
        <v>-1.2998315E-2</v>
      </c>
      <c r="G77">
        <v>-8.3083400000000002E-4</v>
      </c>
      <c r="H77">
        <v>-1.282811E-2</v>
      </c>
      <c r="I77">
        <v>1.3165239E-2</v>
      </c>
      <c r="J77">
        <v>-4.7603307999999997E-2</v>
      </c>
      <c r="K77">
        <v>-0.73499658899999998</v>
      </c>
      <c r="L77">
        <v>0.75431262700000001</v>
      </c>
      <c r="M77">
        <v>0.75</v>
      </c>
      <c r="N77">
        <v>1.4E-2</v>
      </c>
      <c r="O77">
        <v>-2E-3</v>
      </c>
      <c r="P77">
        <v>-8.0000000000000002E-3</v>
      </c>
      <c r="Q77">
        <v>1.4E-2</v>
      </c>
      <c r="R77">
        <v>-2.007998E-3</v>
      </c>
      <c r="S77">
        <v>-7.9979960000000003E-3</v>
      </c>
      <c r="T77">
        <v>0.72276841000000003</v>
      </c>
      <c r="U77">
        <v>0.56438146499999997</v>
      </c>
      <c r="V77">
        <v>-0.45150254299999998</v>
      </c>
    </row>
    <row r="78" spans="1:22" x14ac:dyDescent="0.25">
      <c r="A78">
        <v>-5.7288351000000001E-2</v>
      </c>
      <c r="B78">
        <v>0.744748568</v>
      </c>
      <c r="C78">
        <v>-0.744748568</v>
      </c>
      <c r="D78">
        <v>-9.9986999999999993E-4</v>
      </c>
      <c r="E78">
        <v>1.2998315E-2</v>
      </c>
      <c r="F78">
        <v>-1.2998315E-2</v>
      </c>
      <c r="G78">
        <v>-8.3083400000000002E-4</v>
      </c>
      <c r="H78">
        <v>-1.282811E-2</v>
      </c>
      <c r="I78">
        <v>1.3165239E-2</v>
      </c>
      <c r="J78">
        <v>-4.7603307999999997E-2</v>
      </c>
      <c r="K78">
        <v>-0.73499658899999998</v>
      </c>
      <c r="L78">
        <v>0.75431262700000001</v>
      </c>
      <c r="M78">
        <v>0.76</v>
      </c>
      <c r="N78">
        <v>1.2E-2</v>
      </c>
      <c r="O78">
        <v>-2E-3</v>
      </c>
      <c r="P78">
        <v>-8.0000000000000002E-3</v>
      </c>
      <c r="Q78">
        <v>1.2E-2</v>
      </c>
      <c r="R78">
        <v>-2.007998E-3</v>
      </c>
      <c r="S78">
        <v>-7.9979960000000003E-3</v>
      </c>
      <c r="T78">
        <v>0.64350761700000003</v>
      </c>
      <c r="U78">
        <v>0.16931474099999999</v>
      </c>
      <c r="V78">
        <v>-0.62083196399999996</v>
      </c>
    </row>
    <row r="79" spans="1:22" x14ac:dyDescent="0.25">
      <c r="A79">
        <v>-5.7288351000000001E-2</v>
      </c>
      <c r="B79">
        <v>0.744748568</v>
      </c>
      <c r="C79">
        <v>-0.744748568</v>
      </c>
      <c r="D79">
        <v>-9.9986999999999993E-4</v>
      </c>
      <c r="E79">
        <v>1.2998315E-2</v>
      </c>
      <c r="F79">
        <v>-1.2998315E-2</v>
      </c>
      <c r="G79">
        <v>-8.3083400000000002E-4</v>
      </c>
      <c r="H79">
        <v>-1.282811E-2</v>
      </c>
      <c r="I79">
        <v>1.3165239E-2</v>
      </c>
      <c r="J79">
        <v>-4.7603307999999997E-2</v>
      </c>
      <c r="K79">
        <v>-0.73499658899999998</v>
      </c>
      <c r="L79">
        <v>0.75431262700000001</v>
      </c>
      <c r="M79">
        <v>0.77</v>
      </c>
      <c r="N79">
        <v>8.0000000000000002E-3</v>
      </c>
      <c r="O79">
        <v>0</v>
      </c>
      <c r="P79">
        <v>-5.0000000000000001E-3</v>
      </c>
      <c r="Q79">
        <v>8.0000000000000002E-3</v>
      </c>
      <c r="R79" s="1">
        <v>-4.9993499999999998E-6</v>
      </c>
      <c r="S79">
        <v>-4.9999980000000003E-3</v>
      </c>
      <c r="T79">
        <v>0.95730585099999999</v>
      </c>
      <c r="U79">
        <v>5.6212327999999999E-2</v>
      </c>
      <c r="V79">
        <v>-0.955653745</v>
      </c>
    </row>
    <row r="80" spans="1:22" x14ac:dyDescent="0.25">
      <c r="A80">
        <v>0</v>
      </c>
      <c r="B80">
        <v>0.744748568</v>
      </c>
      <c r="C80">
        <v>-0.744748568</v>
      </c>
      <c r="D80">
        <v>0</v>
      </c>
      <c r="E80">
        <v>1.2998315E-2</v>
      </c>
      <c r="F80">
        <v>-1.2998315E-2</v>
      </c>
      <c r="G80">
        <v>1.68951E-4</v>
      </c>
      <c r="H80">
        <v>-1.2828279E-2</v>
      </c>
      <c r="I80">
        <v>1.3165069999999999E-2</v>
      </c>
      <c r="J80">
        <v>9.6802039999999995E-3</v>
      </c>
      <c r="K80">
        <v>-0.73500626800000002</v>
      </c>
      <c r="L80">
        <v>0.75430294899999994</v>
      </c>
      <c r="M80">
        <v>0.78</v>
      </c>
      <c r="N80">
        <v>1.2E-2</v>
      </c>
      <c r="O80">
        <v>0</v>
      </c>
      <c r="P80">
        <v>-5.0000000000000001E-3</v>
      </c>
      <c r="Q80">
        <v>1.2E-2</v>
      </c>
      <c r="R80">
        <v>0</v>
      </c>
      <c r="S80">
        <v>-5.0000000000000001E-3</v>
      </c>
      <c r="T80">
        <v>0.76019661199999999</v>
      </c>
      <c r="U80">
        <v>0.33996227800000001</v>
      </c>
      <c r="V80">
        <v>-0.67993652900000001</v>
      </c>
    </row>
    <row r="81" spans="1:22" x14ac:dyDescent="0.25">
      <c r="A81">
        <v>0</v>
      </c>
      <c r="B81">
        <v>0.744748568</v>
      </c>
      <c r="C81">
        <v>-0.744748568</v>
      </c>
      <c r="D81">
        <v>0</v>
      </c>
      <c r="E81">
        <v>1.2998315E-2</v>
      </c>
      <c r="F81">
        <v>-1.2998315E-2</v>
      </c>
      <c r="G81">
        <v>1.68951E-4</v>
      </c>
      <c r="H81">
        <v>-1.2828279E-2</v>
      </c>
      <c r="I81">
        <v>1.3165069999999999E-2</v>
      </c>
      <c r="J81">
        <v>9.6802039999999995E-3</v>
      </c>
      <c r="K81">
        <v>-0.73500626800000002</v>
      </c>
      <c r="L81">
        <v>0.75430294899999994</v>
      </c>
      <c r="M81">
        <v>0.79</v>
      </c>
      <c r="N81">
        <v>5.0000000000000001E-3</v>
      </c>
      <c r="O81">
        <v>2E-3</v>
      </c>
      <c r="P81">
        <v>-5.0000000000000001E-3</v>
      </c>
      <c r="Q81">
        <v>5.0000000000000001E-3</v>
      </c>
      <c r="R81">
        <v>2E-3</v>
      </c>
      <c r="S81">
        <v>-5.0000000000000001E-3</v>
      </c>
      <c r="T81">
        <v>0.84656425599999996</v>
      </c>
      <c r="U81">
        <v>0.507926722</v>
      </c>
      <c r="V81">
        <v>-0.67724253099999998</v>
      </c>
    </row>
    <row r="82" spans="1:22" x14ac:dyDescent="0.25">
      <c r="A82">
        <v>0</v>
      </c>
      <c r="B82">
        <v>0.744748568</v>
      </c>
      <c r="C82">
        <v>-0.744748568</v>
      </c>
      <c r="D82">
        <v>0</v>
      </c>
      <c r="E82">
        <v>1.2998315E-2</v>
      </c>
      <c r="F82">
        <v>-1.2998315E-2</v>
      </c>
      <c r="G82">
        <v>1.68951E-4</v>
      </c>
      <c r="H82">
        <v>-1.2828279E-2</v>
      </c>
      <c r="I82">
        <v>1.3165069999999999E-2</v>
      </c>
      <c r="J82">
        <v>9.6802039999999995E-3</v>
      </c>
      <c r="K82">
        <v>-0.73500626800000002</v>
      </c>
      <c r="L82">
        <v>0.75430294899999994</v>
      </c>
      <c r="M82">
        <v>0.8</v>
      </c>
      <c r="N82">
        <v>3.0000000000000001E-3</v>
      </c>
      <c r="O82">
        <v>0</v>
      </c>
      <c r="P82">
        <v>-2E-3</v>
      </c>
      <c r="Q82">
        <v>3.0000000000000001E-3</v>
      </c>
      <c r="R82">
        <v>0</v>
      </c>
      <c r="S82">
        <v>-2E-3</v>
      </c>
      <c r="T82">
        <v>0.78329293</v>
      </c>
      <c r="U82">
        <v>0.67658655400000001</v>
      </c>
      <c r="V82">
        <v>-0.39466943700000001</v>
      </c>
    </row>
    <row r="83" spans="1:22" x14ac:dyDescent="0.25">
      <c r="A83">
        <v>0</v>
      </c>
      <c r="B83">
        <v>0.744748568</v>
      </c>
      <c r="C83">
        <v>-0.744748568</v>
      </c>
      <c r="D83">
        <v>0</v>
      </c>
      <c r="E83">
        <v>1.2998315E-2</v>
      </c>
      <c r="F83">
        <v>-1.2998315E-2</v>
      </c>
      <c r="G83">
        <v>1.68951E-4</v>
      </c>
      <c r="H83">
        <v>-1.2828279E-2</v>
      </c>
      <c r="I83">
        <v>1.3165069999999999E-2</v>
      </c>
      <c r="J83">
        <v>9.6802039999999995E-3</v>
      </c>
      <c r="K83">
        <v>-0.73500626800000002</v>
      </c>
      <c r="L83">
        <v>0.75430294899999994</v>
      </c>
      <c r="M83">
        <v>0.81</v>
      </c>
      <c r="N83">
        <v>0</v>
      </c>
      <c r="O83">
        <v>2E-3</v>
      </c>
      <c r="P83">
        <v>-4.0000000000000001E-3</v>
      </c>
      <c r="Q83">
        <v>0</v>
      </c>
      <c r="R83">
        <v>2E-3</v>
      </c>
      <c r="S83">
        <v>-4.0000000000000001E-3</v>
      </c>
      <c r="T83">
        <v>1.218008795</v>
      </c>
      <c r="U83">
        <v>1.1308810220000001</v>
      </c>
      <c r="V83">
        <v>-0.45232773100000001</v>
      </c>
    </row>
    <row r="84" spans="1:22" x14ac:dyDescent="0.25">
      <c r="A84">
        <v>0</v>
      </c>
      <c r="B84">
        <v>0.744748568</v>
      </c>
      <c r="C84">
        <v>-0.744748568</v>
      </c>
      <c r="D84">
        <v>0</v>
      </c>
      <c r="E84">
        <v>1.2998315E-2</v>
      </c>
      <c r="F84">
        <v>-1.2998315E-2</v>
      </c>
      <c r="G84">
        <v>1.68951E-4</v>
      </c>
      <c r="H84">
        <v>-1.2828279E-2</v>
      </c>
      <c r="I84">
        <v>1.3165069999999999E-2</v>
      </c>
      <c r="J84">
        <v>9.6802039999999995E-3</v>
      </c>
      <c r="K84">
        <v>-0.73500626800000002</v>
      </c>
      <c r="L84">
        <v>0.75430294899999994</v>
      </c>
      <c r="M84">
        <v>0.82</v>
      </c>
      <c r="N84">
        <v>-3.0000000000000001E-3</v>
      </c>
      <c r="O84">
        <v>-1E-3</v>
      </c>
      <c r="P84">
        <v>-8.0000000000000002E-3</v>
      </c>
      <c r="Q84">
        <v>-3.0000000000000001E-3</v>
      </c>
      <c r="R84">
        <v>-1E-3</v>
      </c>
      <c r="S84">
        <v>-8.0000000000000002E-3</v>
      </c>
      <c r="T84">
        <v>1.064817707</v>
      </c>
      <c r="U84">
        <v>0.90294900300000003</v>
      </c>
      <c r="V84">
        <v>-0.56432888800000003</v>
      </c>
    </row>
    <row r="85" spans="1:22" x14ac:dyDescent="0.25">
      <c r="A85">
        <v>-5.7288351000000001E-2</v>
      </c>
      <c r="B85">
        <v>0.744748568</v>
      </c>
      <c r="C85">
        <v>-0.744748568</v>
      </c>
      <c r="D85">
        <v>-9.9986999999999993E-4</v>
      </c>
      <c r="E85">
        <v>1.2998315E-2</v>
      </c>
      <c r="F85">
        <v>-1.2998315E-2</v>
      </c>
      <c r="G85">
        <v>-8.3083400000000002E-4</v>
      </c>
      <c r="H85">
        <v>-1.282811E-2</v>
      </c>
      <c r="I85">
        <v>1.3165239E-2</v>
      </c>
      <c r="J85">
        <v>-4.7603307999999997E-2</v>
      </c>
      <c r="K85">
        <v>-0.73499658899999998</v>
      </c>
      <c r="L85">
        <v>0.75431262700000001</v>
      </c>
      <c r="M85">
        <v>0.83</v>
      </c>
      <c r="N85">
        <v>-1.0999999999999999E-2</v>
      </c>
      <c r="O85">
        <v>0</v>
      </c>
      <c r="P85">
        <v>-6.0000000000000001E-3</v>
      </c>
      <c r="Q85">
        <v>-1.0999999999999999E-2</v>
      </c>
      <c r="R85" s="1">
        <v>-5.9992199999999998E-6</v>
      </c>
      <c r="S85">
        <v>-5.999997E-3</v>
      </c>
      <c r="T85">
        <v>1.4415240250000001</v>
      </c>
      <c r="U85">
        <v>1.0742328480000001</v>
      </c>
      <c r="V85">
        <v>-0.961144471</v>
      </c>
    </row>
    <row r="86" spans="1:22" x14ac:dyDescent="0.25">
      <c r="A86">
        <v>-5.7288351000000001E-2</v>
      </c>
      <c r="B86">
        <v>0.744748568</v>
      </c>
      <c r="C86">
        <v>-0.744748568</v>
      </c>
      <c r="D86">
        <v>-9.9986999999999993E-4</v>
      </c>
      <c r="E86">
        <v>1.2998315E-2</v>
      </c>
      <c r="F86">
        <v>-1.2998315E-2</v>
      </c>
      <c r="G86">
        <v>-8.3083400000000002E-4</v>
      </c>
      <c r="H86">
        <v>-1.282811E-2</v>
      </c>
      <c r="I86">
        <v>1.3165239E-2</v>
      </c>
      <c r="J86">
        <v>-4.7603307999999997E-2</v>
      </c>
      <c r="K86">
        <v>-0.73499658899999998</v>
      </c>
      <c r="L86">
        <v>0.75431262700000001</v>
      </c>
      <c r="M86">
        <v>0.84</v>
      </c>
      <c r="N86">
        <v>-1.2999999999999999E-2</v>
      </c>
      <c r="O86">
        <v>0</v>
      </c>
      <c r="P86">
        <v>-3.0000000000000001E-3</v>
      </c>
      <c r="Q86">
        <v>-1.2999999999999999E-2</v>
      </c>
      <c r="R86" s="1">
        <v>-2.9996099999999999E-6</v>
      </c>
      <c r="S86">
        <v>-2.9999990000000002E-3</v>
      </c>
      <c r="T86">
        <v>1.3235405849999999</v>
      </c>
      <c r="U86">
        <v>1.0167349670000001</v>
      </c>
      <c r="V86">
        <v>-0.84726554799999998</v>
      </c>
    </row>
    <row r="87" spans="1:22" x14ac:dyDescent="0.25">
      <c r="A87">
        <v>-5.7288351000000001E-2</v>
      </c>
      <c r="B87">
        <v>0.744748568</v>
      </c>
      <c r="C87">
        <v>-0.80203691899999996</v>
      </c>
      <c r="D87">
        <v>-9.9986999999999993E-4</v>
      </c>
      <c r="E87">
        <v>1.2998315E-2</v>
      </c>
      <c r="F87">
        <v>-1.3998185E-2</v>
      </c>
      <c r="G87">
        <v>-8.1782600000000001E-4</v>
      </c>
      <c r="H87">
        <v>-1.3827885999999999E-2</v>
      </c>
      <c r="I87">
        <v>1.3178073E-2</v>
      </c>
      <c r="J87">
        <v>-4.6857951000000002E-2</v>
      </c>
      <c r="K87">
        <v>-0.79227948699999995</v>
      </c>
      <c r="L87">
        <v>0.75504795199999997</v>
      </c>
      <c r="M87">
        <v>0.85</v>
      </c>
      <c r="N87">
        <v>-1.7000000000000001E-2</v>
      </c>
      <c r="O87">
        <v>1E-3</v>
      </c>
      <c r="P87">
        <v>-6.0000000000000001E-3</v>
      </c>
      <c r="Q87">
        <v>-1.7000000000000001E-2</v>
      </c>
      <c r="R87">
        <v>9.9400000000000009E-4</v>
      </c>
      <c r="S87">
        <v>-6.0009970000000001E-3</v>
      </c>
      <c r="T87">
        <v>1.2978850799999999</v>
      </c>
      <c r="U87">
        <v>1.0711247589999999</v>
      </c>
      <c r="V87">
        <v>-0.73285212399999999</v>
      </c>
    </row>
    <row r="88" spans="1:22" x14ac:dyDescent="0.25">
      <c r="A88">
        <v>-5.7288351000000001E-2</v>
      </c>
      <c r="B88">
        <v>0.744748568</v>
      </c>
      <c r="C88">
        <v>-0.80203691899999996</v>
      </c>
      <c r="D88">
        <v>-9.9986999999999993E-4</v>
      </c>
      <c r="E88">
        <v>1.2998315E-2</v>
      </c>
      <c r="F88">
        <v>-1.3998185E-2</v>
      </c>
      <c r="G88">
        <v>-8.1782600000000001E-4</v>
      </c>
      <c r="H88">
        <v>-1.3827885999999999E-2</v>
      </c>
      <c r="I88">
        <v>1.3178073E-2</v>
      </c>
      <c r="J88">
        <v>-4.6857951000000002E-2</v>
      </c>
      <c r="K88">
        <v>-0.79227948699999995</v>
      </c>
      <c r="L88">
        <v>0.75504795199999997</v>
      </c>
      <c r="M88">
        <v>0.86</v>
      </c>
      <c r="N88">
        <v>-0.02</v>
      </c>
      <c r="O88">
        <v>1E-3</v>
      </c>
      <c r="P88">
        <v>-7.0000000000000001E-3</v>
      </c>
      <c r="Q88">
        <v>-0.02</v>
      </c>
      <c r="R88">
        <v>9.9299999999999996E-4</v>
      </c>
      <c r="S88">
        <v>-7.0009959999999998E-3</v>
      </c>
      <c r="T88">
        <v>1.5581655109999999</v>
      </c>
      <c r="U88">
        <v>1.0731160989999999</v>
      </c>
      <c r="V88">
        <v>-1.1296030319999999</v>
      </c>
    </row>
    <row r="89" spans="1:22" x14ac:dyDescent="0.25">
      <c r="A89">
        <v>-5.7288351000000001E-2</v>
      </c>
      <c r="B89">
        <v>0.744748568</v>
      </c>
      <c r="C89">
        <v>-0.80203691899999996</v>
      </c>
      <c r="D89">
        <v>-9.9986999999999993E-4</v>
      </c>
      <c r="E89">
        <v>1.2998315E-2</v>
      </c>
      <c r="F89">
        <v>-1.3998185E-2</v>
      </c>
      <c r="G89">
        <v>-8.1782600000000001E-4</v>
      </c>
      <c r="H89">
        <v>-1.3827885999999999E-2</v>
      </c>
      <c r="I89">
        <v>1.3178073E-2</v>
      </c>
      <c r="J89">
        <v>-4.6857951000000002E-2</v>
      </c>
      <c r="K89">
        <v>-0.79227948699999995</v>
      </c>
      <c r="L89">
        <v>0.75504795199999997</v>
      </c>
      <c r="M89">
        <v>0.87</v>
      </c>
      <c r="N89">
        <v>-0.01</v>
      </c>
      <c r="O89">
        <v>0</v>
      </c>
      <c r="P89">
        <v>-4.0000000000000001E-3</v>
      </c>
      <c r="Q89">
        <v>-0.01</v>
      </c>
      <c r="R89" s="1">
        <v>-3.9994799999999999E-6</v>
      </c>
      <c r="S89">
        <v>-3.9999980000000003E-3</v>
      </c>
      <c r="T89">
        <v>1.4853800939999999</v>
      </c>
      <c r="U89">
        <v>1.181469812</v>
      </c>
      <c r="V89">
        <v>-0.90014070599999996</v>
      </c>
    </row>
    <row r="90" spans="1:22" x14ac:dyDescent="0.25">
      <c r="A90">
        <v>-5.7288351000000001E-2</v>
      </c>
      <c r="B90">
        <v>0.744748568</v>
      </c>
      <c r="C90">
        <v>-0.80203691899999996</v>
      </c>
      <c r="D90">
        <v>-9.9986999999999993E-4</v>
      </c>
      <c r="E90">
        <v>1.2998315E-2</v>
      </c>
      <c r="F90">
        <v>-1.3998185E-2</v>
      </c>
      <c r="G90">
        <v>-8.1782600000000001E-4</v>
      </c>
      <c r="H90">
        <v>-1.3827885999999999E-2</v>
      </c>
      <c r="I90">
        <v>1.3178073E-2</v>
      </c>
      <c r="J90">
        <v>-4.6857951000000002E-2</v>
      </c>
      <c r="K90">
        <v>-0.79227948699999995</v>
      </c>
      <c r="L90">
        <v>0.75504795199999997</v>
      </c>
      <c r="M90">
        <v>0.88</v>
      </c>
      <c r="N90">
        <v>-5.0000000000000001E-3</v>
      </c>
      <c r="O90">
        <v>0</v>
      </c>
      <c r="P90">
        <v>0</v>
      </c>
      <c r="Q90">
        <v>-5.0000000000000001E-3</v>
      </c>
      <c r="R90">
        <v>0</v>
      </c>
      <c r="S90">
        <v>0</v>
      </c>
      <c r="T90">
        <v>1.45816232</v>
      </c>
      <c r="U90">
        <v>1.2927547420000001</v>
      </c>
      <c r="V90">
        <v>-0.67443907299999994</v>
      </c>
    </row>
    <row r="91" spans="1:22" x14ac:dyDescent="0.25">
      <c r="A91">
        <v>-5.7288351000000001E-2</v>
      </c>
      <c r="B91">
        <v>0.744748568</v>
      </c>
      <c r="C91">
        <v>-0.80203691899999996</v>
      </c>
      <c r="D91">
        <v>-9.9986999999999993E-4</v>
      </c>
      <c r="E91">
        <v>1.2998315E-2</v>
      </c>
      <c r="F91">
        <v>-1.3998185E-2</v>
      </c>
      <c r="G91">
        <v>-8.1782600000000001E-4</v>
      </c>
      <c r="H91">
        <v>-1.3827885999999999E-2</v>
      </c>
      <c r="I91">
        <v>1.3178073E-2</v>
      </c>
      <c r="J91">
        <v>-4.6857951000000002E-2</v>
      </c>
      <c r="K91">
        <v>-0.79227948699999995</v>
      </c>
      <c r="L91">
        <v>0.75504795199999997</v>
      </c>
      <c r="M91">
        <v>0.89</v>
      </c>
      <c r="N91">
        <v>-3.0000000000000001E-3</v>
      </c>
      <c r="O91">
        <v>-1E-3</v>
      </c>
      <c r="P91">
        <v>-3.0000000000000001E-3</v>
      </c>
      <c r="Q91">
        <v>-3.0000000000000001E-3</v>
      </c>
      <c r="R91">
        <v>-1.0029990000000001E-3</v>
      </c>
      <c r="S91">
        <v>-2.998999E-3</v>
      </c>
      <c r="T91">
        <v>1.661172297</v>
      </c>
      <c r="U91">
        <v>1.5814627130000001</v>
      </c>
      <c r="V91">
        <v>-0.50826940899999995</v>
      </c>
    </row>
    <row r="92" spans="1:22" x14ac:dyDescent="0.25">
      <c r="A92">
        <v>-5.7288351000000001E-2</v>
      </c>
      <c r="B92">
        <v>0.744748568</v>
      </c>
      <c r="C92">
        <v>-0.80203691899999996</v>
      </c>
      <c r="D92">
        <v>-9.9986999999999993E-4</v>
      </c>
      <c r="E92">
        <v>1.2998315E-2</v>
      </c>
      <c r="F92">
        <v>-1.3998185E-2</v>
      </c>
      <c r="G92">
        <v>-8.1782600000000001E-4</v>
      </c>
      <c r="H92">
        <v>-1.3827885999999999E-2</v>
      </c>
      <c r="I92">
        <v>1.3178073E-2</v>
      </c>
      <c r="J92">
        <v>-4.6857951000000002E-2</v>
      </c>
      <c r="K92">
        <v>-0.79227948699999995</v>
      </c>
      <c r="L92">
        <v>0.75504795199999997</v>
      </c>
      <c r="M92">
        <v>0.9</v>
      </c>
      <c r="N92">
        <v>-5.0000000000000001E-3</v>
      </c>
      <c r="O92">
        <v>-1E-3</v>
      </c>
      <c r="P92">
        <v>-2E-3</v>
      </c>
      <c r="Q92">
        <v>-5.0000000000000001E-3</v>
      </c>
      <c r="R92">
        <v>-1.0019989999999999E-3</v>
      </c>
      <c r="S92">
        <v>-1.998999E-3</v>
      </c>
      <c r="T92">
        <v>1.4883027559999999</v>
      </c>
      <c r="U92">
        <v>1.3529372550000001</v>
      </c>
      <c r="V92">
        <v>-0.62005070900000003</v>
      </c>
    </row>
    <row r="93" spans="1:22" x14ac:dyDescent="0.25">
      <c r="A93">
        <v>-5.7288351000000001E-2</v>
      </c>
      <c r="B93">
        <v>0.744748568</v>
      </c>
      <c r="C93">
        <v>-0.80203691899999996</v>
      </c>
      <c r="D93">
        <v>-9.9986999999999993E-4</v>
      </c>
      <c r="E93">
        <v>1.2998315E-2</v>
      </c>
      <c r="F93">
        <v>-1.3998185E-2</v>
      </c>
      <c r="G93">
        <v>-8.1782600000000001E-4</v>
      </c>
      <c r="H93">
        <v>-1.3827885999999999E-2</v>
      </c>
      <c r="I93">
        <v>1.3178073E-2</v>
      </c>
      <c r="J93">
        <v>-4.6857951000000002E-2</v>
      </c>
      <c r="K93">
        <v>-0.79227948699999995</v>
      </c>
      <c r="L93">
        <v>0.75504795199999997</v>
      </c>
      <c r="M93">
        <v>0.91</v>
      </c>
      <c r="N93">
        <v>-5.0000000000000001E-3</v>
      </c>
      <c r="O93">
        <v>-2E-3</v>
      </c>
      <c r="P93">
        <v>-5.0000000000000001E-3</v>
      </c>
      <c r="Q93">
        <v>-5.0000000000000001E-3</v>
      </c>
      <c r="R93">
        <v>-2.004998E-3</v>
      </c>
      <c r="S93">
        <v>-4.997998E-3</v>
      </c>
      <c r="T93">
        <v>1.3235405849999999</v>
      </c>
      <c r="U93">
        <v>1.0167349670000001</v>
      </c>
      <c r="V93">
        <v>-0.84726554799999998</v>
      </c>
    </row>
    <row r="94" spans="1:22" x14ac:dyDescent="0.25">
      <c r="A94">
        <v>-5.7288351000000001E-2</v>
      </c>
      <c r="B94">
        <v>0.744748568</v>
      </c>
      <c r="C94">
        <v>-0.80203691899999996</v>
      </c>
      <c r="D94">
        <v>-9.9986999999999993E-4</v>
      </c>
      <c r="E94">
        <v>1.2998315E-2</v>
      </c>
      <c r="F94">
        <v>-1.3998185E-2</v>
      </c>
      <c r="G94">
        <v>-8.1782600000000001E-4</v>
      </c>
      <c r="H94">
        <v>-1.3827885999999999E-2</v>
      </c>
      <c r="I94">
        <v>1.3178073E-2</v>
      </c>
      <c r="J94">
        <v>-4.6857951000000002E-2</v>
      </c>
      <c r="K94">
        <v>-0.79227948699999995</v>
      </c>
      <c r="L94">
        <v>0.75504795199999997</v>
      </c>
      <c r="M94">
        <v>0.92</v>
      </c>
      <c r="N94">
        <v>0</v>
      </c>
      <c r="O94">
        <v>-3.0000000000000001E-3</v>
      </c>
      <c r="P94">
        <v>-4.0000000000000001E-3</v>
      </c>
      <c r="Q94">
        <v>0</v>
      </c>
      <c r="R94">
        <v>-3.0039979999999999E-3</v>
      </c>
      <c r="S94">
        <v>-3.9969979999999999E-3</v>
      </c>
      <c r="T94">
        <v>1.1190912019999999</v>
      </c>
      <c r="U94">
        <v>0.84566193199999995</v>
      </c>
      <c r="V94">
        <v>-0.73290038300000004</v>
      </c>
    </row>
    <row r="95" spans="1:22" x14ac:dyDescent="0.25">
      <c r="A95">
        <v>-5.7288351000000001E-2</v>
      </c>
      <c r="B95">
        <v>0.744748568</v>
      </c>
      <c r="C95">
        <v>-0.80203691899999996</v>
      </c>
      <c r="D95">
        <v>-9.9986999999999993E-4</v>
      </c>
      <c r="E95">
        <v>1.2998315E-2</v>
      </c>
      <c r="F95">
        <v>-1.3998185E-2</v>
      </c>
      <c r="G95">
        <v>-8.1782600000000001E-4</v>
      </c>
      <c r="H95">
        <v>-1.3827885999999999E-2</v>
      </c>
      <c r="I95">
        <v>1.3178073E-2</v>
      </c>
      <c r="J95">
        <v>-4.6857951000000002E-2</v>
      </c>
      <c r="K95">
        <v>-0.79227948699999995</v>
      </c>
      <c r="L95">
        <v>0.75504795199999997</v>
      </c>
      <c r="M95">
        <v>0.93</v>
      </c>
      <c r="N95">
        <v>7.0000000000000001E-3</v>
      </c>
      <c r="O95">
        <v>-1E-3</v>
      </c>
      <c r="P95">
        <v>-2E-3</v>
      </c>
      <c r="Q95">
        <v>7.0000000000000001E-3</v>
      </c>
      <c r="R95">
        <v>-1.0019989999999999E-3</v>
      </c>
      <c r="S95">
        <v>-1.998999E-3</v>
      </c>
      <c r="T95">
        <v>0.96343650300000006</v>
      </c>
      <c r="U95">
        <v>0.33827116099999999</v>
      </c>
      <c r="V95">
        <v>-0.90208846499999995</v>
      </c>
    </row>
    <row r="96" spans="1:22" x14ac:dyDescent="0.25">
      <c r="A96">
        <v>-5.7288351000000001E-2</v>
      </c>
      <c r="B96">
        <v>0.744748568</v>
      </c>
      <c r="C96">
        <v>-0.80203691899999996</v>
      </c>
      <c r="D96">
        <v>-9.9986999999999993E-4</v>
      </c>
      <c r="E96">
        <v>1.2998315E-2</v>
      </c>
      <c r="F96">
        <v>-1.3998185E-2</v>
      </c>
      <c r="G96">
        <v>-8.1782600000000001E-4</v>
      </c>
      <c r="H96">
        <v>-1.3827885999999999E-2</v>
      </c>
      <c r="I96">
        <v>1.3178073E-2</v>
      </c>
      <c r="J96">
        <v>-4.6857951000000002E-2</v>
      </c>
      <c r="K96">
        <v>-0.79227948699999995</v>
      </c>
      <c r="L96">
        <v>0.75504795199999997</v>
      </c>
      <c r="M96">
        <v>0.94</v>
      </c>
      <c r="N96">
        <v>1.4999999999999999E-2</v>
      </c>
      <c r="O96">
        <v>-2E-3</v>
      </c>
      <c r="P96">
        <v>-4.0000000000000001E-3</v>
      </c>
      <c r="Q96">
        <v>1.4999999999999999E-2</v>
      </c>
      <c r="R96">
        <v>-2.0039979999999999E-3</v>
      </c>
      <c r="S96">
        <v>-3.997998E-3</v>
      </c>
      <c r="T96">
        <v>1.2069196120000001</v>
      </c>
      <c r="U96">
        <v>0.56208594099999998</v>
      </c>
      <c r="V96">
        <v>-1.0680080169999999</v>
      </c>
    </row>
    <row r="97" spans="1:22" x14ac:dyDescent="0.25">
      <c r="A97">
        <v>-5.7288351000000001E-2</v>
      </c>
      <c r="B97">
        <v>0.744748568</v>
      </c>
      <c r="C97">
        <v>-0.80203691899999996</v>
      </c>
      <c r="D97">
        <v>-9.9986999999999993E-4</v>
      </c>
      <c r="E97">
        <v>1.2998315E-2</v>
      </c>
      <c r="F97">
        <v>-1.3998185E-2</v>
      </c>
      <c r="G97">
        <v>-8.1782600000000001E-4</v>
      </c>
      <c r="H97">
        <v>-1.3827885999999999E-2</v>
      </c>
      <c r="I97">
        <v>1.3178073E-2</v>
      </c>
      <c r="J97">
        <v>-4.6857951000000002E-2</v>
      </c>
      <c r="K97">
        <v>-0.79227948699999995</v>
      </c>
      <c r="L97">
        <v>0.75504795199999997</v>
      </c>
      <c r="M97">
        <v>0.95</v>
      </c>
      <c r="N97">
        <v>1.0999999999999999E-2</v>
      </c>
      <c r="O97">
        <v>0</v>
      </c>
      <c r="P97">
        <v>-1E-3</v>
      </c>
      <c r="Q97">
        <v>1.0999999999999999E-2</v>
      </c>
      <c r="R97" s="1">
        <v>-9.9986999999999997E-7</v>
      </c>
      <c r="S97">
        <v>-1E-3</v>
      </c>
      <c r="T97">
        <v>0.84406983099999999</v>
      </c>
      <c r="U97">
        <v>0.50643017199999996</v>
      </c>
      <c r="V97">
        <v>-0.67524706899999998</v>
      </c>
    </row>
    <row r="98" spans="1:22" x14ac:dyDescent="0.25">
      <c r="A98">
        <v>-5.7288351000000001E-2</v>
      </c>
      <c r="B98">
        <v>0.744748568</v>
      </c>
      <c r="C98">
        <v>-0.80203691899999996</v>
      </c>
      <c r="D98">
        <v>-9.9986999999999993E-4</v>
      </c>
      <c r="E98">
        <v>1.2998315E-2</v>
      </c>
      <c r="F98">
        <v>-1.3998185E-2</v>
      </c>
      <c r="G98">
        <v>-8.1782600000000001E-4</v>
      </c>
      <c r="H98">
        <v>-1.3827885999999999E-2</v>
      </c>
      <c r="I98">
        <v>1.3178073E-2</v>
      </c>
      <c r="J98">
        <v>-4.6857951000000002E-2</v>
      </c>
      <c r="K98">
        <v>-0.79227948699999995</v>
      </c>
      <c r="L98">
        <v>0.75504795199999997</v>
      </c>
      <c r="M98">
        <v>0.96</v>
      </c>
      <c r="N98">
        <v>1.6E-2</v>
      </c>
      <c r="O98">
        <v>-3.0000000000000001E-3</v>
      </c>
      <c r="P98">
        <v>-4.0000000000000001E-3</v>
      </c>
      <c r="Q98">
        <v>1.6E-2</v>
      </c>
      <c r="R98">
        <v>-3.0039979999999999E-3</v>
      </c>
      <c r="S98">
        <v>-3.9969979999999999E-3</v>
      </c>
      <c r="T98">
        <v>0.57557555199999999</v>
      </c>
      <c r="U98">
        <v>0.112877827</v>
      </c>
      <c r="V98">
        <v>-0.56439789799999995</v>
      </c>
    </row>
    <row r="99" spans="1:22" x14ac:dyDescent="0.25">
      <c r="A99">
        <v>-5.7288351000000001E-2</v>
      </c>
      <c r="B99">
        <v>0.744748568</v>
      </c>
      <c r="C99">
        <v>-0.80203691899999996</v>
      </c>
      <c r="D99">
        <v>-9.9986999999999993E-4</v>
      </c>
      <c r="E99">
        <v>1.2998315E-2</v>
      </c>
      <c r="F99">
        <v>-1.3998185E-2</v>
      </c>
      <c r="G99">
        <v>-8.1782600000000001E-4</v>
      </c>
      <c r="H99">
        <v>-1.3827885999999999E-2</v>
      </c>
      <c r="I99">
        <v>1.3178073E-2</v>
      </c>
      <c r="J99">
        <v>-4.6857951000000002E-2</v>
      </c>
      <c r="K99">
        <v>-0.79227948699999995</v>
      </c>
      <c r="L99">
        <v>0.75504795199999997</v>
      </c>
      <c r="M99">
        <v>0.97</v>
      </c>
      <c r="N99">
        <v>2.7E-2</v>
      </c>
      <c r="O99">
        <v>0</v>
      </c>
      <c r="P99">
        <v>-4.0000000000000001E-3</v>
      </c>
      <c r="Q99">
        <v>2.7E-2</v>
      </c>
      <c r="R99" s="1">
        <v>-3.9994799999999999E-6</v>
      </c>
      <c r="S99">
        <v>-3.9999980000000003E-3</v>
      </c>
      <c r="T99">
        <v>0.28109858500000001</v>
      </c>
      <c r="U99">
        <v>0</v>
      </c>
      <c r="V99">
        <v>-0.28109858500000001</v>
      </c>
    </row>
    <row r="100" spans="1:22" x14ac:dyDescent="0.25">
      <c r="A100">
        <v>0</v>
      </c>
      <c r="B100">
        <v>0.744748568</v>
      </c>
      <c r="C100">
        <v>-0.80203691899999996</v>
      </c>
      <c r="D100">
        <v>0</v>
      </c>
      <c r="E100">
        <v>1.2998315E-2</v>
      </c>
      <c r="F100">
        <v>-1.3998185E-2</v>
      </c>
      <c r="G100">
        <v>1.8194700000000001E-4</v>
      </c>
      <c r="H100">
        <v>-1.3828068000000001E-2</v>
      </c>
      <c r="I100">
        <v>1.3177891000000001E-2</v>
      </c>
      <c r="J100">
        <v>1.0424788000000001E-2</v>
      </c>
      <c r="K100">
        <v>-0.79228991000000004</v>
      </c>
      <c r="L100">
        <v>0.75503752899999999</v>
      </c>
      <c r="M100">
        <v>0.98</v>
      </c>
      <c r="N100">
        <v>2.7E-2</v>
      </c>
      <c r="O100">
        <v>1E-3</v>
      </c>
      <c r="P100">
        <v>-2E-3</v>
      </c>
      <c r="Q100">
        <v>2.7E-2</v>
      </c>
      <c r="R100">
        <v>1E-3</v>
      </c>
      <c r="S100">
        <v>-2E-3</v>
      </c>
      <c r="T100">
        <v>0.45548690600000002</v>
      </c>
      <c r="U100">
        <v>0.39547235600000002</v>
      </c>
      <c r="V100">
        <v>-0.22598299499999999</v>
      </c>
    </row>
    <row r="101" spans="1:22" x14ac:dyDescent="0.25">
      <c r="A101">
        <v>0</v>
      </c>
      <c r="B101">
        <v>0.744748568</v>
      </c>
      <c r="C101">
        <v>-0.80203691899999996</v>
      </c>
      <c r="D101">
        <v>0</v>
      </c>
      <c r="E101">
        <v>1.2998315E-2</v>
      </c>
      <c r="F101">
        <v>-1.3998185E-2</v>
      </c>
      <c r="G101">
        <v>1.8194700000000001E-4</v>
      </c>
      <c r="H101">
        <v>-1.3828068000000001E-2</v>
      </c>
      <c r="I101">
        <v>1.3177891000000001E-2</v>
      </c>
      <c r="J101">
        <v>1.0424788000000001E-2</v>
      </c>
      <c r="K101">
        <v>-0.79228991000000004</v>
      </c>
      <c r="L101">
        <v>0.75503752899999999</v>
      </c>
      <c r="M101">
        <v>0.99</v>
      </c>
      <c r="N101">
        <v>2.5000000000000001E-2</v>
      </c>
      <c r="O101">
        <v>1E-3</v>
      </c>
      <c r="P101">
        <v>-2E-3</v>
      </c>
      <c r="Q101">
        <v>2.5000000000000001E-2</v>
      </c>
      <c r="R101">
        <v>1E-3</v>
      </c>
      <c r="S101">
        <v>-2E-3</v>
      </c>
      <c r="T101">
        <v>0.50631348899999995</v>
      </c>
      <c r="U101">
        <v>0.45285937199999998</v>
      </c>
      <c r="V101">
        <v>-0.22642791800000001</v>
      </c>
    </row>
    <row r="102" spans="1:22" x14ac:dyDescent="0.25">
      <c r="A102">
        <v>0</v>
      </c>
      <c r="B102">
        <v>0.744748568</v>
      </c>
      <c r="C102">
        <v>-0.80203691899999996</v>
      </c>
      <c r="D102">
        <v>0</v>
      </c>
      <c r="E102">
        <v>1.2998315E-2</v>
      </c>
      <c r="F102">
        <v>-1.3998185E-2</v>
      </c>
      <c r="G102">
        <v>1.8194700000000001E-4</v>
      </c>
      <c r="H102">
        <v>-1.3828068000000001E-2</v>
      </c>
      <c r="I102">
        <v>1.3177891000000001E-2</v>
      </c>
      <c r="J102">
        <v>1.0424788000000001E-2</v>
      </c>
      <c r="K102">
        <v>-0.79228991000000004</v>
      </c>
      <c r="L102">
        <v>0.75503752899999999</v>
      </c>
      <c r="M102">
        <v>1</v>
      </c>
      <c r="N102">
        <v>1.4E-2</v>
      </c>
      <c r="O102">
        <v>0</v>
      </c>
      <c r="P102">
        <v>-5.0000000000000001E-3</v>
      </c>
      <c r="Q102">
        <v>1.4E-2</v>
      </c>
      <c r="R102">
        <v>0</v>
      </c>
      <c r="S102">
        <v>-5.0000000000000001E-3</v>
      </c>
      <c r="T102">
        <v>0.63163440400000004</v>
      </c>
      <c r="U102">
        <v>0.56494869700000006</v>
      </c>
      <c r="V102">
        <v>-0.28247091499999999</v>
      </c>
    </row>
    <row r="103" spans="1:22" x14ac:dyDescent="0.25">
      <c r="A103">
        <v>0</v>
      </c>
      <c r="B103">
        <v>0.744748568</v>
      </c>
      <c r="C103">
        <v>-0.80203691899999996</v>
      </c>
      <c r="D103">
        <v>0</v>
      </c>
      <c r="E103">
        <v>1.2998315E-2</v>
      </c>
      <c r="F103">
        <v>-1.3998185E-2</v>
      </c>
      <c r="G103">
        <v>1.8194700000000001E-4</v>
      </c>
      <c r="H103">
        <v>-1.3828068000000001E-2</v>
      </c>
      <c r="I103">
        <v>1.3177891000000001E-2</v>
      </c>
      <c r="J103">
        <v>1.0424788000000001E-2</v>
      </c>
      <c r="K103">
        <v>-0.79228991000000004</v>
      </c>
      <c r="L103">
        <v>0.75503752899999999</v>
      </c>
      <c r="M103">
        <v>1.01</v>
      </c>
      <c r="N103">
        <v>7.0000000000000001E-3</v>
      </c>
      <c r="O103">
        <v>-1E-3</v>
      </c>
      <c r="P103">
        <v>-3.0000000000000001E-3</v>
      </c>
      <c r="Q103">
        <v>7.0000000000000001E-3</v>
      </c>
      <c r="R103">
        <v>-1E-3</v>
      </c>
      <c r="S103">
        <v>-3.0000000000000001E-3</v>
      </c>
      <c r="T103">
        <v>0.84907346699999997</v>
      </c>
      <c r="U103">
        <v>0.67924982099999998</v>
      </c>
      <c r="V103">
        <v>-0.50943214299999995</v>
      </c>
    </row>
    <row r="104" spans="1:22" x14ac:dyDescent="0.25">
      <c r="A104">
        <v>0</v>
      </c>
      <c r="B104">
        <v>0.744748568</v>
      </c>
      <c r="C104">
        <v>-0.80203691899999996</v>
      </c>
      <c r="D104">
        <v>0</v>
      </c>
      <c r="E104">
        <v>1.2998315E-2</v>
      </c>
      <c r="F104">
        <v>-1.3998185E-2</v>
      </c>
      <c r="G104">
        <v>1.8194700000000001E-4</v>
      </c>
      <c r="H104">
        <v>-1.3828068000000001E-2</v>
      </c>
      <c r="I104">
        <v>1.3177891000000001E-2</v>
      </c>
      <c r="J104">
        <v>1.0424788000000001E-2</v>
      </c>
      <c r="K104">
        <v>-0.79228991000000004</v>
      </c>
      <c r="L104">
        <v>0.75503752899999999</v>
      </c>
      <c r="M104">
        <v>1.02</v>
      </c>
      <c r="N104">
        <v>6.0000000000000001E-3</v>
      </c>
      <c r="O104">
        <v>-1E-3</v>
      </c>
      <c r="P104">
        <v>-4.0000000000000001E-3</v>
      </c>
      <c r="Q104">
        <v>6.0000000000000001E-3</v>
      </c>
      <c r="R104">
        <v>-1E-3</v>
      </c>
      <c r="S104">
        <v>-4.0000000000000001E-3</v>
      </c>
      <c r="T104">
        <v>0.65801125900000002</v>
      </c>
      <c r="U104">
        <v>0.61839306599999999</v>
      </c>
      <c r="V104">
        <v>-0.22486641600000001</v>
      </c>
    </row>
    <row r="105" spans="1:22" x14ac:dyDescent="0.25">
      <c r="A105">
        <v>0</v>
      </c>
      <c r="B105">
        <v>0.744748568</v>
      </c>
      <c r="C105">
        <v>-0.80203691899999996</v>
      </c>
      <c r="D105">
        <v>0</v>
      </c>
      <c r="E105">
        <v>1.2998315E-2</v>
      </c>
      <c r="F105">
        <v>-1.3998185E-2</v>
      </c>
      <c r="G105">
        <v>1.8194700000000001E-4</v>
      </c>
      <c r="H105">
        <v>-1.3828068000000001E-2</v>
      </c>
      <c r="I105">
        <v>1.3177891000000001E-2</v>
      </c>
      <c r="J105">
        <v>1.0424788000000001E-2</v>
      </c>
      <c r="K105">
        <v>-0.79228991000000004</v>
      </c>
      <c r="L105">
        <v>0.75503752899999999</v>
      </c>
      <c r="M105">
        <v>1.03</v>
      </c>
      <c r="N105">
        <v>1E-3</v>
      </c>
      <c r="O105">
        <v>2E-3</v>
      </c>
      <c r="P105">
        <v>-3.0000000000000001E-3</v>
      </c>
      <c r="Q105">
        <v>1E-3</v>
      </c>
      <c r="R105">
        <v>2E-3</v>
      </c>
      <c r="S105">
        <v>-3.0000000000000001E-3</v>
      </c>
      <c r="T105">
        <v>0.935606889</v>
      </c>
      <c r="U105">
        <v>0.78700214499999999</v>
      </c>
      <c r="V105">
        <v>-0.50592061399999999</v>
      </c>
    </row>
    <row r="106" spans="1:22" x14ac:dyDescent="0.25">
      <c r="A106">
        <v>0</v>
      </c>
      <c r="B106">
        <v>0.744748568</v>
      </c>
      <c r="C106">
        <v>-0.80203691899999996</v>
      </c>
      <c r="D106">
        <v>0</v>
      </c>
      <c r="E106">
        <v>1.2998315E-2</v>
      </c>
      <c r="F106">
        <v>-1.3998185E-2</v>
      </c>
      <c r="G106">
        <v>1.8194700000000001E-4</v>
      </c>
      <c r="H106">
        <v>-1.3828068000000001E-2</v>
      </c>
      <c r="I106">
        <v>1.3177891000000001E-2</v>
      </c>
      <c r="J106">
        <v>1.0424788000000001E-2</v>
      </c>
      <c r="K106">
        <v>-0.79228991000000004</v>
      </c>
      <c r="L106">
        <v>0.75503752899999999</v>
      </c>
      <c r="M106">
        <v>1.04</v>
      </c>
      <c r="N106">
        <v>0</v>
      </c>
      <c r="O106">
        <v>2E-3</v>
      </c>
      <c r="P106">
        <v>-4.0000000000000001E-3</v>
      </c>
      <c r="Q106">
        <v>0</v>
      </c>
      <c r="R106">
        <v>2E-3</v>
      </c>
      <c r="S106">
        <v>-4.0000000000000001E-3</v>
      </c>
      <c r="T106">
        <v>1.0085623100000001</v>
      </c>
      <c r="U106">
        <v>0.90207623299999995</v>
      </c>
      <c r="V106">
        <v>-0.45102413699999999</v>
      </c>
    </row>
    <row r="107" spans="1:22" x14ac:dyDescent="0.25">
      <c r="A107">
        <v>0</v>
      </c>
      <c r="B107">
        <v>0.744748568</v>
      </c>
      <c r="C107">
        <v>-0.80203691899999996</v>
      </c>
      <c r="D107">
        <v>0</v>
      </c>
      <c r="E107">
        <v>1.2998315E-2</v>
      </c>
      <c r="F107">
        <v>-1.3998185E-2</v>
      </c>
      <c r="G107">
        <v>1.8194700000000001E-4</v>
      </c>
      <c r="H107">
        <v>-1.3828068000000001E-2</v>
      </c>
      <c r="I107">
        <v>1.3177891000000001E-2</v>
      </c>
      <c r="J107">
        <v>1.0424788000000001E-2</v>
      </c>
      <c r="K107">
        <v>-0.79228991000000004</v>
      </c>
      <c r="L107">
        <v>0.75503752899999999</v>
      </c>
      <c r="M107">
        <v>1.05</v>
      </c>
      <c r="N107">
        <v>0</v>
      </c>
      <c r="O107">
        <v>2E-3</v>
      </c>
      <c r="P107">
        <v>-4.0000000000000001E-3</v>
      </c>
      <c r="Q107">
        <v>0</v>
      </c>
      <c r="R107">
        <v>2E-3</v>
      </c>
      <c r="S107">
        <v>-4.0000000000000001E-3</v>
      </c>
      <c r="T107">
        <v>0.71764127</v>
      </c>
      <c r="U107">
        <v>0.50744237299999995</v>
      </c>
      <c r="V107">
        <v>-0.50744237299999995</v>
      </c>
    </row>
    <row r="108" spans="1:22" x14ac:dyDescent="0.25">
      <c r="A108">
        <v>0</v>
      </c>
      <c r="B108">
        <v>0.744748568</v>
      </c>
      <c r="C108">
        <v>-0.80203691899999996</v>
      </c>
      <c r="D108">
        <v>0</v>
      </c>
      <c r="E108">
        <v>1.2998315E-2</v>
      </c>
      <c r="F108">
        <v>-1.3998185E-2</v>
      </c>
      <c r="G108">
        <v>1.8194700000000001E-4</v>
      </c>
      <c r="H108">
        <v>-1.3828068000000001E-2</v>
      </c>
      <c r="I108">
        <v>1.3177891000000001E-2</v>
      </c>
      <c r="J108">
        <v>1.0424788000000001E-2</v>
      </c>
      <c r="K108">
        <v>-0.79228991000000004</v>
      </c>
      <c r="L108">
        <v>0.75503752899999999</v>
      </c>
      <c r="M108">
        <v>1.06</v>
      </c>
      <c r="N108">
        <v>-4.0000000000000001E-3</v>
      </c>
      <c r="O108">
        <v>0</v>
      </c>
      <c r="P108">
        <v>-8.0000000000000002E-3</v>
      </c>
      <c r="Q108">
        <v>-4.0000000000000001E-3</v>
      </c>
      <c r="R108">
        <v>0</v>
      </c>
      <c r="S108">
        <v>-8.0000000000000002E-3</v>
      </c>
      <c r="T108">
        <v>0.73442580700000004</v>
      </c>
      <c r="U108">
        <v>0.67792876700000004</v>
      </c>
      <c r="V108">
        <v>-0.28246487100000001</v>
      </c>
    </row>
    <row r="109" spans="1:22" x14ac:dyDescent="0.25">
      <c r="A109">
        <v>0</v>
      </c>
      <c r="B109">
        <v>0.744748568</v>
      </c>
      <c r="C109">
        <v>-0.80203691899999996</v>
      </c>
      <c r="D109">
        <v>0</v>
      </c>
      <c r="E109">
        <v>1.2998315E-2</v>
      </c>
      <c r="F109">
        <v>-1.3998185E-2</v>
      </c>
      <c r="G109">
        <v>1.8194700000000001E-4</v>
      </c>
      <c r="H109">
        <v>-1.3828068000000001E-2</v>
      </c>
      <c r="I109">
        <v>1.3177891000000001E-2</v>
      </c>
      <c r="J109">
        <v>1.0424788000000001E-2</v>
      </c>
      <c r="K109">
        <v>-0.79228991000000004</v>
      </c>
      <c r="L109">
        <v>0.75503752899999999</v>
      </c>
      <c r="M109">
        <v>1.07</v>
      </c>
      <c r="N109">
        <v>-4.0000000000000001E-3</v>
      </c>
      <c r="O109">
        <v>0</v>
      </c>
      <c r="P109">
        <v>-5.0000000000000001E-3</v>
      </c>
      <c r="Q109">
        <v>-4.0000000000000001E-3</v>
      </c>
      <c r="R109">
        <v>0</v>
      </c>
      <c r="S109">
        <v>-5.0000000000000001E-3</v>
      </c>
      <c r="T109">
        <v>1.0164095209999999</v>
      </c>
      <c r="U109">
        <v>0.56378208299999999</v>
      </c>
      <c r="V109">
        <v>-0.84569018900000004</v>
      </c>
    </row>
    <row r="110" spans="1:22" x14ac:dyDescent="0.25">
      <c r="A110">
        <v>0</v>
      </c>
      <c r="B110">
        <v>0.744748568</v>
      </c>
      <c r="C110">
        <v>-0.859325271</v>
      </c>
      <c r="D110">
        <v>0</v>
      </c>
      <c r="E110">
        <v>1.2998315E-2</v>
      </c>
      <c r="F110">
        <v>-1.4998055E-2</v>
      </c>
      <c r="G110">
        <v>1.94942E-4</v>
      </c>
      <c r="H110">
        <v>-1.4827856E-2</v>
      </c>
      <c r="I110">
        <v>1.3190699E-2</v>
      </c>
      <c r="J110">
        <v>1.1169360999999999E-2</v>
      </c>
      <c r="K110">
        <v>-0.84957356299999998</v>
      </c>
      <c r="L110">
        <v>0.75577136600000006</v>
      </c>
      <c r="M110">
        <v>1.08</v>
      </c>
      <c r="N110">
        <v>-7.0000000000000001E-3</v>
      </c>
      <c r="O110">
        <v>0</v>
      </c>
      <c r="P110">
        <v>-8.0000000000000002E-3</v>
      </c>
      <c r="Q110">
        <v>-7.0000000000000001E-3</v>
      </c>
      <c r="R110">
        <v>0</v>
      </c>
      <c r="S110">
        <v>-8.0000000000000002E-3</v>
      </c>
      <c r="T110">
        <v>1.2719209869999999</v>
      </c>
      <c r="U110">
        <v>0.45276544299999999</v>
      </c>
      <c r="V110">
        <v>-1.188582185</v>
      </c>
    </row>
    <row r="111" spans="1:22" x14ac:dyDescent="0.25">
      <c r="A111">
        <v>0</v>
      </c>
      <c r="B111">
        <v>0.744748568</v>
      </c>
      <c r="C111">
        <v>-0.859325271</v>
      </c>
      <c r="D111">
        <v>0</v>
      </c>
      <c r="E111">
        <v>1.2998315E-2</v>
      </c>
      <c r="F111">
        <v>-1.4998055E-2</v>
      </c>
      <c r="G111">
        <v>1.94942E-4</v>
      </c>
      <c r="H111">
        <v>-1.4827856E-2</v>
      </c>
      <c r="I111">
        <v>1.3190699E-2</v>
      </c>
      <c r="J111">
        <v>1.1169360999999999E-2</v>
      </c>
      <c r="K111">
        <v>-0.84957356299999998</v>
      </c>
      <c r="L111">
        <v>0.75577136600000006</v>
      </c>
      <c r="M111">
        <v>1.0900000000000001</v>
      </c>
      <c r="N111">
        <v>-1.2E-2</v>
      </c>
      <c r="O111">
        <v>-1E-3</v>
      </c>
      <c r="P111">
        <v>-8.0000000000000002E-3</v>
      </c>
      <c r="Q111">
        <v>-1.2E-2</v>
      </c>
      <c r="R111">
        <v>-1E-3</v>
      </c>
      <c r="S111">
        <v>-8.0000000000000002E-3</v>
      </c>
      <c r="T111">
        <v>1.3200131660000001</v>
      </c>
      <c r="U111">
        <v>0.22615318100000001</v>
      </c>
      <c r="V111">
        <v>-1.3004891089999999</v>
      </c>
    </row>
    <row r="112" spans="1:22" x14ac:dyDescent="0.25">
      <c r="A112">
        <v>0</v>
      </c>
      <c r="B112">
        <v>0.744748568</v>
      </c>
      <c r="C112">
        <v>-0.859325271</v>
      </c>
      <c r="D112">
        <v>0</v>
      </c>
      <c r="E112">
        <v>1.2998315E-2</v>
      </c>
      <c r="F112">
        <v>-1.4998055E-2</v>
      </c>
      <c r="G112">
        <v>1.94942E-4</v>
      </c>
      <c r="H112">
        <v>-1.4827856E-2</v>
      </c>
      <c r="I112">
        <v>1.3190699E-2</v>
      </c>
      <c r="J112">
        <v>1.1169360999999999E-2</v>
      </c>
      <c r="K112">
        <v>-0.84957356299999998</v>
      </c>
      <c r="L112">
        <v>0.75577136600000006</v>
      </c>
      <c r="M112">
        <v>1.1000000000000001</v>
      </c>
      <c r="N112">
        <v>-0.02</v>
      </c>
      <c r="O112">
        <v>1E-3</v>
      </c>
      <c r="P112">
        <v>-1E-3</v>
      </c>
      <c r="Q112">
        <v>-0.02</v>
      </c>
      <c r="R112">
        <v>1E-3</v>
      </c>
      <c r="S112">
        <v>-1E-3</v>
      </c>
      <c r="T112">
        <v>1.2669150600000001</v>
      </c>
      <c r="U112">
        <v>0.45098373800000002</v>
      </c>
      <c r="V112">
        <v>-1.183904353</v>
      </c>
    </row>
    <row r="113" spans="1:22" x14ac:dyDescent="0.25">
      <c r="A113">
        <v>0</v>
      </c>
      <c r="B113">
        <v>0.744748568</v>
      </c>
      <c r="C113">
        <v>-0.859325271</v>
      </c>
      <c r="D113">
        <v>0</v>
      </c>
      <c r="E113">
        <v>1.2998315E-2</v>
      </c>
      <c r="F113">
        <v>-1.4998055E-2</v>
      </c>
      <c r="G113">
        <v>1.94942E-4</v>
      </c>
      <c r="H113">
        <v>-1.4827856E-2</v>
      </c>
      <c r="I113">
        <v>1.3190699E-2</v>
      </c>
      <c r="J113">
        <v>1.1169360999999999E-2</v>
      </c>
      <c r="K113">
        <v>-0.84957356299999998</v>
      </c>
      <c r="L113">
        <v>0.75577136600000006</v>
      </c>
      <c r="M113">
        <v>1.1100000000000001</v>
      </c>
      <c r="N113">
        <v>-2.1999999999999999E-2</v>
      </c>
      <c r="O113">
        <v>1E-3</v>
      </c>
      <c r="P113">
        <v>-1E-3</v>
      </c>
      <c r="Q113">
        <v>-2.1999999999999999E-2</v>
      </c>
      <c r="R113">
        <v>1E-3</v>
      </c>
      <c r="S113">
        <v>-1E-3</v>
      </c>
      <c r="T113">
        <v>1.2991633460000001</v>
      </c>
      <c r="U113">
        <v>0.73357381399999999</v>
      </c>
      <c r="V113">
        <v>-1.0721796349999999</v>
      </c>
    </row>
    <row r="114" spans="1:22" x14ac:dyDescent="0.25">
      <c r="A114">
        <v>-5.7288351000000001E-2</v>
      </c>
      <c r="B114">
        <v>0.744748568</v>
      </c>
      <c r="C114">
        <v>-0.859325271</v>
      </c>
      <c r="D114">
        <v>-9.9986999999999993E-4</v>
      </c>
      <c r="E114">
        <v>1.2998315E-2</v>
      </c>
      <c r="F114">
        <v>-1.4998055E-2</v>
      </c>
      <c r="G114">
        <v>-8.0481599999999997E-4</v>
      </c>
      <c r="H114">
        <v>-1.4827661000000001E-2</v>
      </c>
      <c r="I114">
        <v>1.3190894E-2</v>
      </c>
      <c r="J114">
        <v>-4.6112546999999997E-2</v>
      </c>
      <c r="K114">
        <v>-0.84956239499999997</v>
      </c>
      <c r="L114">
        <v>0.75578253299999998</v>
      </c>
      <c r="M114">
        <v>1.1200000000000001</v>
      </c>
      <c r="N114">
        <v>-0.02</v>
      </c>
      <c r="O114">
        <v>4.0000000000000001E-3</v>
      </c>
      <c r="P114">
        <v>0</v>
      </c>
      <c r="Q114">
        <v>-0.02</v>
      </c>
      <c r="R114">
        <v>3.9999980000000003E-3</v>
      </c>
      <c r="S114" s="1">
        <v>-3.9994799999999999E-6</v>
      </c>
      <c r="T114">
        <v>1.5509861389999999</v>
      </c>
      <c r="U114">
        <v>1.299075059</v>
      </c>
      <c r="V114">
        <v>-0.847181136</v>
      </c>
    </row>
    <row r="115" spans="1:22" x14ac:dyDescent="0.25">
      <c r="A115">
        <v>-5.7288351000000001E-2</v>
      </c>
      <c r="B115">
        <v>0.744748568</v>
      </c>
      <c r="C115">
        <v>-0.859325271</v>
      </c>
      <c r="D115">
        <v>-9.9986999999999993E-4</v>
      </c>
      <c r="E115">
        <v>1.2998315E-2</v>
      </c>
      <c r="F115">
        <v>-1.4998055E-2</v>
      </c>
      <c r="G115">
        <v>-8.0481599999999997E-4</v>
      </c>
      <c r="H115">
        <v>-1.4827661000000001E-2</v>
      </c>
      <c r="I115">
        <v>1.3190894E-2</v>
      </c>
      <c r="J115">
        <v>-4.6112546999999997E-2</v>
      </c>
      <c r="K115">
        <v>-0.84956239499999997</v>
      </c>
      <c r="L115">
        <v>0.75578253299999998</v>
      </c>
      <c r="M115">
        <v>1.1299999999999999</v>
      </c>
      <c r="N115">
        <v>-0.02</v>
      </c>
      <c r="O115">
        <v>2E-3</v>
      </c>
      <c r="P115">
        <v>0</v>
      </c>
      <c r="Q115">
        <v>-0.02</v>
      </c>
      <c r="R115">
        <v>1.9999990000000001E-3</v>
      </c>
      <c r="S115" s="1">
        <v>-1.9997399999999999E-6</v>
      </c>
      <c r="T115">
        <v>1.554067082</v>
      </c>
      <c r="U115">
        <v>1.4685524720000001</v>
      </c>
      <c r="V115">
        <v>-0.50829608299999995</v>
      </c>
    </row>
    <row r="116" spans="1:22" x14ac:dyDescent="0.25">
      <c r="A116">
        <v>-5.7288351000000001E-2</v>
      </c>
      <c r="B116">
        <v>0.744748568</v>
      </c>
      <c r="C116">
        <v>-0.859325271</v>
      </c>
      <c r="D116">
        <v>-9.9986999999999993E-4</v>
      </c>
      <c r="E116">
        <v>1.2998315E-2</v>
      </c>
      <c r="F116">
        <v>-1.4998055E-2</v>
      </c>
      <c r="G116">
        <v>-8.0481599999999997E-4</v>
      </c>
      <c r="H116">
        <v>-1.4827661000000001E-2</v>
      </c>
      <c r="I116">
        <v>1.3190894E-2</v>
      </c>
      <c r="J116">
        <v>-4.6112546999999997E-2</v>
      </c>
      <c r="K116">
        <v>-0.84956239499999997</v>
      </c>
      <c r="L116">
        <v>0.75578253299999998</v>
      </c>
      <c r="M116">
        <v>1.1399999999999999</v>
      </c>
      <c r="N116">
        <v>-1.7000000000000001E-2</v>
      </c>
      <c r="O116">
        <v>2E-3</v>
      </c>
      <c r="P116">
        <v>0</v>
      </c>
      <c r="Q116">
        <v>-1.7000000000000001E-2</v>
      </c>
      <c r="R116">
        <v>1.9999990000000001E-3</v>
      </c>
      <c r="S116" s="1">
        <v>-1.9997399999999999E-6</v>
      </c>
      <c r="T116">
        <v>1.2204175799999999</v>
      </c>
      <c r="U116">
        <v>1.133117452</v>
      </c>
      <c r="V116">
        <v>-0.45322215599999999</v>
      </c>
    </row>
    <row r="117" spans="1:22" x14ac:dyDescent="0.25">
      <c r="A117">
        <v>-5.7288351000000001E-2</v>
      </c>
      <c r="B117">
        <v>0.744748568</v>
      </c>
      <c r="C117">
        <v>-0.859325271</v>
      </c>
      <c r="D117">
        <v>-9.9986999999999993E-4</v>
      </c>
      <c r="E117">
        <v>1.2998315E-2</v>
      </c>
      <c r="F117">
        <v>-1.4998055E-2</v>
      </c>
      <c r="G117">
        <v>-8.0481599999999997E-4</v>
      </c>
      <c r="H117">
        <v>-1.4827661000000001E-2</v>
      </c>
      <c r="I117">
        <v>1.3190894E-2</v>
      </c>
      <c r="J117">
        <v>-4.6112546999999997E-2</v>
      </c>
      <c r="K117">
        <v>-0.84956239499999997</v>
      </c>
      <c r="L117">
        <v>0.75578253299999998</v>
      </c>
      <c r="M117">
        <v>1.1499999999999999</v>
      </c>
      <c r="N117">
        <v>-1.2E-2</v>
      </c>
      <c r="O117">
        <v>-1E-3</v>
      </c>
      <c r="P117">
        <v>-3.0000000000000001E-3</v>
      </c>
      <c r="Q117">
        <v>-1.2E-2</v>
      </c>
      <c r="R117">
        <v>-1.0029990000000001E-3</v>
      </c>
      <c r="S117">
        <v>-2.998999E-3</v>
      </c>
      <c r="T117">
        <v>1.076933621</v>
      </c>
      <c r="U117">
        <v>1.0754449399999999</v>
      </c>
      <c r="V117">
        <v>-5.6599049999999998E-2</v>
      </c>
    </row>
    <row r="118" spans="1:22" x14ac:dyDescent="0.25">
      <c r="A118">
        <v>-5.7288351000000001E-2</v>
      </c>
      <c r="B118">
        <v>0.744748568</v>
      </c>
      <c r="C118">
        <v>-0.859325271</v>
      </c>
      <c r="D118">
        <v>-9.9986999999999993E-4</v>
      </c>
      <c r="E118">
        <v>1.2998315E-2</v>
      </c>
      <c r="F118">
        <v>-1.4998055E-2</v>
      </c>
      <c r="G118">
        <v>-8.0481599999999997E-4</v>
      </c>
      <c r="H118">
        <v>-1.4827661000000001E-2</v>
      </c>
      <c r="I118">
        <v>1.3190894E-2</v>
      </c>
      <c r="J118">
        <v>-4.6112546999999997E-2</v>
      </c>
      <c r="K118">
        <v>-0.84956239499999997</v>
      </c>
      <c r="L118">
        <v>0.75578253299999998</v>
      </c>
      <c r="M118">
        <v>1.1599999999999999</v>
      </c>
      <c r="N118">
        <v>-4.0000000000000001E-3</v>
      </c>
      <c r="O118">
        <v>0</v>
      </c>
      <c r="P118">
        <v>-3.0000000000000001E-3</v>
      </c>
      <c r="Q118">
        <v>-4.0000000000000001E-3</v>
      </c>
      <c r="R118" s="1">
        <v>-2.9996099999999999E-6</v>
      </c>
      <c r="S118">
        <v>-2.9999990000000002E-3</v>
      </c>
      <c r="T118">
        <v>0.60928702099999998</v>
      </c>
      <c r="U118">
        <v>0.33796721899999999</v>
      </c>
      <c r="V118">
        <v>-0.50695450500000006</v>
      </c>
    </row>
    <row r="119" spans="1:22" x14ac:dyDescent="0.25">
      <c r="A119">
        <v>-5.7288351000000001E-2</v>
      </c>
      <c r="B119">
        <v>0.744748568</v>
      </c>
      <c r="C119">
        <v>-0.859325271</v>
      </c>
      <c r="D119">
        <v>-9.9986999999999993E-4</v>
      </c>
      <c r="E119">
        <v>1.2998315E-2</v>
      </c>
      <c r="F119">
        <v>-1.4998055E-2</v>
      </c>
      <c r="G119">
        <v>-8.0481599999999997E-4</v>
      </c>
      <c r="H119">
        <v>-1.4827661000000001E-2</v>
      </c>
      <c r="I119">
        <v>1.3190894E-2</v>
      </c>
      <c r="J119">
        <v>-4.6112546999999997E-2</v>
      </c>
      <c r="K119">
        <v>-0.84956239499999997</v>
      </c>
      <c r="L119">
        <v>0.75578253299999998</v>
      </c>
      <c r="M119">
        <v>1.17</v>
      </c>
      <c r="N119">
        <v>1.4E-2</v>
      </c>
      <c r="O119">
        <v>-2E-3</v>
      </c>
      <c r="P119">
        <v>-4.0000000000000001E-3</v>
      </c>
      <c r="Q119">
        <v>1.4E-2</v>
      </c>
      <c r="R119">
        <v>-2.0039979999999999E-3</v>
      </c>
      <c r="S119">
        <v>-3.997998E-3</v>
      </c>
      <c r="T119">
        <v>0.99695711600000003</v>
      </c>
      <c r="U119">
        <v>0.78391055899999995</v>
      </c>
      <c r="V119">
        <v>-0.61592236899999997</v>
      </c>
    </row>
    <row r="120" spans="1:22" x14ac:dyDescent="0.25">
      <c r="A120">
        <v>-5.7288351000000001E-2</v>
      </c>
      <c r="B120">
        <v>0.744748568</v>
      </c>
      <c r="C120">
        <v>-0.859325271</v>
      </c>
      <c r="D120">
        <v>-9.9986999999999993E-4</v>
      </c>
      <c r="E120">
        <v>1.2998315E-2</v>
      </c>
      <c r="F120">
        <v>-1.4998055E-2</v>
      </c>
      <c r="G120">
        <v>-8.0481599999999997E-4</v>
      </c>
      <c r="H120">
        <v>-1.4827661000000001E-2</v>
      </c>
      <c r="I120">
        <v>1.3190894E-2</v>
      </c>
      <c r="J120">
        <v>-4.6112546999999997E-2</v>
      </c>
      <c r="K120">
        <v>-0.84956239499999997</v>
      </c>
      <c r="L120">
        <v>0.75578253299999998</v>
      </c>
      <c r="M120">
        <v>1.18</v>
      </c>
      <c r="N120">
        <v>2.5000000000000001E-2</v>
      </c>
      <c r="O120">
        <v>0</v>
      </c>
      <c r="P120">
        <v>-3.0000000000000001E-3</v>
      </c>
      <c r="Q120">
        <v>2.5000000000000001E-2</v>
      </c>
      <c r="R120" s="1">
        <v>-2.9996099999999999E-6</v>
      </c>
      <c r="S120">
        <v>-2.9999990000000002E-3</v>
      </c>
      <c r="T120">
        <v>1.1958050200000001</v>
      </c>
      <c r="U120">
        <v>0.39500914100000001</v>
      </c>
      <c r="V120">
        <v>-1.128661615</v>
      </c>
    </row>
    <row r="121" spans="1:22" x14ac:dyDescent="0.25">
      <c r="A121">
        <v>-5.7288351000000001E-2</v>
      </c>
      <c r="B121">
        <v>0.744748568</v>
      </c>
      <c r="C121">
        <v>-0.859325271</v>
      </c>
      <c r="D121">
        <v>-9.9986999999999993E-4</v>
      </c>
      <c r="E121">
        <v>1.2998315E-2</v>
      </c>
      <c r="F121">
        <v>-1.4998055E-2</v>
      </c>
      <c r="G121">
        <v>-8.0481599999999997E-4</v>
      </c>
      <c r="H121">
        <v>-1.4827661000000001E-2</v>
      </c>
      <c r="I121">
        <v>1.3190894E-2</v>
      </c>
      <c r="J121">
        <v>-4.6112546999999997E-2</v>
      </c>
      <c r="K121">
        <v>-0.84956239499999997</v>
      </c>
      <c r="L121">
        <v>0.75578253299999998</v>
      </c>
      <c r="M121">
        <v>1.19</v>
      </c>
      <c r="N121">
        <v>2.7E-2</v>
      </c>
      <c r="O121">
        <v>0</v>
      </c>
      <c r="P121">
        <v>-3.0000000000000001E-3</v>
      </c>
      <c r="Q121">
        <v>2.7E-2</v>
      </c>
      <c r="R121" s="1">
        <v>-2.9996099999999999E-6</v>
      </c>
      <c r="S121">
        <v>-2.9999990000000002E-3</v>
      </c>
      <c r="T121">
        <v>0.90822961400000002</v>
      </c>
      <c r="U121">
        <v>0.78855600199999998</v>
      </c>
      <c r="V121">
        <v>-0.45059384699999999</v>
      </c>
    </row>
    <row r="122" spans="1:22" x14ac:dyDescent="0.25">
      <c r="A122">
        <v>0</v>
      </c>
      <c r="B122">
        <v>0.744748568</v>
      </c>
      <c r="C122">
        <v>-0.859325271</v>
      </c>
      <c r="D122">
        <v>0</v>
      </c>
      <c r="E122">
        <v>1.2998315E-2</v>
      </c>
      <c r="F122">
        <v>-1.4998055E-2</v>
      </c>
      <c r="G122">
        <v>1.94942E-4</v>
      </c>
      <c r="H122">
        <v>-1.4827856E-2</v>
      </c>
      <c r="I122">
        <v>1.3190699E-2</v>
      </c>
      <c r="J122">
        <v>1.1169360999999999E-2</v>
      </c>
      <c r="K122">
        <v>-0.84957356299999998</v>
      </c>
      <c r="L122">
        <v>0.75577136600000006</v>
      </c>
      <c r="M122">
        <v>1.2</v>
      </c>
      <c r="N122">
        <v>0.03</v>
      </c>
      <c r="O122">
        <v>1E-3</v>
      </c>
      <c r="P122">
        <v>-1E-3</v>
      </c>
      <c r="Q122">
        <v>0.03</v>
      </c>
      <c r="R122">
        <v>1E-3</v>
      </c>
      <c r="S122">
        <v>-1E-3</v>
      </c>
      <c r="T122">
        <v>0.798941923</v>
      </c>
      <c r="U122">
        <v>0.56492809499999996</v>
      </c>
      <c r="V122">
        <v>-0.56492809499999996</v>
      </c>
    </row>
    <row r="123" spans="1:22" x14ac:dyDescent="0.25">
      <c r="A123">
        <v>0</v>
      </c>
      <c r="B123">
        <v>0.744748568</v>
      </c>
      <c r="C123">
        <v>-0.859325271</v>
      </c>
      <c r="D123">
        <v>0</v>
      </c>
      <c r="E123">
        <v>1.2998315E-2</v>
      </c>
      <c r="F123">
        <v>-1.4998055E-2</v>
      </c>
      <c r="G123">
        <v>1.94942E-4</v>
      </c>
      <c r="H123">
        <v>-1.4827856E-2</v>
      </c>
      <c r="I123">
        <v>1.3190699E-2</v>
      </c>
      <c r="J123">
        <v>1.1169360999999999E-2</v>
      </c>
      <c r="K123">
        <v>-0.84957356299999998</v>
      </c>
      <c r="L123">
        <v>0.75577136600000006</v>
      </c>
      <c r="M123">
        <v>1.21</v>
      </c>
      <c r="N123">
        <v>2.5000000000000001E-2</v>
      </c>
      <c r="O123">
        <v>0</v>
      </c>
      <c r="P123">
        <v>-3.0000000000000001E-3</v>
      </c>
      <c r="Q123">
        <v>2.5000000000000001E-2</v>
      </c>
      <c r="R123">
        <v>0</v>
      </c>
      <c r="S123">
        <v>-3.0000000000000001E-3</v>
      </c>
      <c r="T123">
        <v>0.98853630699999995</v>
      </c>
      <c r="U123">
        <v>0.90564756700000004</v>
      </c>
      <c r="V123">
        <v>-0.39620746600000001</v>
      </c>
    </row>
    <row r="124" spans="1:22" x14ac:dyDescent="0.25">
      <c r="A124">
        <v>0</v>
      </c>
      <c r="B124">
        <v>0.744748568</v>
      </c>
      <c r="C124">
        <v>-0.859325271</v>
      </c>
      <c r="D124">
        <v>0</v>
      </c>
      <c r="E124">
        <v>1.2998315E-2</v>
      </c>
      <c r="F124">
        <v>-1.4998055E-2</v>
      </c>
      <c r="G124">
        <v>1.94942E-4</v>
      </c>
      <c r="H124">
        <v>-1.4827856E-2</v>
      </c>
      <c r="I124">
        <v>1.3190699E-2</v>
      </c>
      <c r="J124">
        <v>1.1169360999999999E-2</v>
      </c>
      <c r="K124">
        <v>-0.84957356299999998</v>
      </c>
      <c r="L124">
        <v>0.75577136600000006</v>
      </c>
      <c r="M124">
        <v>1.22</v>
      </c>
      <c r="N124">
        <v>3.3000000000000002E-2</v>
      </c>
      <c r="O124">
        <v>0</v>
      </c>
      <c r="P124">
        <v>-2E-3</v>
      </c>
      <c r="Q124">
        <v>3.3000000000000002E-2</v>
      </c>
      <c r="R124">
        <v>0</v>
      </c>
      <c r="S124">
        <v>-2E-3</v>
      </c>
      <c r="T124">
        <v>0.936312751</v>
      </c>
      <c r="U124">
        <v>0.90835441400000005</v>
      </c>
      <c r="V124">
        <v>-0.227079683</v>
      </c>
    </row>
    <row r="125" spans="1:22" x14ac:dyDescent="0.25">
      <c r="A125">
        <v>0</v>
      </c>
      <c r="B125">
        <v>0.744748568</v>
      </c>
      <c r="C125">
        <v>-0.859325271</v>
      </c>
      <c r="D125">
        <v>0</v>
      </c>
      <c r="E125">
        <v>1.2998315E-2</v>
      </c>
      <c r="F125">
        <v>-1.4998055E-2</v>
      </c>
      <c r="G125">
        <v>1.94942E-4</v>
      </c>
      <c r="H125">
        <v>-1.4827856E-2</v>
      </c>
      <c r="I125">
        <v>1.3190699E-2</v>
      </c>
      <c r="J125">
        <v>1.1169360999999999E-2</v>
      </c>
      <c r="K125">
        <v>-0.84957356299999998</v>
      </c>
      <c r="L125">
        <v>0.75577136600000006</v>
      </c>
      <c r="M125">
        <v>1.23</v>
      </c>
      <c r="N125">
        <v>2.9000000000000001E-2</v>
      </c>
      <c r="O125">
        <v>-3.0000000000000001E-3</v>
      </c>
      <c r="P125">
        <v>-4.0000000000000001E-3</v>
      </c>
      <c r="Q125">
        <v>2.9000000000000001E-2</v>
      </c>
      <c r="R125">
        <v>-3.0000000000000001E-3</v>
      </c>
      <c r="S125">
        <v>-4.0000000000000001E-3</v>
      </c>
      <c r="T125">
        <v>0.79136730600000005</v>
      </c>
      <c r="U125">
        <v>0.78935607699999999</v>
      </c>
      <c r="V125">
        <v>-5.6380802000000001E-2</v>
      </c>
    </row>
    <row r="126" spans="1:22" x14ac:dyDescent="0.25">
      <c r="A126">
        <v>0</v>
      </c>
      <c r="B126">
        <v>0.744748568</v>
      </c>
      <c r="C126">
        <v>-0.859325271</v>
      </c>
      <c r="D126">
        <v>0</v>
      </c>
      <c r="E126">
        <v>1.2998315E-2</v>
      </c>
      <c r="F126">
        <v>-1.4998055E-2</v>
      </c>
      <c r="G126">
        <v>1.94942E-4</v>
      </c>
      <c r="H126">
        <v>-1.4827856E-2</v>
      </c>
      <c r="I126">
        <v>1.3190699E-2</v>
      </c>
      <c r="J126">
        <v>1.1169360999999999E-2</v>
      </c>
      <c r="K126">
        <v>-0.84957356299999998</v>
      </c>
      <c r="L126">
        <v>0.75577136600000006</v>
      </c>
      <c r="M126">
        <v>1.24</v>
      </c>
      <c r="N126">
        <v>3.2000000000000001E-2</v>
      </c>
      <c r="O126">
        <v>0</v>
      </c>
      <c r="P126">
        <v>-4.0000000000000001E-3</v>
      </c>
      <c r="Q126">
        <v>3.2000000000000001E-2</v>
      </c>
      <c r="R126">
        <v>0</v>
      </c>
      <c r="S126">
        <v>-4.0000000000000001E-3</v>
      </c>
      <c r="T126">
        <v>0.50746228000000004</v>
      </c>
      <c r="U126">
        <v>0.50746228000000004</v>
      </c>
      <c r="V126">
        <v>0</v>
      </c>
    </row>
    <row r="127" spans="1:22" x14ac:dyDescent="0.25">
      <c r="A127">
        <v>0</v>
      </c>
      <c r="B127">
        <v>0.744748568</v>
      </c>
      <c r="C127">
        <v>-0.859325271</v>
      </c>
      <c r="D127">
        <v>0</v>
      </c>
      <c r="E127">
        <v>1.2998315E-2</v>
      </c>
      <c r="F127">
        <v>-1.4998055E-2</v>
      </c>
      <c r="G127">
        <v>1.94942E-4</v>
      </c>
      <c r="H127">
        <v>-1.4827856E-2</v>
      </c>
      <c r="I127">
        <v>1.3190699E-2</v>
      </c>
      <c r="J127">
        <v>1.1169360999999999E-2</v>
      </c>
      <c r="K127">
        <v>-0.84957356299999998</v>
      </c>
      <c r="L127">
        <v>0.75577136600000006</v>
      </c>
      <c r="M127">
        <v>1.25</v>
      </c>
      <c r="N127">
        <v>3.3000000000000002E-2</v>
      </c>
      <c r="O127">
        <v>0</v>
      </c>
      <c r="P127">
        <v>-8.0000000000000002E-3</v>
      </c>
      <c r="Q127">
        <v>3.3000000000000002E-2</v>
      </c>
      <c r="R127">
        <v>0</v>
      </c>
      <c r="S127">
        <v>-8.0000000000000002E-3</v>
      </c>
      <c r="T127">
        <v>0.28220634500000003</v>
      </c>
      <c r="U127">
        <v>0.22576474699999999</v>
      </c>
      <c r="V127">
        <v>-0.169323369</v>
      </c>
    </row>
    <row r="128" spans="1:22" x14ac:dyDescent="0.25">
      <c r="A128">
        <v>5.7288351000000001E-2</v>
      </c>
      <c r="B128">
        <v>0.744748568</v>
      </c>
      <c r="C128">
        <v>-0.859325271</v>
      </c>
      <c r="D128">
        <v>9.9986999999999993E-4</v>
      </c>
      <c r="E128">
        <v>1.2998315E-2</v>
      </c>
      <c r="F128">
        <v>-1.4998055E-2</v>
      </c>
      <c r="G128">
        <v>1.1946999999999999E-3</v>
      </c>
      <c r="H128">
        <v>-1.4828051E-2</v>
      </c>
      <c r="I128">
        <v>1.3190504E-2</v>
      </c>
      <c r="J128">
        <v>6.8451269999999995E-2</v>
      </c>
      <c r="K128">
        <v>-0.84958473000000001</v>
      </c>
      <c r="L128">
        <v>0.75576019800000005</v>
      </c>
      <c r="M128">
        <v>1.26</v>
      </c>
      <c r="N128">
        <v>3.1E-2</v>
      </c>
      <c r="O128">
        <v>0</v>
      </c>
      <c r="P128">
        <v>-7.0000000000000001E-3</v>
      </c>
      <c r="Q128">
        <v>3.1E-2</v>
      </c>
      <c r="R128" s="1">
        <v>6.9990899999999998E-6</v>
      </c>
      <c r="S128">
        <v>-6.999997E-3</v>
      </c>
      <c r="T128">
        <v>0.73514538900000004</v>
      </c>
      <c r="U128">
        <v>5.6381539000000001E-2</v>
      </c>
      <c r="V128">
        <v>-0.73297988999999997</v>
      </c>
    </row>
    <row r="129" spans="1:22" x14ac:dyDescent="0.25">
      <c r="A129">
        <v>5.7288351000000001E-2</v>
      </c>
      <c r="B129">
        <v>0.744748568</v>
      </c>
      <c r="C129">
        <v>-0.859325271</v>
      </c>
      <c r="D129">
        <v>9.9986999999999993E-4</v>
      </c>
      <c r="E129">
        <v>1.2998315E-2</v>
      </c>
      <c r="F129">
        <v>-1.4998055E-2</v>
      </c>
      <c r="G129">
        <v>1.1946999999999999E-3</v>
      </c>
      <c r="H129">
        <v>-1.4828051E-2</v>
      </c>
      <c r="I129">
        <v>1.3190504E-2</v>
      </c>
      <c r="J129">
        <v>6.8451269999999995E-2</v>
      </c>
      <c r="K129">
        <v>-0.84958473000000001</v>
      </c>
      <c r="L129">
        <v>0.75576019800000005</v>
      </c>
      <c r="M129">
        <v>1.27</v>
      </c>
      <c r="N129">
        <v>3.2000000000000001E-2</v>
      </c>
      <c r="O129">
        <v>0</v>
      </c>
      <c r="P129">
        <v>-6.0000000000000001E-3</v>
      </c>
      <c r="Q129">
        <v>3.2000000000000001E-2</v>
      </c>
      <c r="R129" s="1">
        <v>5.9992199999999998E-6</v>
      </c>
      <c r="S129">
        <v>-5.999997E-3</v>
      </c>
      <c r="T129">
        <v>1.1054988290000001</v>
      </c>
      <c r="U129">
        <v>0.281325714</v>
      </c>
      <c r="V129">
        <v>-1.0690954699999999</v>
      </c>
    </row>
    <row r="130" spans="1:22" x14ac:dyDescent="0.25">
      <c r="A130">
        <v>5.7288351000000001E-2</v>
      </c>
      <c r="B130">
        <v>0.744748568</v>
      </c>
      <c r="C130">
        <v>-0.859325271</v>
      </c>
      <c r="D130">
        <v>9.9986999999999993E-4</v>
      </c>
      <c r="E130">
        <v>1.2998315E-2</v>
      </c>
      <c r="F130">
        <v>-1.4998055E-2</v>
      </c>
      <c r="G130">
        <v>1.1946999999999999E-3</v>
      </c>
      <c r="H130">
        <v>-1.4828051E-2</v>
      </c>
      <c r="I130">
        <v>1.3190504E-2</v>
      </c>
      <c r="J130">
        <v>6.8451269999999995E-2</v>
      </c>
      <c r="K130">
        <v>-0.84958473000000001</v>
      </c>
      <c r="L130">
        <v>0.75576019800000005</v>
      </c>
      <c r="M130">
        <v>1.28</v>
      </c>
      <c r="N130">
        <v>0.03</v>
      </c>
      <c r="O130">
        <v>4.0000000000000001E-3</v>
      </c>
      <c r="P130">
        <v>-3.0000000000000001E-3</v>
      </c>
      <c r="Q130">
        <v>0.03</v>
      </c>
      <c r="R130">
        <v>4.0029979999999998E-3</v>
      </c>
      <c r="S130">
        <v>-2.9959990000000001E-3</v>
      </c>
      <c r="T130">
        <v>1.416929135</v>
      </c>
      <c r="U130">
        <v>0.67844621900000002</v>
      </c>
      <c r="V130">
        <v>-1.243886729</v>
      </c>
    </row>
    <row r="131" spans="1:22" x14ac:dyDescent="0.25">
      <c r="A131">
        <v>0.114576703</v>
      </c>
      <c r="B131">
        <v>0.744748568</v>
      </c>
      <c r="C131">
        <v>-0.859325271</v>
      </c>
      <c r="D131">
        <v>1.9997410000000002E-3</v>
      </c>
      <c r="E131">
        <v>1.2998315E-2</v>
      </c>
      <c r="F131">
        <v>-1.4998055E-2</v>
      </c>
      <c r="G131">
        <v>2.1944579999999998E-3</v>
      </c>
      <c r="H131">
        <v>-1.4828246E-2</v>
      </c>
      <c r="I131">
        <v>1.3190309000000001E-2</v>
      </c>
      <c r="J131">
        <v>0.125733178</v>
      </c>
      <c r="K131">
        <v>-0.84959589800000002</v>
      </c>
      <c r="L131">
        <v>0.75574903000000004</v>
      </c>
      <c r="M131">
        <v>1.29</v>
      </c>
      <c r="N131">
        <v>2.5000000000000001E-2</v>
      </c>
      <c r="O131">
        <v>2E-3</v>
      </c>
      <c r="P131">
        <v>-2E-3</v>
      </c>
      <c r="Q131">
        <v>2.5000000000000001E-2</v>
      </c>
      <c r="R131">
        <v>2.0039950000000002E-3</v>
      </c>
      <c r="S131">
        <v>-1.9959969999999998E-3</v>
      </c>
      <c r="T131">
        <v>1.241401926</v>
      </c>
      <c r="U131">
        <v>1.0743207480000001</v>
      </c>
      <c r="V131">
        <v>-0.62195093300000004</v>
      </c>
    </row>
    <row r="132" spans="1:22" x14ac:dyDescent="0.25">
      <c r="A132">
        <v>0.114576703</v>
      </c>
      <c r="B132">
        <v>0.744748568</v>
      </c>
      <c r="C132">
        <v>-0.859325271</v>
      </c>
      <c r="D132">
        <v>1.9997410000000002E-3</v>
      </c>
      <c r="E132">
        <v>1.2998315E-2</v>
      </c>
      <c r="F132">
        <v>-1.4998055E-2</v>
      </c>
      <c r="G132">
        <v>2.1944579999999998E-3</v>
      </c>
      <c r="H132">
        <v>-1.4828246E-2</v>
      </c>
      <c r="I132">
        <v>1.3190309000000001E-2</v>
      </c>
      <c r="J132">
        <v>0.125733178</v>
      </c>
      <c r="K132">
        <v>-0.84959589800000002</v>
      </c>
      <c r="L132">
        <v>0.75574903000000004</v>
      </c>
      <c r="M132">
        <v>1.3</v>
      </c>
      <c r="N132">
        <v>1.4E-2</v>
      </c>
      <c r="O132">
        <v>3.0000000000000001E-3</v>
      </c>
      <c r="P132">
        <v>0</v>
      </c>
      <c r="Q132">
        <v>1.4E-2</v>
      </c>
      <c r="R132">
        <v>2.9999940000000002E-3</v>
      </c>
      <c r="S132" s="1">
        <v>5.9992199999999998E-6</v>
      </c>
      <c r="T132">
        <v>1.409369917</v>
      </c>
      <c r="U132">
        <v>1.3529844179999999</v>
      </c>
      <c r="V132">
        <v>-0.39458689200000002</v>
      </c>
    </row>
    <row r="133" spans="1:22" x14ac:dyDescent="0.25">
      <c r="A133">
        <v>0.114576703</v>
      </c>
      <c r="B133">
        <v>0.744748568</v>
      </c>
      <c r="C133">
        <v>-0.859325271</v>
      </c>
      <c r="D133">
        <v>1.9997410000000002E-3</v>
      </c>
      <c r="E133">
        <v>1.2998315E-2</v>
      </c>
      <c r="F133">
        <v>-1.4998055E-2</v>
      </c>
      <c r="G133">
        <v>2.1944579999999998E-3</v>
      </c>
      <c r="H133">
        <v>-1.4828246E-2</v>
      </c>
      <c r="I133">
        <v>1.3190309000000001E-2</v>
      </c>
      <c r="J133">
        <v>0.125733178</v>
      </c>
      <c r="K133">
        <v>-0.84959589800000002</v>
      </c>
      <c r="L133">
        <v>0.75574903000000004</v>
      </c>
      <c r="M133">
        <v>1.31</v>
      </c>
      <c r="N133">
        <v>5.0000000000000001E-3</v>
      </c>
      <c r="O133">
        <v>-1E-3</v>
      </c>
      <c r="P133">
        <v>-2E-3</v>
      </c>
      <c r="Q133">
        <v>5.0000000000000001E-3</v>
      </c>
      <c r="R133">
        <v>-9.9599900000000002E-4</v>
      </c>
      <c r="S133">
        <v>-2.0019959999999998E-3</v>
      </c>
      <c r="T133">
        <v>1.3213170649999999</v>
      </c>
      <c r="U133">
        <v>1.3017737149999999</v>
      </c>
      <c r="V133">
        <v>-0.22637653499999999</v>
      </c>
    </row>
    <row r="134" spans="1:22" x14ac:dyDescent="0.25">
      <c r="A134">
        <v>0.114576703</v>
      </c>
      <c r="B134">
        <v>0.744748568</v>
      </c>
      <c r="C134">
        <v>-0.859325271</v>
      </c>
      <c r="D134">
        <v>1.9997410000000002E-3</v>
      </c>
      <c r="E134">
        <v>1.2998315E-2</v>
      </c>
      <c r="F134">
        <v>-1.4998055E-2</v>
      </c>
      <c r="G134">
        <v>2.1944579999999998E-3</v>
      </c>
      <c r="H134">
        <v>-1.4828246E-2</v>
      </c>
      <c r="I134">
        <v>1.3190309000000001E-2</v>
      </c>
      <c r="J134">
        <v>0.125733178</v>
      </c>
      <c r="K134">
        <v>-0.84959589800000002</v>
      </c>
      <c r="L134">
        <v>0.75574903000000004</v>
      </c>
      <c r="M134">
        <v>1.32</v>
      </c>
      <c r="N134">
        <v>0</v>
      </c>
      <c r="O134">
        <v>-2E-3</v>
      </c>
      <c r="P134">
        <v>-3.0000000000000001E-3</v>
      </c>
      <c r="Q134">
        <v>0</v>
      </c>
      <c r="R134">
        <v>-1.993997E-3</v>
      </c>
      <c r="S134">
        <v>-3.0039929999999999E-3</v>
      </c>
      <c r="T134">
        <v>1.8979623649999999</v>
      </c>
      <c r="U134">
        <v>1.769936942</v>
      </c>
      <c r="V134">
        <v>-0.68504421599999998</v>
      </c>
    </row>
    <row r="135" spans="1:22" x14ac:dyDescent="0.25">
      <c r="A135">
        <v>0.114576703</v>
      </c>
      <c r="B135">
        <v>0.744748568</v>
      </c>
      <c r="C135">
        <v>-0.859325271</v>
      </c>
      <c r="D135">
        <v>1.9997410000000002E-3</v>
      </c>
      <c r="E135">
        <v>1.2998315E-2</v>
      </c>
      <c r="F135">
        <v>-1.4998055E-2</v>
      </c>
      <c r="G135">
        <v>2.1944579999999998E-3</v>
      </c>
      <c r="H135">
        <v>-1.4828246E-2</v>
      </c>
      <c r="I135">
        <v>1.3190309000000001E-2</v>
      </c>
      <c r="J135">
        <v>0.125733178</v>
      </c>
      <c r="K135">
        <v>-0.84959589800000002</v>
      </c>
      <c r="L135">
        <v>0.75574903000000004</v>
      </c>
      <c r="M135">
        <v>1.33</v>
      </c>
      <c r="N135">
        <v>1E-3</v>
      </c>
      <c r="O135">
        <v>2E-3</v>
      </c>
      <c r="P135">
        <v>-3.0000000000000001E-3</v>
      </c>
      <c r="Q135">
        <v>1E-3</v>
      </c>
      <c r="R135">
        <v>2.005995E-3</v>
      </c>
      <c r="S135">
        <v>-2.995995E-3</v>
      </c>
      <c r="T135">
        <v>1.400095978</v>
      </c>
      <c r="U135">
        <v>1.395636179</v>
      </c>
      <c r="V135">
        <v>-0.111639921</v>
      </c>
    </row>
    <row r="136" spans="1:22" x14ac:dyDescent="0.25">
      <c r="A136">
        <v>0.114576703</v>
      </c>
      <c r="B136">
        <v>0.744748568</v>
      </c>
      <c r="C136">
        <v>-0.859325271</v>
      </c>
      <c r="D136">
        <v>1.9997410000000002E-3</v>
      </c>
      <c r="E136">
        <v>1.2998315E-2</v>
      </c>
      <c r="F136">
        <v>-1.4998055E-2</v>
      </c>
      <c r="G136">
        <v>2.1944579999999998E-3</v>
      </c>
      <c r="H136">
        <v>-1.4828246E-2</v>
      </c>
      <c r="I136">
        <v>1.3190309000000001E-2</v>
      </c>
      <c r="J136">
        <v>0.125733178</v>
      </c>
      <c r="K136">
        <v>-0.84959589800000002</v>
      </c>
      <c r="L136">
        <v>0.75574903000000004</v>
      </c>
      <c r="M136">
        <v>1.34</v>
      </c>
      <c r="N136">
        <v>-1E-3</v>
      </c>
      <c r="O136">
        <v>4.0000000000000001E-3</v>
      </c>
      <c r="P136">
        <v>-3.0000000000000001E-3</v>
      </c>
      <c r="Q136">
        <v>-1E-3</v>
      </c>
      <c r="R136">
        <v>4.0059910000000004E-3</v>
      </c>
      <c r="S136">
        <v>-2.9919949999999999E-3</v>
      </c>
      <c r="T136">
        <v>1.402922996</v>
      </c>
      <c r="U136">
        <v>1.3610272189999999</v>
      </c>
      <c r="V136">
        <v>-0.340226798</v>
      </c>
    </row>
    <row r="137" spans="1:22" x14ac:dyDescent="0.25">
      <c r="A137">
        <v>0.114576703</v>
      </c>
      <c r="B137">
        <v>0.744748568</v>
      </c>
      <c r="C137">
        <v>-0.91661362199999996</v>
      </c>
      <c r="D137">
        <v>1.9997410000000002E-3</v>
      </c>
      <c r="E137">
        <v>1.2998315E-2</v>
      </c>
      <c r="F137">
        <v>-1.5997925999999999E-2</v>
      </c>
      <c r="G137">
        <v>2.2074220000000001E-3</v>
      </c>
      <c r="H137">
        <v>-1.5828060000000001E-2</v>
      </c>
      <c r="I137">
        <v>1.3203078E-2</v>
      </c>
      <c r="J137">
        <v>0.126475965</v>
      </c>
      <c r="K137">
        <v>-0.90688104800000002</v>
      </c>
      <c r="L137">
        <v>0.75648063300000001</v>
      </c>
      <c r="M137">
        <v>1.35</v>
      </c>
      <c r="N137">
        <v>-5.0000000000000001E-3</v>
      </c>
      <c r="O137">
        <v>0</v>
      </c>
      <c r="P137">
        <v>-8.0000000000000002E-3</v>
      </c>
      <c r="Q137">
        <v>-5.0000000000000001E-3</v>
      </c>
      <c r="R137" s="1">
        <v>1.5997900000000001E-5</v>
      </c>
      <c r="S137">
        <v>-7.9999839999999999E-3</v>
      </c>
      <c r="T137">
        <v>0.98528815300000006</v>
      </c>
      <c r="U137">
        <v>0.84486659399999997</v>
      </c>
      <c r="V137">
        <v>-0.50690819600000003</v>
      </c>
    </row>
    <row r="138" spans="1:22" x14ac:dyDescent="0.25">
      <c r="A138">
        <v>0.114576703</v>
      </c>
      <c r="B138">
        <v>0.80203691899999996</v>
      </c>
      <c r="C138">
        <v>-0.91661362199999996</v>
      </c>
      <c r="D138">
        <v>1.9997410000000002E-3</v>
      </c>
      <c r="E138">
        <v>1.3998185E-2</v>
      </c>
      <c r="F138">
        <v>-1.5997925999999999E-2</v>
      </c>
      <c r="G138">
        <v>2.2234170000000001E-3</v>
      </c>
      <c r="H138">
        <v>-1.5800887999999999E-2</v>
      </c>
      <c r="I138">
        <v>1.4218509000000001E-2</v>
      </c>
      <c r="J138">
        <v>0.12739242100000001</v>
      </c>
      <c r="K138">
        <v>-0.90532421699999999</v>
      </c>
      <c r="L138">
        <v>0.814660571</v>
      </c>
      <c r="M138">
        <v>1.36</v>
      </c>
      <c r="N138">
        <v>-4.0000000000000001E-3</v>
      </c>
      <c r="O138">
        <v>3.0000000000000001E-3</v>
      </c>
      <c r="P138">
        <v>-8.9999999999999993E-3</v>
      </c>
      <c r="Q138">
        <v>-4.0000000000000001E-3</v>
      </c>
      <c r="R138">
        <v>3.0179920000000002E-3</v>
      </c>
      <c r="S138">
        <v>-8.9939830000000005E-3</v>
      </c>
      <c r="T138">
        <v>0.612902693</v>
      </c>
      <c r="U138">
        <v>0.50996287299999998</v>
      </c>
      <c r="V138">
        <v>-0.33997275399999999</v>
      </c>
    </row>
    <row r="139" spans="1:22" x14ac:dyDescent="0.25">
      <c r="A139">
        <v>0.114576703</v>
      </c>
      <c r="B139">
        <v>0.80203691899999996</v>
      </c>
      <c r="C139">
        <v>-0.91661362199999996</v>
      </c>
      <c r="D139">
        <v>1.9997410000000002E-3</v>
      </c>
      <c r="E139">
        <v>1.3998185E-2</v>
      </c>
      <c r="F139">
        <v>-1.5997925999999999E-2</v>
      </c>
      <c r="G139">
        <v>2.2234170000000001E-3</v>
      </c>
      <c r="H139">
        <v>-1.5800887999999999E-2</v>
      </c>
      <c r="I139">
        <v>1.4218509000000001E-2</v>
      </c>
      <c r="J139">
        <v>0.12739242100000001</v>
      </c>
      <c r="K139">
        <v>-0.90532421699999999</v>
      </c>
      <c r="L139">
        <v>0.814660571</v>
      </c>
      <c r="M139">
        <v>1.37</v>
      </c>
      <c r="N139">
        <v>-6.0000000000000001E-3</v>
      </c>
      <c r="O139">
        <v>3.0000000000000001E-3</v>
      </c>
      <c r="P139">
        <v>-5.0000000000000001E-3</v>
      </c>
      <c r="Q139">
        <v>-6.0000000000000001E-3</v>
      </c>
      <c r="R139">
        <v>3.0099929999999999E-3</v>
      </c>
      <c r="S139">
        <v>-4.9939909999999997E-3</v>
      </c>
      <c r="T139">
        <v>0.99612351700000001</v>
      </c>
      <c r="U139">
        <v>0.28105947599999997</v>
      </c>
      <c r="V139">
        <v>-0.95564270299999998</v>
      </c>
    </row>
    <row r="140" spans="1:22" x14ac:dyDescent="0.25">
      <c r="A140">
        <v>5.7288351000000001E-2</v>
      </c>
      <c r="B140">
        <v>0.80203691899999996</v>
      </c>
      <c r="C140">
        <v>-0.91661362199999996</v>
      </c>
      <c r="D140">
        <v>9.9986999999999993E-4</v>
      </c>
      <c r="E140">
        <v>1.3998185E-2</v>
      </c>
      <c r="F140">
        <v>-1.5997925999999999E-2</v>
      </c>
      <c r="G140">
        <v>1.223675E-3</v>
      </c>
      <c r="H140">
        <v>-1.5800663999999999E-2</v>
      </c>
      <c r="I140">
        <v>1.4218733000000001E-2</v>
      </c>
      <c r="J140">
        <v>7.0111400000000004E-2</v>
      </c>
      <c r="K140">
        <v>-0.90531138899999997</v>
      </c>
      <c r="L140">
        <v>0.81467339900000002</v>
      </c>
      <c r="M140">
        <v>1.38</v>
      </c>
      <c r="N140">
        <v>-1.2999999999999999E-2</v>
      </c>
      <c r="O140">
        <v>3.0000000000000001E-3</v>
      </c>
      <c r="P140">
        <v>-4.0000000000000001E-3</v>
      </c>
      <c r="Q140">
        <v>-1.2999999999999999E-2</v>
      </c>
      <c r="R140">
        <v>3.0039979999999999E-3</v>
      </c>
      <c r="S140">
        <v>-3.9969979999999999E-3</v>
      </c>
      <c r="T140">
        <v>0.78794556999999998</v>
      </c>
      <c r="U140">
        <v>0.39701360299999999</v>
      </c>
      <c r="V140">
        <v>-0.68060531000000002</v>
      </c>
    </row>
    <row r="141" spans="1:22" x14ac:dyDescent="0.25">
      <c r="A141">
        <v>5.7288351000000001E-2</v>
      </c>
      <c r="B141">
        <v>0.80203691899999996</v>
      </c>
      <c r="C141">
        <v>-0.91661362199999996</v>
      </c>
      <c r="D141">
        <v>9.9986999999999993E-4</v>
      </c>
      <c r="E141">
        <v>1.3998185E-2</v>
      </c>
      <c r="F141">
        <v>-1.5997925999999999E-2</v>
      </c>
      <c r="G141">
        <v>1.223675E-3</v>
      </c>
      <c r="H141">
        <v>-1.5800663999999999E-2</v>
      </c>
      <c r="I141">
        <v>1.4218733000000001E-2</v>
      </c>
      <c r="J141">
        <v>7.0111400000000004E-2</v>
      </c>
      <c r="K141">
        <v>-0.90531138899999997</v>
      </c>
      <c r="L141">
        <v>0.81467339900000002</v>
      </c>
      <c r="M141">
        <v>1.39</v>
      </c>
      <c r="N141">
        <v>-2.1999999999999999E-2</v>
      </c>
      <c r="O141">
        <v>2E-3</v>
      </c>
      <c r="P141">
        <v>-5.0000000000000001E-3</v>
      </c>
      <c r="Q141">
        <v>-2.1999999999999999E-2</v>
      </c>
      <c r="R141">
        <v>2.004998E-3</v>
      </c>
      <c r="S141">
        <v>-4.997998E-3</v>
      </c>
      <c r="T141">
        <v>1.0787678620000001</v>
      </c>
      <c r="U141">
        <v>0.84235674699999996</v>
      </c>
      <c r="V141">
        <v>-0.67387665500000005</v>
      </c>
    </row>
    <row r="142" spans="1:22" x14ac:dyDescent="0.25">
      <c r="A142">
        <v>5.7288351000000001E-2</v>
      </c>
      <c r="B142">
        <v>0.80203691899999996</v>
      </c>
      <c r="C142">
        <v>-0.91661362199999996</v>
      </c>
      <c r="D142">
        <v>9.9986999999999993E-4</v>
      </c>
      <c r="E142">
        <v>1.3998185E-2</v>
      </c>
      <c r="F142">
        <v>-1.5997925999999999E-2</v>
      </c>
      <c r="G142">
        <v>1.223675E-3</v>
      </c>
      <c r="H142">
        <v>-1.5800663999999999E-2</v>
      </c>
      <c r="I142">
        <v>1.4218733000000001E-2</v>
      </c>
      <c r="J142">
        <v>7.0111400000000004E-2</v>
      </c>
      <c r="K142">
        <v>-0.90531138899999997</v>
      </c>
      <c r="L142">
        <v>0.81467339900000002</v>
      </c>
      <c r="M142">
        <v>1.4</v>
      </c>
      <c r="N142">
        <v>-3.2000000000000001E-2</v>
      </c>
      <c r="O142">
        <v>-1E-3</v>
      </c>
      <c r="P142">
        <v>-5.0000000000000001E-3</v>
      </c>
      <c r="Q142">
        <v>-3.2000000000000001E-2</v>
      </c>
      <c r="R142">
        <v>-9.9500000000000001E-4</v>
      </c>
      <c r="S142">
        <v>-5.0009970000000001E-3</v>
      </c>
      <c r="T142">
        <v>1.2244543510000001</v>
      </c>
      <c r="U142">
        <v>1.018783733</v>
      </c>
      <c r="V142">
        <v>-0.67916926600000005</v>
      </c>
    </row>
    <row r="143" spans="1:22" x14ac:dyDescent="0.25">
      <c r="A143">
        <v>5.7288351000000001E-2</v>
      </c>
      <c r="B143">
        <v>0.80203691899999996</v>
      </c>
      <c r="C143">
        <v>-0.91661362199999996</v>
      </c>
      <c r="D143">
        <v>9.9986999999999993E-4</v>
      </c>
      <c r="E143">
        <v>1.3998185E-2</v>
      </c>
      <c r="F143">
        <v>-1.5997925999999999E-2</v>
      </c>
      <c r="G143">
        <v>1.223675E-3</v>
      </c>
      <c r="H143">
        <v>-1.5800663999999999E-2</v>
      </c>
      <c r="I143">
        <v>1.4218733000000001E-2</v>
      </c>
      <c r="J143">
        <v>7.0111400000000004E-2</v>
      </c>
      <c r="K143">
        <v>-0.90531138899999997</v>
      </c>
      <c r="L143">
        <v>0.81467339900000002</v>
      </c>
      <c r="M143">
        <v>1.41</v>
      </c>
      <c r="N143">
        <v>-3.7999999999999999E-2</v>
      </c>
      <c r="O143">
        <v>1E-3</v>
      </c>
      <c r="P143">
        <v>-5.0000000000000001E-3</v>
      </c>
      <c r="Q143">
        <v>-3.7999999999999999E-2</v>
      </c>
      <c r="R143">
        <v>1.0049989999999999E-3</v>
      </c>
      <c r="S143">
        <v>-4.9989980000000002E-3</v>
      </c>
      <c r="T143">
        <v>1.1634160149999999</v>
      </c>
      <c r="U143">
        <v>1.128674757</v>
      </c>
      <c r="V143">
        <v>-0.28215157600000002</v>
      </c>
    </row>
    <row r="144" spans="1:22" x14ac:dyDescent="0.25">
      <c r="A144">
        <v>0</v>
      </c>
      <c r="B144">
        <v>0.80203691899999996</v>
      </c>
      <c r="C144">
        <v>-0.91661362199999996</v>
      </c>
      <c r="D144">
        <v>0</v>
      </c>
      <c r="E144">
        <v>1.3998185E-2</v>
      </c>
      <c r="F144">
        <v>-1.5997925999999999E-2</v>
      </c>
      <c r="G144">
        <v>2.2393200000000001E-4</v>
      </c>
      <c r="H144">
        <v>-1.5800440999999998E-2</v>
      </c>
      <c r="I144">
        <v>1.4218957000000001E-2</v>
      </c>
      <c r="J144">
        <v>1.2830380000000001E-2</v>
      </c>
      <c r="K144">
        <v>-0.90529856099999995</v>
      </c>
      <c r="L144">
        <v>0.81468622700000004</v>
      </c>
      <c r="M144">
        <v>1.42</v>
      </c>
      <c r="N144">
        <v>-3.7999999999999999E-2</v>
      </c>
      <c r="O144">
        <v>2E-3</v>
      </c>
      <c r="P144">
        <v>-5.0000000000000001E-3</v>
      </c>
      <c r="Q144">
        <v>-3.7999999999999999E-2</v>
      </c>
      <c r="R144">
        <v>2E-3</v>
      </c>
      <c r="S144">
        <v>-5.0000000000000001E-3</v>
      </c>
      <c r="T144">
        <v>1.1946283879999999</v>
      </c>
      <c r="U144">
        <v>1.127551067</v>
      </c>
      <c r="V144">
        <v>-0.39462051500000001</v>
      </c>
    </row>
    <row r="145" spans="1:22" x14ac:dyDescent="0.25">
      <c r="A145">
        <v>0</v>
      </c>
      <c r="B145">
        <v>0.80203691899999996</v>
      </c>
      <c r="C145">
        <v>-0.91661362199999996</v>
      </c>
      <c r="D145">
        <v>0</v>
      </c>
      <c r="E145">
        <v>1.3998185E-2</v>
      </c>
      <c r="F145">
        <v>-1.5997925999999999E-2</v>
      </c>
      <c r="G145">
        <v>2.2393200000000001E-4</v>
      </c>
      <c r="H145">
        <v>-1.5800440999999998E-2</v>
      </c>
      <c r="I145">
        <v>1.4218957000000001E-2</v>
      </c>
      <c r="J145">
        <v>1.2830380000000001E-2</v>
      </c>
      <c r="K145">
        <v>-0.90529856099999995</v>
      </c>
      <c r="L145">
        <v>0.81468622700000004</v>
      </c>
      <c r="M145">
        <v>1.43</v>
      </c>
      <c r="N145">
        <v>-3.1E-2</v>
      </c>
      <c r="O145">
        <v>0</v>
      </c>
      <c r="P145">
        <v>-4.0000000000000001E-3</v>
      </c>
      <c r="Q145">
        <v>-3.1E-2</v>
      </c>
      <c r="R145">
        <v>0</v>
      </c>
      <c r="S145">
        <v>-4.0000000000000001E-3</v>
      </c>
      <c r="T145">
        <v>1.3305221780000001</v>
      </c>
      <c r="U145">
        <v>1.0711107559999999</v>
      </c>
      <c r="V145">
        <v>-0.789218486</v>
      </c>
    </row>
    <row r="146" spans="1:22" x14ac:dyDescent="0.25">
      <c r="A146">
        <v>0</v>
      </c>
      <c r="B146">
        <v>0.80203691899999996</v>
      </c>
      <c r="C146">
        <v>-0.91661362199999996</v>
      </c>
      <c r="D146">
        <v>0</v>
      </c>
      <c r="E146">
        <v>1.3998185E-2</v>
      </c>
      <c r="F146">
        <v>-1.5997925999999999E-2</v>
      </c>
      <c r="G146">
        <v>2.2393200000000001E-4</v>
      </c>
      <c r="H146">
        <v>-1.5800440999999998E-2</v>
      </c>
      <c r="I146">
        <v>1.4218957000000001E-2</v>
      </c>
      <c r="J146">
        <v>1.2830380000000001E-2</v>
      </c>
      <c r="K146">
        <v>-0.90529856099999995</v>
      </c>
      <c r="L146">
        <v>0.81468622700000004</v>
      </c>
      <c r="M146">
        <v>1.44</v>
      </c>
      <c r="N146">
        <v>-3.3000000000000002E-2</v>
      </c>
      <c r="O146">
        <v>0</v>
      </c>
      <c r="P146">
        <v>-4.0000000000000001E-3</v>
      </c>
      <c r="Q146">
        <v>-3.3000000000000002E-2</v>
      </c>
      <c r="R146">
        <v>0</v>
      </c>
      <c r="S146">
        <v>-4.0000000000000001E-3</v>
      </c>
      <c r="T146">
        <v>0.74014606299999997</v>
      </c>
      <c r="U146">
        <v>0.73153895000000002</v>
      </c>
      <c r="V146">
        <v>-0.11254146800000001</v>
      </c>
    </row>
    <row r="147" spans="1:22" x14ac:dyDescent="0.25">
      <c r="A147">
        <v>0</v>
      </c>
      <c r="B147">
        <v>0.80203691899999996</v>
      </c>
      <c r="C147">
        <v>-0.91661362199999996</v>
      </c>
      <c r="D147">
        <v>0</v>
      </c>
      <c r="E147">
        <v>1.3998185E-2</v>
      </c>
      <c r="F147">
        <v>-1.5997925999999999E-2</v>
      </c>
      <c r="G147">
        <v>2.2393200000000001E-4</v>
      </c>
      <c r="H147">
        <v>-1.5800440999999998E-2</v>
      </c>
      <c r="I147">
        <v>1.4218957000000001E-2</v>
      </c>
      <c r="J147">
        <v>1.2830380000000001E-2</v>
      </c>
      <c r="K147">
        <v>-0.90529856099999995</v>
      </c>
      <c r="L147">
        <v>0.81468622700000004</v>
      </c>
      <c r="M147">
        <v>1.45</v>
      </c>
      <c r="N147">
        <v>-2.8000000000000001E-2</v>
      </c>
      <c r="O147">
        <v>-2E-3</v>
      </c>
      <c r="P147">
        <v>-8.9999999999999993E-3</v>
      </c>
      <c r="Q147">
        <v>-2.8000000000000001E-2</v>
      </c>
      <c r="R147">
        <v>-2E-3</v>
      </c>
      <c r="S147">
        <v>-8.9999999999999993E-3</v>
      </c>
      <c r="T147">
        <v>0.69811102999999997</v>
      </c>
      <c r="U147">
        <v>0.16931285099999999</v>
      </c>
      <c r="V147">
        <v>-0.67726619399999999</v>
      </c>
    </row>
    <row r="148" spans="1:22" x14ac:dyDescent="0.25">
      <c r="A148">
        <v>0</v>
      </c>
      <c r="B148">
        <v>0.80203691899999996</v>
      </c>
      <c r="C148">
        <v>-0.91661362199999996</v>
      </c>
      <c r="D148">
        <v>0</v>
      </c>
      <c r="E148">
        <v>1.3998185E-2</v>
      </c>
      <c r="F148">
        <v>-1.5997925999999999E-2</v>
      </c>
      <c r="G148">
        <v>2.2393200000000001E-4</v>
      </c>
      <c r="H148">
        <v>-1.5800440999999998E-2</v>
      </c>
      <c r="I148">
        <v>1.4218957000000001E-2</v>
      </c>
      <c r="J148">
        <v>1.2830380000000001E-2</v>
      </c>
      <c r="K148">
        <v>-0.90529856099999995</v>
      </c>
      <c r="L148">
        <v>0.81468622700000004</v>
      </c>
      <c r="M148">
        <v>1.46</v>
      </c>
      <c r="N148">
        <v>-2.3E-2</v>
      </c>
      <c r="O148">
        <v>0</v>
      </c>
      <c r="P148">
        <v>-0.01</v>
      </c>
      <c r="Q148">
        <v>-2.3E-2</v>
      </c>
      <c r="R148">
        <v>0</v>
      </c>
      <c r="S148">
        <v>-0.01</v>
      </c>
      <c r="T148">
        <v>0.93744649599999996</v>
      </c>
      <c r="U148">
        <v>0.50691530100000004</v>
      </c>
      <c r="V148">
        <v>-0.78854952300000003</v>
      </c>
    </row>
    <row r="149" spans="1:22" x14ac:dyDescent="0.25">
      <c r="A149">
        <v>0</v>
      </c>
      <c r="B149">
        <v>0.80203691899999996</v>
      </c>
      <c r="C149">
        <v>-0.91661362199999996</v>
      </c>
      <c r="D149">
        <v>0</v>
      </c>
      <c r="E149">
        <v>1.3998185E-2</v>
      </c>
      <c r="F149">
        <v>-1.5997925999999999E-2</v>
      </c>
      <c r="G149">
        <v>2.2393200000000001E-4</v>
      </c>
      <c r="H149">
        <v>-1.5800440999999998E-2</v>
      </c>
      <c r="I149">
        <v>1.4218957000000001E-2</v>
      </c>
      <c r="J149">
        <v>1.2830380000000001E-2</v>
      </c>
      <c r="K149">
        <v>-0.90529856099999995</v>
      </c>
      <c r="L149">
        <v>0.81468622700000004</v>
      </c>
      <c r="M149">
        <v>1.47</v>
      </c>
      <c r="N149">
        <v>-1.4999999999999999E-2</v>
      </c>
      <c r="O149">
        <v>4.0000000000000001E-3</v>
      </c>
      <c r="P149">
        <v>-3.0000000000000001E-3</v>
      </c>
      <c r="Q149">
        <v>-1.4999999999999999E-2</v>
      </c>
      <c r="R149">
        <v>4.0000000000000001E-3</v>
      </c>
      <c r="S149">
        <v>-3.0000000000000001E-3</v>
      </c>
      <c r="T149">
        <v>1.0084704689999999</v>
      </c>
      <c r="U149">
        <v>5.5936997000000002E-2</v>
      </c>
      <c r="V149">
        <v>-1.0069176209999999</v>
      </c>
    </row>
    <row r="150" spans="1:22" x14ac:dyDescent="0.25">
      <c r="A150">
        <v>0</v>
      </c>
      <c r="B150">
        <v>0.80203691899999996</v>
      </c>
      <c r="C150">
        <v>-0.91661362199999996</v>
      </c>
      <c r="D150">
        <v>0</v>
      </c>
      <c r="E150">
        <v>1.3998185E-2</v>
      </c>
      <c r="F150">
        <v>-1.5997925999999999E-2</v>
      </c>
      <c r="G150">
        <v>2.2393200000000001E-4</v>
      </c>
      <c r="H150">
        <v>-1.5800440999999998E-2</v>
      </c>
      <c r="I150">
        <v>1.4218957000000001E-2</v>
      </c>
      <c r="J150">
        <v>1.2830380000000001E-2</v>
      </c>
      <c r="K150">
        <v>-0.90529856099999995</v>
      </c>
      <c r="L150">
        <v>0.81468622700000004</v>
      </c>
      <c r="M150">
        <v>1.48</v>
      </c>
      <c r="N150">
        <v>-1.2999999999999999E-2</v>
      </c>
      <c r="O150">
        <v>3.0000000000000001E-3</v>
      </c>
      <c r="P150">
        <v>-4.0000000000000001E-3</v>
      </c>
      <c r="Q150">
        <v>-1.2999999999999999E-2</v>
      </c>
      <c r="R150">
        <v>3.0000000000000001E-3</v>
      </c>
      <c r="S150">
        <v>-4.0000000000000001E-3</v>
      </c>
      <c r="T150">
        <v>1.189296734</v>
      </c>
      <c r="U150">
        <v>0.62012635900000002</v>
      </c>
      <c r="V150">
        <v>-1.0147854759999999</v>
      </c>
    </row>
    <row r="151" spans="1:22" x14ac:dyDescent="0.25">
      <c r="A151">
        <v>0</v>
      </c>
      <c r="B151">
        <v>0.80203691899999996</v>
      </c>
      <c r="C151">
        <v>-0.91661362199999996</v>
      </c>
      <c r="D151">
        <v>0</v>
      </c>
      <c r="E151">
        <v>1.3998185E-2</v>
      </c>
      <c r="F151">
        <v>-1.5997925999999999E-2</v>
      </c>
      <c r="G151">
        <v>2.2393200000000001E-4</v>
      </c>
      <c r="H151">
        <v>-1.5800440999999998E-2</v>
      </c>
      <c r="I151">
        <v>1.4218957000000001E-2</v>
      </c>
      <c r="J151">
        <v>1.2830380000000001E-2</v>
      </c>
      <c r="K151">
        <v>-0.90529856099999995</v>
      </c>
      <c r="L151">
        <v>0.81468622700000004</v>
      </c>
      <c r="M151">
        <v>1.49</v>
      </c>
      <c r="N151">
        <v>-8.9999999999999993E-3</v>
      </c>
      <c r="O151">
        <v>2E-3</v>
      </c>
      <c r="P151">
        <v>-4.0000000000000001E-3</v>
      </c>
      <c r="Q151">
        <v>-8.9999999999999993E-3</v>
      </c>
      <c r="R151">
        <v>2E-3</v>
      </c>
      <c r="S151">
        <v>-4.0000000000000001E-3</v>
      </c>
      <c r="T151">
        <v>1.646090141</v>
      </c>
      <c r="U151">
        <v>1.135152656</v>
      </c>
      <c r="V151">
        <v>-1.1919182850000001</v>
      </c>
    </row>
    <row r="152" spans="1:22" x14ac:dyDescent="0.25">
      <c r="A152">
        <v>-5.7288351000000001E-2</v>
      </c>
      <c r="B152">
        <v>0.80203691899999996</v>
      </c>
      <c r="C152">
        <v>-0.91661362199999996</v>
      </c>
      <c r="D152">
        <v>-9.9986999999999993E-4</v>
      </c>
      <c r="E152">
        <v>1.3998185E-2</v>
      </c>
      <c r="F152">
        <v>-1.5997925999999999E-2</v>
      </c>
      <c r="G152">
        <v>-7.7581000000000004E-4</v>
      </c>
      <c r="H152">
        <v>-1.5800216999999998E-2</v>
      </c>
      <c r="I152">
        <v>1.4219180999999999E-2</v>
      </c>
      <c r="J152">
        <v>-4.4450640999999999E-2</v>
      </c>
      <c r="K152">
        <v>-0.90528573199999995</v>
      </c>
      <c r="L152">
        <v>0.81469905600000003</v>
      </c>
      <c r="M152">
        <v>1.5</v>
      </c>
      <c r="N152">
        <v>-1.6E-2</v>
      </c>
      <c r="O152">
        <v>1E-3</v>
      </c>
      <c r="P152">
        <v>-1E-3</v>
      </c>
      <c r="Q152">
        <v>-1.6E-2</v>
      </c>
      <c r="R152">
        <v>9.990000000000001E-4</v>
      </c>
      <c r="S152">
        <v>-1.000999E-3</v>
      </c>
      <c r="T152">
        <v>1.6152103790000001</v>
      </c>
      <c r="U152">
        <v>1.4092361879999999</v>
      </c>
      <c r="V152">
        <v>-0.78911763199999996</v>
      </c>
    </row>
    <row r="153" spans="1:22" x14ac:dyDescent="0.25">
      <c r="A153">
        <v>-5.7288351000000001E-2</v>
      </c>
      <c r="B153">
        <v>0.80203691899999996</v>
      </c>
      <c r="C153">
        <v>-0.91661362199999996</v>
      </c>
      <c r="D153">
        <v>-9.9986999999999993E-4</v>
      </c>
      <c r="E153">
        <v>1.3998185E-2</v>
      </c>
      <c r="F153">
        <v>-1.5997925999999999E-2</v>
      </c>
      <c r="G153">
        <v>-7.7581000000000004E-4</v>
      </c>
      <c r="H153">
        <v>-1.5800216999999998E-2</v>
      </c>
      <c r="I153">
        <v>1.4219180999999999E-2</v>
      </c>
      <c r="J153">
        <v>-4.4450640999999999E-2</v>
      </c>
      <c r="K153">
        <v>-0.90528573199999995</v>
      </c>
      <c r="L153">
        <v>0.81469905600000003</v>
      </c>
      <c r="M153">
        <v>1.51</v>
      </c>
      <c r="N153">
        <v>-5.0000000000000001E-3</v>
      </c>
      <c r="O153">
        <v>2E-3</v>
      </c>
      <c r="P153">
        <v>-3.0000000000000001E-3</v>
      </c>
      <c r="Q153">
        <v>-5.0000000000000001E-3</v>
      </c>
      <c r="R153">
        <v>1.9969990000000002E-3</v>
      </c>
      <c r="S153">
        <v>-3.0019980000000001E-3</v>
      </c>
      <c r="T153">
        <v>1.5850741349999999</v>
      </c>
      <c r="U153">
        <v>1.569139332</v>
      </c>
      <c r="V153">
        <v>-0.22413530600000001</v>
      </c>
    </row>
    <row r="154" spans="1:22" x14ac:dyDescent="0.25">
      <c r="A154">
        <v>-5.7288351000000001E-2</v>
      </c>
      <c r="B154">
        <v>0.80203691899999996</v>
      </c>
      <c r="C154">
        <v>-0.91661362199999996</v>
      </c>
      <c r="D154">
        <v>-9.9986999999999993E-4</v>
      </c>
      <c r="E154">
        <v>1.3998185E-2</v>
      </c>
      <c r="F154">
        <v>-1.5997925999999999E-2</v>
      </c>
      <c r="G154">
        <v>-7.7581000000000004E-4</v>
      </c>
      <c r="H154">
        <v>-1.5800216999999998E-2</v>
      </c>
      <c r="I154">
        <v>1.4219180999999999E-2</v>
      </c>
      <c r="J154">
        <v>-4.4450640999999999E-2</v>
      </c>
      <c r="K154">
        <v>-0.90528573199999995</v>
      </c>
      <c r="L154">
        <v>0.81469905600000003</v>
      </c>
      <c r="M154">
        <v>1.52</v>
      </c>
      <c r="N154">
        <v>0</v>
      </c>
      <c r="O154">
        <v>-2E-3</v>
      </c>
      <c r="P154">
        <v>-3.0000000000000001E-3</v>
      </c>
      <c r="Q154">
        <v>0</v>
      </c>
      <c r="R154">
        <v>-2.0029990000000001E-3</v>
      </c>
      <c r="S154">
        <v>-2.9979989999999999E-3</v>
      </c>
      <c r="T154">
        <v>1.9875217110000001</v>
      </c>
      <c r="U154">
        <v>1.974662648</v>
      </c>
      <c r="V154">
        <v>-0.22563163</v>
      </c>
    </row>
    <row r="155" spans="1:22" x14ac:dyDescent="0.25">
      <c r="A155">
        <v>-5.7288351000000001E-2</v>
      </c>
      <c r="B155">
        <v>0.80203691899999996</v>
      </c>
      <c r="C155">
        <v>-0.91661362199999996</v>
      </c>
      <c r="D155">
        <v>-9.9986999999999993E-4</v>
      </c>
      <c r="E155">
        <v>1.3998185E-2</v>
      </c>
      <c r="F155">
        <v>-1.5997925999999999E-2</v>
      </c>
      <c r="G155">
        <v>-7.7581000000000004E-4</v>
      </c>
      <c r="H155">
        <v>-1.5800216999999998E-2</v>
      </c>
      <c r="I155">
        <v>1.4219180999999999E-2</v>
      </c>
      <c r="J155">
        <v>-4.4450640999999999E-2</v>
      </c>
      <c r="K155">
        <v>-0.90528573199999995</v>
      </c>
      <c r="L155">
        <v>0.81469905600000003</v>
      </c>
      <c r="M155">
        <v>1.53</v>
      </c>
      <c r="N155">
        <v>6.0000000000000001E-3</v>
      </c>
      <c r="O155">
        <v>-1E-3</v>
      </c>
      <c r="P155">
        <v>0</v>
      </c>
      <c r="Q155">
        <v>6.0000000000000001E-3</v>
      </c>
      <c r="R155">
        <v>-1E-3</v>
      </c>
      <c r="S155" s="1">
        <v>9.9986999999999997E-7</v>
      </c>
      <c r="T155">
        <v>1.3178590299999999</v>
      </c>
      <c r="U155">
        <v>1.287775568</v>
      </c>
      <c r="V155">
        <v>-0.27992874899999998</v>
      </c>
    </row>
    <row r="156" spans="1:22" x14ac:dyDescent="0.25">
      <c r="A156">
        <v>-5.7288351000000001E-2</v>
      </c>
      <c r="B156">
        <v>0.80203691899999996</v>
      </c>
      <c r="C156">
        <v>-0.91661362199999996</v>
      </c>
      <c r="D156">
        <v>-9.9986999999999993E-4</v>
      </c>
      <c r="E156">
        <v>1.3998185E-2</v>
      </c>
      <c r="F156">
        <v>-1.5997925999999999E-2</v>
      </c>
      <c r="G156">
        <v>-7.7581000000000004E-4</v>
      </c>
      <c r="H156">
        <v>-1.5800216999999998E-2</v>
      </c>
      <c r="I156">
        <v>1.4219180999999999E-2</v>
      </c>
      <c r="J156">
        <v>-4.4450640999999999E-2</v>
      </c>
      <c r="K156">
        <v>-0.90528573199999995</v>
      </c>
      <c r="L156">
        <v>0.81469905600000003</v>
      </c>
      <c r="M156">
        <v>1.54</v>
      </c>
      <c r="N156">
        <v>5.0000000000000001E-3</v>
      </c>
      <c r="O156">
        <v>0</v>
      </c>
      <c r="P156">
        <v>-5.0000000000000001E-3</v>
      </c>
      <c r="Q156">
        <v>5.0000000000000001E-3</v>
      </c>
      <c r="R156" s="1">
        <v>-4.9993499999999998E-6</v>
      </c>
      <c r="S156">
        <v>-4.9999980000000003E-3</v>
      </c>
      <c r="T156">
        <v>1.3188020170000001</v>
      </c>
      <c r="U156">
        <v>1.1308369570000001</v>
      </c>
      <c r="V156">
        <v>-0.67847397300000001</v>
      </c>
    </row>
    <row r="157" spans="1:22" x14ac:dyDescent="0.25">
      <c r="A157">
        <v>0</v>
      </c>
      <c r="B157">
        <v>0.80203691899999996</v>
      </c>
      <c r="C157">
        <v>-0.97390197300000003</v>
      </c>
      <c r="D157">
        <v>0</v>
      </c>
      <c r="E157">
        <v>1.3998185E-2</v>
      </c>
      <c r="F157">
        <v>-1.6997795999999999E-2</v>
      </c>
      <c r="G157">
        <v>2.37927E-4</v>
      </c>
      <c r="H157">
        <v>-1.6800216E-2</v>
      </c>
      <c r="I157">
        <v>1.4232722E-2</v>
      </c>
      <c r="J157">
        <v>1.3632203000000001E-2</v>
      </c>
      <c r="K157">
        <v>-0.96258148399999999</v>
      </c>
      <c r="L157">
        <v>0.81547490600000005</v>
      </c>
      <c r="M157">
        <v>1.55</v>
      </c>
      <c r="N157">
        <v>1.0999999999999999E-2</v>
      </c>
      <c r="O157">
        <v>-6.0000000000000001E-3</v>
      </c>
      <c r="P157">
        <v>-8.9999999999999993E-3</v>
      </c>
      <c r="Q157">
        <v>1.0999999999999999E-2</v>
      </c>
      <c r="R157">
        <v>-6.0000000000000001E-3</v>
      </c>
      <c r="S157">
        <v>-8.9999999999999993E-3</v>
      </c>
      <c r="T157">
        <v>1.2819348159999999</v>
      </c>
      <c r="U157">
        <v>0.848116011</v>
      </c>
      <c r="V157">
        <v>-0.96120813400000005</v>
      </c>
    </row>
    <row r="158" spans="1:22" x14ac:dyDescent="0.25">
      <c r="A158">
        <v>0</v>
      </c>
      <c r="B158">
        <v>0.80203691899999996</v>
      </c>
      <c r="C158">
        <v>-0.97390197300000003</v>
      </c>
      <c r="D158">
        <v>0</v>
      </c>
      <c r="E158">
        <v>1.3998185E-2</v>
      </c>
      <c r="F158">
        <v>-1.6997795999999999E-2</v>
      </c>
      <c r="G158">
        <v>2.37927E-4</v>
      </c>
      <c r="H158">
        <v>-1.6800216E-2</v>
      </c>
      <c r="I158">
        <v>1.4232722E-2</v>
      </c>
      <c r="J158">
        <v>1.3632203000000001E-2</v>
      </c>
      <c r="K158">
        <v>-0.96258148399999999</v>
      </c>
      <c r="L158">
        <v>0.81547490600000005</v>
      </c>
      <c r="M158">
        <v>1.56</v>
      </c>
      <c r="N158">
        <v>0.02</v>
      </c>
      <c r="O158">
        <v>-1E-3</v>
      </c>
      <c r="P158">
        <v>-6.0000000000000001E-3</v>
      </c>
      <c r="Q158">
        <v>0.02</v>
      </c>
      <c r="R158">
        <v>-1E-3</v>
      </c>
      <c r="S158">
        <v>-6.0000000000000001E-3</v>
      </c>
      <c r="T158">
        <v>1.828219864</v>
      </c>
      <c r="U158">
        <v>1.3210410349999999</v>
      </c>
      <c r="V158">
        <v>-1.2635949399999999</v>
      </c>
    </row>
    <row r="159" spans="1:22" x14ac:dyDescent="0.25">
      <c r="A159">
        <v>0</v>
      </c>
      <c r="B159">
        <v>0.80203691899999996</v>
      </c>
      <c r="C159">
        <v>-0.97390197300000003</v>
      </c>
      <c r="D159">
        <v>0</v>
      </c>
      <c r="E159">
        <v>1.3998185E-2</v>
      </c>
      <c r="F159">
        <v>-1.6997795999999999E-2</v>
      </c>
      <c r="G159">
        <v>2.37927E-4</v>
      </c>
      <c r="H159">
        <v>-1.6800216E-2</v>
      </c>
      <c r="I159">
        <v>1.4232722E-2</v>
      </c>
      <c r="J159">
        <v>1.3632203000000001E-2</v>
      </c>
      <c r="K159">
        <v>-0.96258148399999999</v>
      </c>
      <c r="L159">
        <v>0.81547490600000005</v>
      </c>
      <c r="M159">
        <v>1.57</v>
      </c>
      <c r="N159">
        <v>3.9E-2</v>
      </c>
      <c r="O159">
        <v>0</v>
      </c>
      <c r="P159">
        <v>-3.0000000000000001E-3</v>
      </c>
      <c r="Q159">
        <v>3.9E-2</v>
      </c>
      <c r="R159">
        <v>0</v>
      </c>
      <c r="S159">
        <v>-3.0000000000000001E-3</v>
      </c>
      <c r="T159">
        <v>1.444893056</v>
      </c>
      <c r="U159">
        <v>0.83976806800000003</v>
      </c>
      <c r="V159">
        <v>-1.1757157220000001</v>
      </c>
    </row>
    <row r="160" spans="1:22" x14ac:dyDescent="0.25">
      <c r="A160">
        <v>0</v>
      </c>
      <c r="B160">
        <v>0.80203691899999996</v>
      </c>
      <c r="C160">
        <v>-0.97390197300000003</v>
      </c>
      <c r="D160">
        <v>0</v>
      </c>
      <c r="E160">
        <v>1.3998185E-2</v>
      </c>
      <c r="F160">
        <v>-1.6997795999999999E-2</v>
      </c>
      <c r="G160">
        <v>2.37927E-4</v>
      </c>
      <c r="H160">
        <v>-1.6800216E-2</v>
      </c>
      <c r="I160">
        <v>1.4232722E-2</v>
      </c>
      <c r="J160">
        <v>1.3632203000000001E-2</v>
      </c>
      <c r="K160">
        <v>-0.96258148399999999</v>
      </c>
      <c r="L160">
        <v>0.81547490600000005</v>
      </c>
      <c r="M160">
        <v>1.58</v>
      </c>
      <c r="N160">
        <v>0.114</v>
      </c>
      <c r="O160">
        <v>0.08</v>
      </c>
      <c r="P160">
        <v>-1E-3</v>
      </c>
      <c r="Q160">
        <v>0.114</v>
      </c>
      <c r="R160">
        <v>0.08</v>
      </c>
      <c r="S160">
        <v>-1E-3</v>
      </c>
      <c r="T160">
        <v>-46.019359739999999</v>
      </c>
      <c r="U160">
        <v>45.320616379999997</v>
      </c>
      <c r="V160">
        <v>6.3388829510000004</v>
      </c>
    </row>
    <row r="161" spans="1:22" x14ac:dyDescent="0.25">
      <c r="A161">
        <v>0.114576703</v>
      </c>
      <c r="B161">
        <v>0.630171865</v>
      </c>
      <c r="C161">
        <v>-0.91661362199999996</v>
      </c>
      <c r="D161">
        <v>1.9997410000000002E-3</v>
      </c>
      <c r="E161">
        <v>1.0998574000000001E-2</v>
      </c>
      <c r="F161">
        <v>-1.5997925999999999E-2</v>
      </c>
      <c r="G161">
        <v>2.1754320000000001E-3</v>
      </c>
      <c r="H161">
        <v>-1.5876359E-2</v>
      </c>
      <c r="I161">
        <v>1.1172100000000001E-2</v>
      </c>
      <c r="J161">
        <v>0.124643054</v>
      </c>
      <c r="K161">
        <v>-0.90964837600000004</v>
      </c>
      <c r="L161">
        <v>0.64011419599999997</v>
      </c>
      <c r="M161">
        <v>1.59</v>
      </c>
      <c r="N161">
        <v>0.14699999999999999</v>
      </c>
      <c r="O161">
        <v>-0.33600000000000002</v>
      </c>
      <c r="P161">
        <v>5.8000000000000003E-2</v>
      </c>
      <c r="Q161">
        <v>0.14699999999999999</v>
      </c>
      <c r="R161">
        <v>-0.33611531300000003</v>
      </c>
      <c r="S161">
        <v>5.7327971999999998E-2</v>
      </c>
      <c r="T161">
        <v>5.6520868399999999</v>
      </c>
      <c r="U161">
        <v>-2.1858927110000002</v>
      </c>
      <c r="V161">
        <v>-5.209750036</v>
      </c>
    </row>
    <row r="162" spans="1:22" x14ac:dyDescent="0.25">
      <c r="A162">
        <v>0.17186505399999999</v>
      </c>
      <c r="B162">
        <v>0.744748568</v>
      </c>
      <c r="C162">
        <v>-0.91661362199999996</v>
      </c>
      <c r="D162">
        <v>2.9996110000000001E-3</v>
      </c>
      <c r="E162">
        <v>1.2998315E-2</v>
      </c>
      <c r="F162">
        <v>-1.5997925999999999E-2</v>
      </c>
      <c r="G162">
        <v>3.2071640000000002E-3</v>
      </c>
      <c r="H162">
        <v>-1.5828268E-2</v>
      </c>
      <c r="I162">
        <v>1.320287E-2</v>
      </c>
      <c r="J162">
        <v>0.18375698600000001</v>
      </c>
      <c r="K162">
        <v>-0.90689295999999997</v>
      </c>
      <c r="L162">
        <v>0.75646872099999996</v>
      </c>
      <c r="M162">
        <v>1.6</v>
      </c>
      <c r="N162">
        <v>0.104</v>
      </c>
      <c r="O162">
        <v>0.20100000000000001</v>
      </c>
      <c r="P162">
        <v>-3.6999999999999998E-2</v>
      </c>
      <c r="Q162">
        <v>0.104</v>
      </c>
      <c r="R162">
        <v>0.201110081</v>
      </c>
      <c r="S162">
        <v>-3.6396913000000003E-2</v>
      </c>
      <c r="T162">
        <v>6.6464958740000002</v>
      </c>
      <c r="U162">
        <v>1.1957150510000001</v>
      </c>
      <c r="V162">
        <v>6.5371005550000003</v>
      </c>
    </row>
    <row r="163" spans="1:22" x14ac:dyDescent="0.25">
      <c r="A163">
        <v>0.34373010799999998</v>
      </c>
      <c r="B163">
        <v>0.91661362199999996</v>
      </c>
      <c r="C163">
        <v>-0.97390197300000003</v>
      </c>
      <c r="D163">
        <v>5.9992220000000002E-3</v>
      </c>
      <c r="E163">
        <v>1.5997925999999999E-2</v>
      </c>
      <c r="F163">
        <v>-1.6997795999999999E-2</v>
      </c>
      <c r="G163">
        <v>6.2702720000000003E-3</v>
      </c>
      <c r="H163">
        <v>-1.6741366000000001E-2</v>
      </c>
      <c r="I163">
        <v>1.6263854000000001E-2</v>
      </c>
      <c r="J163">
        <v>0.35926011400000002</v>
      </c>
      <c r="K163">
        <v>-0.95920963800000003</v>
      </c>
      <c r="L163">
        <v>0.93185021700000004</v>
      </c>
      <c r="M163">
        <v>1.61</v>
      </c>
      <c r="N163">
        <v>0.32500000000000001</v>
      </c>
      <c r="O163">
        <v>0.28799999999999998</v>
      </c>
      <c r="P163">
        <v>-4.2999999999999997E-2</v>
      </c>
      <c r="Q163">
        <v>0.32500000000000001</v>
      </c>
      <c r="R163">
        <v>0.28825278199999999</v>
      </c>
      <c r="S163">
        <v>-4.1271461000000002E-2</v>
      </c>
      <c r="T163">
        <v>5.4116771430000004</v>
      </c>
      <c r="U163">
        <v>5.0410243589999997</v>
      </c>
      <c r="V163">
        <v>1.963248289</v>
      </c>
    </row>
    <row r="164" spans="1:22" x14ac:dyDescent="0.25">
      <c r="A164">
        <v>0.40101846000000002</v>
      </c>
      <c r="B164">
        <v>1.0311903250000001</v>
      </c>
      <c r="C164">
        <v>-0.91661362199999996</v>
      </c>
      <c r="D164">
        <v>6.9990920000000002E-3</v>
      </c>
      <c r="E164">
        <v>1.7997665999999999E-2</v>
      </c>
      <c r="F164">
        <v>-1.5997925999999999E-2</v>
      </c>
      <c r="G164">
        <v>7.2861100000000002E-3</v>
      </c>
      <c r="H164">
        <v>-1.5673493E-2</v>
      </c>
      <c r="I164">
        <v>1.8278343999999998E-2</v>
      </c>
      <c r="J164">
        <v>0.41746334600000001</v>
      </c>
      <c r="K164">
        <v>-0.89802498200000003</v>
      </c>
      <c r="L164">
        <v>1.047271949</v>
      </c>
      <c r="M164">
        <v>1.62</v>
      </c>
      <c r="N164">
        <v>0.105</v>
      </c>
      <c r="O164">
        <v>0.21199999999999999</v>
      </c>
      <c r="P164">
        <v>9.7000000000000003E-2</v>
      </c>
      <c r="Q164">
        <v>0.105</v>
      </c>
      <c r="R164">
        <v>0.211315901</v>
      </c>
      <c r="S164">
        <v>9.848142E-2</v>
      </c>
      <c r="T164">
        <v>9.7623762450000005</v>
      </c>
      <c r="U164">
        <v>9.6051468849999999</v>
      </c>
      <c r="V164">
        <v>1.728690579</v>
      </c>
    </row>
    <row r="165" spans="1:22" x14ac:dyDescent="0.25">
      <c r="A165">
        <v>0.91661362199999996</v>
      </c>
      <c r="B165">
        <v>0.91661362199999996</v>
      </c>
      <c r="C165">
        <v>-0.91661362199999996</v>
      </c>
      <c r="D165">
        <v>1.5997925999999999E-2</v>
      </c>
      <c r="E165">
        <v>1.5997925999999999E-2</v>
      </c>
      <c r="F165">
        <v>-1.5997925999999999E-2</v>
      </c>
      <c r="G165">
        <v>1.6251801E-2</v>
      </c>
      <c r="H165">
        <v>-1.5744082999999999E-2</v>
      </c>
      <c r="I165">
        <v>1.6245659999999999E-2</v>
      </c>
      <c r="J165">
        <v>0.93115961899999999</v>
      </c>
      <c r="K165">
        <v>-0.90206948600000003</v>
      </c>
      <c r="L165">
        <v>0.93080776899999995</v>
      </c>
      <c r="M165">
        <v>1.63</v>
      </c>
      <c r="N165">
        <v>0.79900000000000004</v>
      </c>
      <c r="O165">
        <v>-0.16600000000000001</v>
      </c>
      <c r="P165">
        <v>-4.4999999999999998E-2</v>
      </c>
      <c r="Q165">
        <v>0.79900000000000004</v>
      </c>
      <c r="R165">
        <v>-0.165258882</v>
      </c>
      <c r="S165">
        <v>-4.7649784000000001E-2</v>
      </c>
      <c r="T165">
        <v>8.6561185869999999</v>
      </c>
      <c r="U165">
        <v>8.3234860820000005</v>
      </c>
      <c r="V165">
        <v>2.3598212950000002</v>
      </c>
    </row>
    <row r="166" spans="1:22" x14ac:dyDescent="0.25">
      <c r="A166">
        <v>1.203055379</v>
      </c>
      <c r="B166">
        <v>1.0311903250000001</v>
      </c>
      <c r="C166">
        <v>-0.97390197300000003</v>
      </c>
      <c r="D166">
        <v>2.0997277000000002E-2</v>
      </c>
      <c r="E166">
        <v>1.7997665999999999E-2</v>
      </c>
      <c r="F166">
        <v>-1.6997795999999999E-2</v>
      </c>
      <c r="G166">
        <v>2.130015E-2</v>
      </c>
      <c r="H166">
        <v>-1.6677614E-2</v>
      </c>
      <c r="I166">
        <v>1.8291633000000002E-2</v>
      </c>
      <c r="J166">
        <v>1.2204087050000001</v>
      </c>
      <c r="K166">
        <v>-0.95555691200000004</v>
      </c>
      <c r="L166">
        <v>1.048033394</v>
      </c>
      <c r="M166">
        <v>1.64</v>
      </c>
      <c r="N166">
        <v>0.51800000000000002</v>
      </c>
      <c r="O166">
        <v>0.17499999999999999</v>
      </c>
      <c r="P166">
        <v>-1.7000000000000001E-2</v>
      </c>
      <c r="Q166">
        <v>0.51800000000000002</v>
      </c>
      <c r="R166">
        <v>0.17531835100000001</v>
      </c>
      <c r="S166">
        <v>-1.3321998999999999E-2</v>
      </c>
      <c r="T166">
        <v>10.83818374</v>
      </c>
      <c r="U166">
        <v>9.0295097230000003</v>
      </c>
      <c r="V166">
        <v>-5.9446613499999996</v>
      </c>
    </row>
    <row r="167" spans="1:22" x14ac:dyDescent="0.25">
      <c r="A167">
        <v>1.489497136</v>
      </c>
      <c r="B167">
        <v>0.80203691899999996</v>
      </c>
      <c r="C167">
        <v>-0.97390197300000003</v>
      </c>
      <c r="D167">
        <v>2.5996629E-2</v>
      </c>
      <c r="E167">
        <v>1.3998185E-2</v>
      </c>
      <c r="F167">
        <v>-1.6997795999999999E-2</v>
      </c>
      <c r="G167">
        <v>2.6230801000000002E-2</v>
      </c>
      <c r="H167">
        <v>-1.6806400999999999E-2</v>
      </c>
      <c r="I167">
        <v>1.4226536999999999E-2</v>
      </c>
      <c r="J167">
        <v>1.502914168</v>
      </c>
      <c r="K167">
        <v>-0.96293586399999997</v>
      </c>
      <c r="L167">
        <v>0.81512052599999996</v>
      </c>
      <c r="M167">
        <v>1.65</v>
      </c>
      <c r="N167">
        <v>0.48599999999999999</v>
      </c>
      <c r="O167">
        <v>-0.43099999999999999</v>
      </c>
      <c r="P167">
        <v>-6.6000000000000003E-2</v>
      </c>
      <c r="Q167">
        <v>0.48599999999999999</v>
      </c>
      <c r="R167">
        <v>-0.429138784</v>
      </c>
      <c r="S167">
        <v>-7.7180983999999994E-2</v>
      </c>
      <c r="T167">
        <v>4.6553518409999999</v>
      </c>
      <c r="U167">
        <v>4.6086686109999997</v>
      </c>
      <c r="V167">
        <v>-0.65620941399999999</v>
      </c>
    </row>
    <row r="168" spans="1:22" x14ac:dyDescent="0.25">
      <c r="A168">
        <v>1.8332272439999999</v>
      </c>
      <c r="B168">
        <v>0.630171865</v>
      </c>
      <c r="C168">
        <v>-1.0311903250000001</v>
      </c>
      <c r="D168">
        <v>3.1995850999999999E-2</v>
      </c>
      <c r="E168">
        <v>1.0998574000000001E-2</v>
      </c>
      <c r="F168">
        <v>-1.7997665999999999E-2</v>
      </c>
      <c r="G168">
        <v>3.2188607000000001E-2</v>
      </c>
      <c r="H168">
        <v>-1.7881964E-2</v>
      </c>
      <c r="I168">
        <v>1.1187739E-2</v>
      </c>
      <c r="J168">
        <v>1.844271357</v>
      </c>
      <c r="K168">
        <v>-1.024561083</v>
      </c>
      <c r="L168">
        <v>0.64101023400000001</v>
      </c>
      <c r="M168">
        <v>1.66</v>
      </c>
      <c r="N168">
        <v>0.55300000000000005</v>
      </c>
      <c r="O168">
        <v>-0.28599999999999998</v>
      </c>
      <c r="P168">
        <v>-7.0999999999999994E-2</v>
      </c>
      <c r="Q168">
        <v>0.55300000000000005</v>
      </c>
      <c r="R168">
        <v>-0.28358230099999998</v>
      </c>
      <c r="S168">
        <v>-8.0112912999999994E-2</v>
      </c>
      <c r="T168">
        <v>3.7270460000000001</v>
      </c>
      <c r="U168">
        <v>-1.750723172</v>
      </c>
      <c r="V168">
        <v>3.2892386569999998</v>
      </c>
    </row>
    <row r="169" spans="1:22" x14ac:dyDescent="0.25">
      <c r="A169">
        <v>2.0050922980000001</v>
      </c>
      <c r="B169">
        <v>0.34373010799999998</v>
      </c>
      <c r="C169">
        <v>-1.0311903250000001</v>
      </c>
      <c r="D169">
        <v>3.4995461999999998E-2</v>
      </c>
      <c r="E169">
        <v>5.9992220000000002E-3</v>
      </c>
      <c r="F169">
        <v>-1.7997665999999999E-2</v>
      </c>
      <c r="G169">
        <v>3.5097760999999998E-2</v>
      </c>
      <c r="H169">
        <v>-1.7965136E-2</v>
      </c>
      <c r="I169">
        <v>6.1023359999999999E-3</v>
      </c>
      <c r="J169">
        <v>2.010953572</v>
      </c>
      <c r="K169">
        <v>-1.0293264820000001</v>
      </c>
      <c r="L169">
        <v>0.34963807699999999</v>
      </c>
      <c r="M169">
        <v>1.67</v>
      </c>
      <c r="N169">
        <v>0.313</v>
      </c>
      <c r="O169">
        <v>-0.47699999999999998</v>
      </c>
      <c r="P169">
        <v>-2.5999999999999999E-2</v>
      </c>
      <c r="Q169">
        <v>0.313</v>
      </c>
      <c r="R169">
        <v>-0.47579824700000001</v>
      </c>
      <c r="S169">
        <v>-4.2673508999999998E-2</v>
      </c>
      <c r="T169">
        <v>2.8771234269999999</v>
      </c>
      <c r="U169">
        <v>-2.8259753270000001</v>
      </c>
      <c r="V169">
        <v>-0.53965698799999995</v>
      </c>
    </row>
    <row r="170" spans="1:22" x14ac:dyDescent="0.25">
      <c r="A170">
        <v>2.2915340550000001</v>
      </c>
      <c r="B170">
        <v>0.34373010799999998</v>
      </c>
      <c r="C170">
        <v>-1.0311903250000001</v>
      </c>
      <c r="D170">
        <v>3.9994813999999997E-2</v>
      </c>
      <c r="E170">
        <v>5.9992220000000002E-3</v>
      </c>
      <c r="F170">
        <v>-1.7997665999999999E-2</v>
      </c>
      <c r="G170">
        <v>4.0096303E-2</v>
      </c>
      <c r="H170">
        <v>-1.7965676E-2</v>
      </c>
      <c r="I170">
        <v>6.1017959999999996E-3</v>
      </c>
      <c r="J170">
        <v>2.2973489379999998</v>
      </c>
      <c r="K170">
        <v>-1.0293574080000001</v>
      </c>
      <c r="L170">
        <v>0.349607151</v>
      </c>
      <c r="M170">
        <v>1.68</v>
      </c>
      <c r="N170">
        <v>0.501</v>
      </c>
      <c r="O170">
        <v>-8.9999999999999993E-3</v>
      </c>
      <c r="P170">
        <v>-1.7000000000000001E-2</v>
      </c>
      <c r="Q170">
        <v>0.501</v>
      </c>
      <c r="R170">
        <v>-8.3130719999999995E-3</v>
      </c>
      <c r="S170">
        <v>-1.7346263000000001E-2</v>
      </c>
      <c r="T170">
        <v>12.107776599999999</v>
      </c>
      <c r="U170">
        <v>-12.085254300000001</v>
      </c>
      <c r="V170">
        <v>0.72722710999999995</v>
      </c>
    </row>
    <row r="171" spans="1:22" x14ac:dyDescent="0.25">
      <c r="A171">
        <v>2.577975812</v>
      </c>
      <c r="B171">
        <v>0.34373010799999998</v>
      </c>
      <c r="C171">
        <v>-1.0311903250000001</v>
      </c>
      <c r="D171">
        <v>4.4994166000000002E-2</v>
      </c>
      <c r="E171">
        <v>5.9992220000000002E-3</v>
      </c>
      <c r="F171">
        <v>-1.7997665999999999E-2</v>
      </c>
      <c r="G171">
        <v>4.5094845000000001E-2</v>
      </c>
      <c r="H171">
        <v>-1.7966216E-2</v>
      </c>
      <c r="I171">
        <v>6.1012560000000002E-3</v>
      </c>
      <c r="J171">
        <v>2.5837443050000002</v>
      </c>
      <c r="K171">
        <v>-1.0293883340000001</v>
      </c>
      <c r="L171">
        <v>0.34957622599999999</v>
      </c>
      <c r="M171">
        <v>1.69</v>
      </c>
      <c r="N171">
        <v>0.42099999999999999</v>
      </c>
      <c r="O171">
        <v>2.1000000000000001E-2</v>
      </c>
      <c r="P171">
        <v>-2E-3</v>
      </c>
      <c r="Q171">
        <v>0.42099999999999999</v>
      </c>
      <c r="R171">
        <v>2.1068705E-2</v>
      </c>
      <c r="S171">
        <v>-1.0534170000000001E-3</v>
      </c>
      <c r="T171">
        <v>7.087668775</v>
      </c>
      <c r="U171">
        <v>-5.5468056629999998</v>
      </c>
      <c r="V171">
        <v>-4.3984336040000001</v>
      </c>
    </row>
    <row r="172" spans="1:22" x14ac:dyDescent="0.25">
      <c r="A172">
        <v>2.807129217</v>
      </c>
      <c r="B172">
        <v>0.40101846000000002</v>
      </c>
      <c r="C172">
        <v>-1.145767027</v>
      </c>
      <c r="D172">
        <v>4.8993647000000001E-2</v>
      </c>
      <c r="E172">
        <v>6.9990920000000002E-3</v>
      </c>
      <c r="F172">
        <v>-1.9997406999999998E-2</v>
      </c>
      <c r="G172">
        <v>4.9123805999999999E-2</v>
      </c>
      <c r="H172">
        <v>-1.9954797E-2</v>
      </c>
      <c r="I172">
        <v>7.1306269999999996E-3</v>
      </c>
      <c r="J172">
        <v>2.8145867500000001</v>
      </c>
      <c r="K172">
        <v>-1.1433256490000001</v>
      </c>
      <c r="L172">
        <v>0.40855485600000002</v>
      </c>
      <c r="M172">
        <v>1.7</v>
      </c>
      <c r="N172">
        <v>0.47499999999999998</v>
      </c>
      <c r="O172">
        <v>0.11899999999999999</v>
      </c>
      <c r="P172">
        <v>-0.13400000000000001</v>
      </c>
      <c r="Q172">
        <v>0.47499999999999998</v>
      </c>
      <c r="R172">
        <v>0.12541972900000001</v>
      </c>
      <c r="S172">
        <v>-0.128011295</v>
      </c>
      <c r="T172">
        <v>8.9189398460000007</v>
      </c>
      <c r="U172">
        <v>-6.5690862030000003</v>
      </c>
      <c r="V172">
        <v>-6.0062272070000002</v>
      </c>
    </row>
    <row r="173" spans="1:22" x14ac:dyDescent="0.25">
      <c r="A173">
        <v>3.0935709739999999</v>
      </c>
      <c r="B173">
        <v>0.515595162</v>
      </c>
      <c r="C173">
        <v>-1.145767027</v>
      </c>
      <c r="D173">
        <v>5.3992999E-2</v>
      </c>
      <c r="E173">
        <v>8.9988329999999995E-3</v>
      </c>
      <c r="F173">
        <v>-1.9997406999999998E-2</v>
      </c>
      <c r="G173">
        <v>5.4162145000000002E-2</v>
      </c>
      <c r="H173">
        <v>-1.9925351000000001E-2</v>
      </c>
      <c r="I173">
        <v>9.1669049999999995E-3</v>
      </c>
      <c r="J173">
        <v>3.1032623199999998</v>
      </c>
      <c r="K173">
        <v>-1.1416385250000001</v>
      </c>
      <c r="L173">
        <v>0.52522497499999998</v>
      </c>
      <c r="M173">
        <v>1.71</v>
      </c>
      <c r="N173">
        <v>0.45400000000000001</v>
      </c>
      <c r="O173">
        <v>0.155</v>
      </c>
      <c r="P173">
        <v>-2.1000000000000001E-2</v>
      </c>
      <c r="Q173">
        <v>0.45400000000000001</v>
      </c>
      <c r="R173">
        <v>0.15590742599999999</v>
      </c>
      <c r="S173">
        <v>-1.2604548E-2</v>
      </c>
      <c r="T173">
        <v>1.3877545689999999</v>
      </c>
      <c r="U173">
        <v>-1.180066308</v>
      </c>
      <c r="V173">
        <v>-0.73017490799999996</v>
      </c>
    </row>
    <row r="174" spans="1:22" x14ac:dyDescent="0.25">
      <c r="A174">
        <v>3.4373010819999998</v>
      </c>
      <c r="B174">
        <v>0.68746021599999996</v>
      </c>
      <c r="C174">
        <v>-1.203055379</v>
      </c>
      <c r="D174">
        <v>5.9992220999999998E-2</v>
      </c>
      <c r="E174">
        <v>1.1998444E-2</v>
      </c>
      <c r="F174">
        <v>-2.0997277000000002E-2</v>
      </c>
      <c r="G174">
        <v>6.0230912999999997E-2</v>
      </c>
      <c r="H174">
        <v>-2.0866951000000002E-2</v>
      </c>
      <c r="I174">
        <v>1.2231752E-2</v>
      </c>
      <c r="J174">
        <v>3.4509771140000001</v>
      </c>
      <c r="K174">
        <v>-1.1955882360000001</v>
      </c>
      <c r="L174">
        <v>0.70082775900000005</v>
      </c>
      <c r="M174">
        <v>1.72</v>
      </c>
      <c r="N174">
        <v>0.54100000000000004</v>
      </c>
      <c r="O174">
        <v>0.27300000000000002</v>
      </c>
      <c r="P174">
        <v>-6.0999999999999999E-2</v>
      </c>
      <c r="Q174">
        <v>0.54100000000000004</v>
      </c>
      <c r="R174">
        <v>0.276166205</v>
      </c>
      <c r="S174">
        <v>-4.4522207000000001E-2</v>
      </c>
      <c r="T174">
        <v>1.945217695</v>
      </c>
      <c r="U174">
        <v>1.8466433280000001</v>
      </c>
      <c r="V174">
        <v>-0.61116398900000002</v>
      </c>
    </row>
    <row r="175" spans="1:22" x14ac:dyDescent="0.25">
      <c r="A175">
        <v>3.6091661359999998</v>
      </c>
      <c r="B175">
        <v>0.68746021599999996</v>
      </c>
      <c r="C175">
        <v>-1.26034373</v>
      </c>
      <c r="D175">
        <v>6.2991831999999998E-2</v>
      </c>
      <c r="E175">
        <v>1.1998444E-2</v>
      </c>
      <c r="F175">
        <v>-2.1997148000000001E-2</v>
      </c>
      <c r="G175">
        <v>6.3240503000000003E-2</v>
      </c>
      <c r="H175">
        <v>-2.1868263999999998E-2</v>
      </c>
      <c r="I175">
        <v>1.2241979E-2</v>
      </c>
      <c r="J175">
        <v>3.6234139239999998</v>
      </c>
      <c r="K175">
        <v>-1.252959223</v>
      </c>
      <c r="L175">
        <v>0.70141375699999997</v>
      </c>
      <c r="M175">
        <v>1.73</v>
      </c>
      <c r="N175">
        <v>0.34200000000000003</v>
      </c>
      <c r="O175">
        <v>1.7000000000000001E-2</v>
      </c>
      <c r="P175">
        <v>-7.8E-2</v>
      </c>
      <c r="Q175">
        <v>0.34200000000000003</v>
      </c>
      <c r="R175">
        <v>2.1876397999999998E-2</v>
      </c>
      <c r="S175">
        <v>-7.6775147000000002E-2</v>
      </c>
      <c r="T175">
        <v>8.1319531499999993</v>
      </c>
      <c r="U175">
        <v>7.9585052730000001</v>
      </c>
      <c r="V175">
        <v>-1.6598413599999999</v>
      </c>
    </row>
    <row r="176" spans="1:22" x14ac:dyDescent="0.25">
      <c r="A176">
        <v>3.6091661359999998</v>
      </c>
      <c r="B176">
        <v>0.744748568</v>
      </c>
      <c r="C176">
        <v>-1.26034373</v>
      </c>
      <c r="D176">
        <v>6.2991831999999998E-2</v>
      </c>
      <c r="E176">
        <v>1.2998315E-2</v>
      </c>
      <c r="F176">
        <v>-2.1997148000000001E-2</v>
      </c>
      <c r="G176">
        <v>6.3262496000000001E-2</v>
      </c>
      <c r="H176">
        <v>-2.1844387999999999E-2</v>
      </c>
      <c r="I176">
        <v>1.3261981000000001E-2</v>
      </c>
      <c r="J176">
        <v>3.624674003</v>
      </c>
      <c r="K176">
        <v>-1.25159124</v>
      </c>
      <c r="L176">
        <v>0.75985553500000003</v>
      </c>
      <c r="M176">
        <v>1.74</v>
      </c>
      <c r="N176">
        <v>7.0000000000000001E-3</v>
      </c>
      <c r="O176">
        <v>7.3999999999999996E-2</v>
      </c>
      <c r="P176">
        <v>-2.1999999999999999E-2</v>
      </c>
      <c r="Q176">
        <v>7.0000000000000001E-3</v>
      </c>
      <c r="R176">
        <v>7.5238137999999996E-2</v>
      </c>
      <c r="S176">
        <v>-1.7298053000000001E-2</v>
      </c>
      <c r="T176">
        <v>3.4388874989999998</v>
      </c>
      <c r="U176">
        <v>1.697767408</v>
      </c>
      <c r="V176">
        <v>-2.9896974439999999</v>
      </c>
    </row>
    <row r="177" spans="1:22" x14ac:dyDescent="0.25">
      <c r="A177">
        <v>3.5518777849999998</v>
      </c>
      <c r="B177">
        <v>0.744748568</v>
      </c>
      <c r="C177">
        <v>-1.145767027</v>
      </c>
      <c r="D177">
        <v>6.1991961999999998E-2</v>
      </c>
      <c r="E177">
        <v>1.2998315E-2</v>
      </c>
      <c r="F177">
        <v>-1.9997406999999998E-2</v>
      </c>
      <c r="G177">
        <v>6.2239481999999999E-2</v>
      </c>
      <c r="H177">
        <v>-1.9842912000000001E-2</v>
      </c>
      <c r="I177">
        <v>1.3238431E-2</v>
      </c>
      <c r="J177">
        <v>3.566059665</v>
      </c>
      <c r="K177">
        <v>-1.13691513</v>
      </c>
      <c r="L177">
        <v>0.75850622000000001</v>
      </c>
      <c r="M177">
        <v>1.75</v>
      </c>
      <c r="N177">
        <v>-0.16600000000000001</v>
      </c>
      <c r="O177">
        <v>7.0000000000000007E-2</v>
      </c>
      <c r="P177">
        <v>0.124</v>
      </c>
      <c r="Q177">
        <v>-0.16600000000000001</v>
      </c>
      <c r="R177">
        <v>6.2183456999999998E-2</v>
      </c>
      <c r="S177">
        <v>0.12809846899999999</v>
      </c>
      <c r="T177">
        <v>4.3286034669999998</v>
      </c>
      <c r="U177">
        <v>3.8888284770000001</v>
      </c>
      <c r="V177">
        <v>1.898084329</v>
      </c>
    </row>
    <row r="178" spans="1:22" x14ac:dyDescent="0.25">
      <c r="A178">
        <v>3.2654360279999999</v>
      </c>
      <c r="B178">
        <v>0.80203691899999996</v>
      </c>
      <c r="C178">
        <v>-1.145767027</v>
      </c>
      <c r="D178">
        <v>5.6992609999999999E-2</v>
      </c>
      <c r="E178">
        <v>1.3998185E-2</v>
      </c>
      <c r="F178">
        <v>-1.9997406999999998E-2</v>
      </c>
      <c r="G178">
        <v>5.7261123999999997E-2</v>
      </c>
      <c r="H178">
        <v>-1.9815495999999998E-2</v>
      </c>
      <c r="I178">
        <v>1.4257980999999999E-2</v>
      </c>
      <c r="J178">
        <v>3.2808207220000001</v>
      </c>
      <c r="K178">
        <v>-1.135344318</v>
      </c>
      <c r="L178">
        <v>0.81692213700000005</v>
      </c>
      <c r="M178">
        <v>1.76</v>
      </c>
      <c r="N178">
        <v>-0.42299999999999999</v>
      </c>
      <c r="O178">
        <v>6.4000000000000001E-2</v>
      </c>
      <c r="P178">
        <v>6.0999999999999999E-2</v>
      </c>
      <c r="Q178">
        <v>-0.42299999999999999</v>
      </c>
      <c r="R178">
        <v>6.0421420000000003E-2</v>
      </c>
      <c r="S178">
        <v>6.4546511000000001E-2</v>
      </c>
      <c r="T178">
        <v>7.4729819600000003</v>
      </c>
      <c r="U178">
        <v>7.229883289</v>
      </c>
      <c r="V178">
        <v>1.880531207</v>
      </c>
    </row>
    <row r="179" spans="1:22" x14ac:dyDescent="0.25">
      <c r="A179">
        <v>3.036282623</v>
      </c>
      <c r="B179">
        <v>0.859325271</v>
      </c>
      <c r="C179">
        <v>-1.145767027</v>
      </c>
      <c r="D179">
        <v>5.2993129E-2</v>
      </c>
      <c r="E179">
        <v>1.4998055E-2</v>
      </c>
      <c r="F179">
        <v>-1.9997406999999998E-2</v>
      </c>
      <c r="G179">
        <v>5.3282435000000003E-2</v>
      </c>
      <c r="H179">
        <v>-1.9786162E-2</v>
      </c>
      <c r="I179">
        <v>1.5277389000000001E-2</v>
      </c>
      <c r="J179">
        <v>3.052858676</v>
      </c>
      <c r="K179">
        <v>-1.13366357</v>
      </c>
      <c r="L179">
        <v>0.87532990700000002</v>
      </c>
      <c r="M179">
        <v>1.77</v>
      </c>
      <c r="N179">
        <v>-0.45</v>
      </c>
      <c r="O179">
        <v>0.13300000000000001</v>
      </c>
      <c r="P179">
        <v>7.0000000000000001E-3</v>
      </c>
      <c r="Q179">
        <v>-0.45</v>
      </c>
      <c r="R179">
        <v>0.13244251500000001</v>
      </c>
      <c r="S179">
        <v>1.4034961E-2</v>
      </c>
      <c r="T179">
        <v>5.0290854429999996</v>
      </c>
      <c r="U179">
        <v>-4.0681831539999997</v>
      </c>
      <c r="V179">
        <v>-2.9516421849999999</v>
      </c>
    </row>
    <row r="180" spans="1:22" x14ac:dyDescent="0.25">
      <c r="A180">
        <v>2.2915340550000001</v>
      </c>
      <c r="B180">
        <v>1.0311903250000001</v>
      </c>
      <c r="C180">
        <v>-1.088478676</v>
      </c>
      <c r="D180">
        <v>3.9994813999999997E-2</v>
      </c>
      <c r="E180">
        <v>1.7997665999999999E-2</v>
      </c>
      <c r="F180">
        <v>-1.8997536999999998E-2</v>
      </c>
      <c r="G180">
        <v>4.0329487999999997E-2</v>
      </c>
      <c r="H180">
        <v>-1.8684293000000001E-2</v>
      </c>
      <c r="I180">
        <v>1.8319723999999999E-2</v>
      </c>
      <c r="J180">
        <v>2.3107094500000001</v>
      </c>
      <c r="K180">
        <v>-1.070531136</v>
      </c>
      <c r="L180">
        <v>1.0496428799999999</v>
      </c>
      <c r="M180">
        <v>1.78</v>
      </c>
      <c r="N180">
        <v>-1.1839999999999999</v>
      </c>
      <c r="O180">
        <v>0.27</v>
      </c>
      <c r="P180">
        <v>7.3999999999999996E-2</v>
      </c>
      <c r="Q180">
        <v>-1.1839999999999999</v>
      </c>
      <c r="R180">
        <v>0.26682525800000001</v>
      </c>
      <c r="S180">
        <v>8.4736543999999997E-2</v>
      </c>
      <c r="T180">
        <v>8.6780837519999992</v>
      </c>
      <c r="U180">
        <v>-7.2015885720000004</v>
      </c>
      <c r="V180">
        <v>4.8165565499999996</v>
      </c>
    </row>
    <row r="181" spans="1:22" x14ac:dyDescent="0.25">
      <c r="A181">
        <v>1.317632081</v>
      </c>
      <c r="B181">
        <v>1.088478676</v>
      </c>
      <c r="C181">
        <v>-1.088478676</v>
      </c>
      <c r="D181">
        <v>2.2997018000000001E-2</v>
      </c>
      <c r="E181">
        <v>1.8997536999999998E-2</v>
      </c>
      <c r="F181">
        <v>-1.8997536999999998E-2</v>
      </c>
      <c r="G181">
        <v>2.3353753000000001E-2</v>
      </c>
      <c r="H181">
        <v>-1.8641588000000001E-2</v>
      </c>
      <c r="I181">
        <v>1.9343267000000001E-2</v>
      </c>
      <c r="J181">
        <v>1.338071488</v>
      </c>
      <c r="K181">
        <v>-1.068084308</v>
      </c>
      <c r="L181">
        <v>1.1082875700000001</v>
      </c>
      <c r="M181">
        <v>1.79</v>
      </c>
      <c r="N181">
        <v>-1.7350000000000001</v>
      </c>
      <c r="O181">
        <v>4.3999999999999997E-2</v>
      </c>
      <c r="P181">
        <v>0.03</v>
      </c>
      <c r="Q181">
        <v>-1.7350000000000001</v>
      </c>
      <c r="R181">
        <v>4.3298516000000002E-2</v>
      </c>
      <c r="S181">
        <v>3.1003847000000001E-2</v>
      </c>
      <c r="T181">
        <v>1.412807173</v>
      </c>
      <c r="U181">
        <v>-1.365913393</v>
      </c>
      <c r="V181">
        <v>0.36090903499999999</v>
      </c>
    </row>
    <row r="182" spans="1:22" x14ac:dyDescent="0.25">
      <c r="A182">
        <v>0.45830681099999998</v>
      </c>
      <c r="B182">
        <v>0.859325271</v>
      </c>
      <c r="C182">
        <v>-1.088478676</v>
      </c>
      <c r="D182">
        <v>7.9989629999999996E-3</v>
      </c>
      <c r="E182">
        <v>1.4998055E-2</v>
      </c>
      <c r="F182">
        <v>-1.8997536999999998E-2</v>
      </c>
      <c r="G182">
        <v>8.2824279999999997E-3</v>
      </c>
      <c r="H182">
        <v>-1.8772786E-2</v>
      </c>
      <c r="I182">
        <v>1.5276299E-2</v>
      </c>
      <c r="J182">
        <v>0.47454819199999998</v>
      </c>
      <c r="K182">
        <v>-1.0756014279999999</v>
      </c>
      <c r="L182">
        <v>0.87526745800000005</v>
      </c>
      <c r="M182">
        <v>1.8</v>
      </c>
      <c r="N182">
        <v>-1.3939999999999999</v>
      </c>
      <c r="O182">
        <v>-0.39400000000000002</v>
      </c>
      <c r="P182">
        <v>-4.1000000000000002E-2</v>
      </c>
      <c r="Q182">
        <v>-1.3939999999999999</v>
      </c>
      <c r="R182">
        <v>-0.393659441</v>
      </c>
      <c r="S182">
        <v>-4.4150245999999997E-2</v>
      </c>
      <c r="T182">
        <v>7.3581479520000004</v>
      </c>
      <c r="U182">
        <v>6.522591866</v>
      </c>
      <c r="V182">
        <v>-3.3908701720000001</v>
      </c>
    </row>
    <row r="183" spans="1:22" x14ac:dyDescent="0.25">
      <c r="A183">
        <v>-0.515595162</v>
      </c>
      <c r="B183">
        <v>0.80203691899999996</v>
      </c>
      <c r="C183">
        <v>-1.317632081</v>
      </c>
      <c r="D183">
        <v>-8.9988329999999995E-3</v>
      </c>
      <c r="E183">
        <v>1.3998185E-2</v>
      </c>
      <c r="F183">
        <v>-2.2997018000000001E-2</v>
      </c>
      <c r="G183">
        <v>-8.6745659999999999E-3</v>
      </c>
      <c r="H183">
        <v>-2.2795978000000001E-2</v>
      </c>
      <c r="I183">
        <v>1.4317915000000001E-2</v>
      </c>
      <c r="J183">
        <v>-0.49701599699999999</v>
      </c>
      <c r="K183">
        <v>-1.306113305</v>
      </c>
      <c r="L183">
        <v>0.820356101</v>
      </c>
      <c r="M183">
        <v>1.81</v>
      </c>
      <c r="N183">
        <v>-1.794</v>
      </c>
      <c r="O183">
        <v>-8.9999999999999993E-3</v>
      </c>
      <c r="P183">
        <v>-0.33100000000000002</v>
      </c>
      <c r="Q183">
        <v>-1.794</v>
      </c>
      <c r="R183">
        <v>-1.1978209E-2</v>
      </c>
      <c r="S183">
        <v>-0.33090561000000002</v>
      </c>
      <c r="T183">
        <v>37.365797059999998</v>
      </c>
      <c r="U183">
        <v>-28.578465130000001</v>
      </c>
      <c r="V183">
        <v>21.930806310000001</v>
      </c>
    </row>
    <row r="184" spans="1:22" x14ac:dyDescent="0.25">
      <c r="A184">
        <v>-1.26034373</v>
      </c>
      <c r="B184">
        <v>1.432208784</v>
      </c>
      <c r="C184">
        <v>-1.66136219</v>
      </c>
      <c r="D184">
        <v>-2.1997148000000001E-2</v>
      </c>
      <c r="E184">
        <v>2.4996759E-2</v>
      </c>
      <c r="F184">
        <v>-2.899624E-2</v>
      </c>
      <c r="G184">
        <v>-2.1263191000000001E-2</v>
      </c>
      <c r="H184">
        <v>-2.8346731999999999E-2</v>
      </c>
      <c r="I184">
        <v>2.5719122000000001E-2</v>
      </c>
      <c r="J184">
        <v>-1.2182910790000001</v>
      </c>
      <c r="K184">
        <v>-1.6241480850000001</v>
      </c>
      <c r="L184">
        <v>1.4735971349999999</v>
      </c>
      <c r="M184">
        <v>1.82</v>
      </c>
      <c r="N184">
        <v>-1.1870000000000001</v>
      </c>
      <c r="O184">
        <v>0.96299999999999997</v>
      </c>
      <c r="P184">
        <v>-0.58299999999999996</v>
      </c>
      <c r="Q184">
        <v>-1.1870000000000001</v>
      </c>
      <c r="R184">
        <v>0.94994372100000002</v>
      </c>
      <c r="S184">
        <v>-0.60404050099999995</v>
      </c>
      <c r="T184">
        <v>16.094987320000001</v>
      </c>
      <c r="U184">
        <v>-15.699166030000001</v>
      </c>
      <c r="V184">
        <v>3.4587680170000001</v>
      </c>
    </row>
    <row r="185" spans="1:22" x14ac:dyDescent="0.25">
      <c r="A185">
        <v>-1.7759388920000001</v>
      </c>
      <c r="B185">
        <v>1.8332272439999999</v>
      </c>
      <c r="C185">
        <v>-1.6040738379999999</v>
      </c>
      <c r="D185">
        <v>-3.0995980999999999E-2</v>
      </c>
      <c r="E185">
        <v>3.1995850999999999E-2</v>
      </c>
      <c r="F185">
        <v>-2.799637E-2</v>
      </c>
      <c r="G185">
        <v>-3.0088184E-2</v>
      </c>
      <c r="H185">
        <v>-2.6931125E-2</v>
      </c>
      <c r="I185">
        <v>3.2890315000000003E-2</v>
      </c>
      <c r="J185">
        <v>-1.7239259469999999</v>
      </c>
      <c r="K185">
        <v>-1.5430398089999999</v>
      </c>
      <c r="L185">
        <v>1.8844762319999999</v>
      </c>
      <c r="M185">
        <v>1.83</v>
      </c>
      <c r="N185">
        <v>-0.92800000000000005</v>
      </c>
      <c r="O185">
        <v>0.73599999999999999</v>
      </c>
      <c r="P185">
        <v>4.5999999999999999E-2</v>
      </c>
      <c r="Q185">
        <v>-0.92800000000000005</v>
      </c>
      <c r="R185">
        <v>0.73707205899999995</v>
      </c>
      <c r="S185">
        <v>2.3168515000000001E-2</v>
      </c>
      <c r="T185">
        <v>28.441813360000001</v>
      </c>
      <c r="U185">
        <v>21.532210119999998</v>
      </c>
      <c r="V185">
        <v>17.668716979999999</v>
      </c>
    </row>
    <row r="186" spans="1:22" x14ac:dyDescent="0.25">
      <c r="A186">
        <v>-2.2915340550000001</v>
      </c>
      <c r="B186">
        <v>2.0050922980000001</v>
      </c>
      <c r="C186">
        <v>-1.432208784</v>
      </c>
      <c r="D186">
        <v>-3.9994813999999997E-2</v>
      </c>
      <c r="E186">
        <v>3.4995461999999998E-2</v>
      </c>
      <c r="F186">
        <v>-2.4996759E-2</v>
      </c>
      <c r="G186">
        <v>-3.9107638E-2</v>
      </c>
      <c r="H186">
        <v>-2.3722428E-2</v>
      </c>
      <c r="I186">
        <v>3.5872679999999997E-2</v>
      </c>
      <c r="J186">
        <v>-2.2407025840000001</v>
      </c>
      <c r="K186">
        <v>-1.359195025</v>
      </c>
      <c r="L186">
        <v>2.055353143</v>
      </c>
      <c r="M186">
        <v>1.84</v>
      </c>
      <c r="N186">
        <v>-0.79200000000000004</v>
      </c>
      <c r="O186">
        <v>0.24399999999999999</v>
      </c>
      <c r="P186">
        <v>0.33900000000000002</v>
      </c>
      <c r="Q186">
        <v>-0.79200000000000004</v>
      </c>
      <c r="R186">
        <v>0.25735950400000002</v>
      </c>
      <c r="S186">
        <v>0.328972773</v>
      </c>
      <c r="T186">
        <v>4.5244913789999996</v>
      </c>
      <c r="U186">
        <v>-1.4600440159999999</v>
      </c>
      <c r="V186">
        <v>4.2815105640000004</v>
      </c>
    </row>
    <row r="187" spans="1:22" x14ac:dyDescent="0.25">
      <c r="A187">
        <v>-2.1196690010000001</v>
      </c>
      <c r="B187">
        <v>2.1196690010000001</v>
      </c>
      <c r="C187">
        <v>-1.203055379</v>
      </c>
      <c r="D187">
        <v>-3.6995202999999997E-2</v>
      </c>
      <c r="E187">
        <v>3.6995202999999997E-2</v>
      </c>
      <c r="F187">
        <v>-2.0997277000000002E-2</v>
      </c>
      <c r="G187">
        <v>-3.6210306999999997E-2</v>
      </c>
      <c r="H187">
        <v>-1.958615E-2</v>
      </c>
      <c r="I187">
        <v>3.7767090000000003E-2</v>
      </c>
      <c r="J187">
        <v>-2.0746977439999998</v>
      </c>
      <c r="K187">
        <v>-1.122203719</v>
      </c>
      <c r="L187">
        <v>2.1638948849999999</v>
      </c>
      <c r="M187">
        <v>1.85</v>
      </c>
      <c r="N187">
        <v>0.23899999999999999</v>
      </c>
      <c r="O187">
        <v>0.23300000000000001</v>
      </c>
      <c r="P187">
        <v>0.375</v>
      </c>
      <c r="Q187">
        <v>0.23899999999999999</v>
      </c>
      <c r="R187">
        <v>0.246710608</v>
      </c>
      <c r="S187">
        <v>0.366125492</v>
      </c>
      <c r="T187">
        <v>11.56357927</v>
      </c>
      <c r="U187">
        <v>10.64521719</v>
      </c>
      <c r="V187">
        <v>-4.4640932019999999</v>
      </c>
    </row>
    <row r="188" spans="1:22" x14ac:dyDescent="0.25">
      <c r="A188">
        <v>-1.8905155950000001</v>
      </c>
      <c r="B188">
        <v>1.9478039469999999</v>
      </c>
      <c r="C188">
        <v>-1.145767027</v>
      </c>
      <c r="D188">
        <v>-3.2995721999999998E-2</v>
      </c>
      <c r="E188">
        <v>3.3995591999999998E-2</v>
      </c>
      <c r="F188">
        <v>-1.9997406999999998E-2</v>
      </c>
      <c r="G188">
        <v>-3.2309346000000003E-2</v>
      </c>
      <c r="H188">
        <v>-1.8808181E-2</v>
      </c>
      <c r="I188">
        <v>3.4671275000000001E-2</v>
      </c>
      <c r="J188">
        <v>-1.8511891700000001</v>
      </c>
      <c r="K188">
        <v>-1.077629368</v>
      </c>
      <c r="L188">
        <v>1.986517705</v>
      </c>
      <c r="M188">
        <v>1.86</v>
      </c>
      <c r="N188">
        <v>0.40400000000000003</v>
      </c>
      <c r="O188">
        <v>-0.27200000000000002</v>
      </c>
      <c r="P188">
        <v>5.3999999999999999E-2</v>
      </c>
      <c r="Q188">
        <v>0.40400000000000003</v>
      </c>
      <c r="R188">
        <v>-0.27007050199999999</v>
      </c>
      <c r="S188">
        <v>6.2943815E-2</v>
      </c>
      <c r="T188">
        <v>13.70789197</v>
      </c>
      <c r="U188">
        <v>-1.464795305</v>
      </c>
      <c r="V188">
        <v>-13.62635444</v>
      </c>
    </row>
    <row r="189" spans="1:22" x14ac:dyDescent="0.25">
      <c r="A189">
        <v>-1.7186505409999999</v>
      </c>
      <c r="B189">
        <v>1.8905155950000001</v>
      </c>
      <c r="C189">
        <v>-1.203055379</v>
      </c>
      <c r="D189">
        <v>-2.9996110999999999E-2</v>
      </c>
      <c r="E189">
        <v>3.2995721999999998E-2</v>
      </c>
      <c r="F189">
        <v>-2.0997277000000002E-2</v>
      </c>
      <c r="G189">
        <v>-2.9296729000000001E-2</v>
      </c>
      <c r="H189">
        <v>-1.9876792000000001E-2</v>
      </c>
      <c r="I189">
        <v>3.3683963999999997E-2</v>
      </c>
      <c r="J189">
        <v>-1.678578927</v>
      </c>
      <c r="K189">
        <v>-1.1388562719999999</v>
      </c>
      <c r="L189">
        <v>1.9299489519999999</v>
      </c>
      <c r="M189">
        <v>1.87</v>
      </c>
      <c r="N189">
        <v>0.27100000000000002</v>
      </c>
      <c r="O189">
        <v>-0.14000000000000001</v>
      </c>
      <c r="P189">
        <v>-9.5000000000000001E-2</v>
      </c>
      <c r="Q189">
        <v>0.27100000000000002</v>
      </c>
      <c r="R189">
        <v>-0.14278622399999999</v>
      </c>
      <c r="S189">
        <v>-9.0758438999999996E-2</v>
      </c>
      <c r="T189">
        <v>5.1472793680000004</v>
      </c>
      <c r="U189">
        <v>4.6560807129999997</v>
      </c>
      <c r="V189">
        <v>-2.1895673740000001</v>
      </c>
    </row>
    <row r="190" spans="1:22" x14ac:dyDescent="0.25">
      <c r="A190">
        <v>-1.6040738379999999</v>
      </c>
      <c r="B190">
        <v>1.9478039469999999</v>
      </c>
      <c r="C190">
        <v>-1.26034373</v>
      </c>
      <c r="D190">
        <v>-2.799637E-2</v>
      </c>
      <c r="E190">
        <v>3.3995591999999998E-2</v>
      </c>
      <c r="F190">
        <v>-2.1997148000000001E-2</v>
      </c>
      <c r="G190">
        <v>-2.7241851000000001E-2</v>
      </c>
      <c r="H190">
        <v>-2.080831E-2</v>
      </c>
      <c r="I190">
        <v>3.4736322E-2</v>
      </c>
      <c r="J190">
        <v>-1.5608430929999999</v>
      </c>
      <c r="K190">
        <v>-1.192228324</v>
      </c>
      <c r="L190">
        <v>1.990244648</v>
      </c>
      <c r="M190">
        <v>1.88</v>
      </c>
      <c r="N190">
        <v>0.16800000000000001</v>
      </c>
      <c r="O190">
        <v>0.10199999999999999</v>
      </c>
      <c r="P190">
        <v>-9.2999999999999999E-2</v>
      </c>
      <c r="Q190">
        <v>0.16800000000000001</v>
      </c>
      <c r="R190">
        <v>9.9356707000000002E-2</v>
      </c>
      <c r="S190">
        <v>-9.5818813000000003E-2</v>
      </c>
      <c r="T190">
        <v>8.3902954229999995</v>
      </c>
      <c r="U190">
        <v>5.5969492829999998</v>
      </c>
      <c r="V190">
        <v>6.2307055350000002</v>
      </c>
    </row>
    <row r="191" spans="1:22" x14ac:dyDescent="0.25">
      <c r="A191">
        <v>-1.546785487</v>
      </c>
      <c r="B191">
        <v>1.9478039469999999</v>
      </c>
      <c r="C191">
        <v>-1.26034373</v>
      </c>
      <c r="D191">
        <v>-2.69965E-2</v>
      </c>
      <c r="E191">
        <v>3.3995591999999998E-2</v>
      </c>
      <c r="F191">
        <v>-2.1997148000000001E-2</v>
      </c>
      <c r="G191">
        <v>-2.6242222999999999E-2</v>
      </c>
      <c r="H191">
        <v>-2.0809056999999999E-2</v>
      </c>
      <c r="I191">
        <v>3.4735574999999998E-2</v>
      </c>
      <c r="J191">
        <v>-1.503568601</v>
      </c>
      <c r="K191">
        <v>-1.1922711530000001</v>
      </c>
      <c r="L191">
        <v>1.9902018189999999</v>
      </c>
      <c r="M191">
        <v>1.89</v>
      </c>
      <c r="N191">
        <v>0.17699999999999999</v>
      </c>
      <c r="O191">
        <v>5.3999999999999999E-2</v>
      </c>
      <c r="P191">
        <v>5.0999999999999997E-2</v>
      </c>
      <c r="Q191">
        <v>0.17699999999999999</v>
      </c>
      <c r="R191">
        <v>5.5356978000000001E-2</v>
      </c>
      <c r="S191">
        <v>4.9523783000000002E-2</v>
      </c>
      <c r="T191">
        <v>10.395085979999999</v>
      </c>
      <c r="U191">
        <v>7.9217826970000003</v>
      </c>
      <c r="V191">
        <v>6.6876143819999996</v>
      </c>
    </row>
    <row r="192" spans="1:22" x14ac:dyDescent="0.25">
      <c r="A192">
        <v>-1.432208784</v>
      </c>
      <c r="B192">
        <v>2.1196690010000001</v>
      </c>
      <c r="C192">
        <v>-1.203055379</v>
      </c>
      <c r="D192">
        <v>-2.4996759E-2</v>
      </c>
      <c r="E192">
        <v>3.6995202999999997E-2</v>
      </c>
      <c r="F192">
        <v>-2.0997277000000002E-2</v>
      </c>
      <c r="G192">
        <v>-2.4214507E-2</v>
      </c>
      <c r="H192">
        <v>-1.9595466999999998E-2</v>
      </c>
      <c r="I192">
        <v>3.7757773000000001E-2</v>
      </c>
      <c r="J192">
        <v>-1.3873890680000001</v>
      </c>
      <c r="K192">
        <v>-1.122737576</v>
      </c>
      <c r="L192">
        <v>2.1633610280000002</v>
      </c>
      <c r="M192">
        <v>1.9</v>
      </c>
      <c r="N192">
        <v>0.109</v>
      </c>
      <c r="O192">
        <v>0.245</v>
      </c>
      <c r="P192">
        <v>9.5000000000000001E-2</v>
      </c>
      <c r="Q192">
        <v>0.109</v>
      </c>
      <c r="R192">
        <v>0.24729790600000001</v>
      </c>
      <c r="S192">
        <v>8.8846754E-2</v>
      </c>
      <c r="T192">
        <v>8.5001498990000002</v>
      </c>
      <c r="U192">
        <v>3.9970970870000002</v>
      </c>
      <c r="V192">
        <v>-7.4894484239999999</v>
      </c>
    </row>
    <row r="193" spans="1:22" x14ac:dyDescent="0.25">
      <c r="A193">
        <v>-1.489497136</v>
      </c>
      <c r="B193">
        <v>2.234245703</v>
      </c>
      <c r="C193">
        <v>-1.203055379</v>
      </c>
      <c r="D193">
        <v>-2.5996629E-2</v>
      </c>
      <c r="E193">
        <v>3.8994943999999997E-2</v>
      </c>
      <c r="F193">
        <v>-2.0997277000000002E-2</v>
      </c>
      <c r="G193">
        <v>-2.5172171E-2</v>
      </c>
      <c r="H193">
        <v>-1.9440150999999999E-2</v>
      </c>
      <c r="I193">
        <v>3.9796568999999997E-2</v>
      </c>
      <c r="J193">
        <v>-1.442259169</v>
      </c>
      <c r="K193">
        <v>-1.1138386179999999</v>
      </c>
      <c r="L193">
        <v>2.2801754559999998</v>
      </c>
      <c r="M193">
        <v>1.91</v>
      </c>
      <c r="N193">
        <v>-7.2999999999999995E-2</v>
      </c>
      <c r="O193">
        <v>0.16800000000000001</v>
      </c>
      <c r="P193">
        <v>-2.1000000000000001E-2</v>
      </c>
      <c r="Q193">
        <v>-7.2999999999999995E-2</v>
      </c>
      <c r="R193">
        <v>0.16739736599999999</v>
      </c>
      <c r="S193">
        <v>-2.5359845999999998E-2</v>
      </c>
      <c r="T193">
        <v>7.6193995970000001</v>
      </c>
      <c r="U193">
        <v>6.502669826</v>
      </c>
      <c r="V193">
        <v>-3.9541274569999998</v>
      </c>
    </row>
    <row r="194" spans="1:22" x14ac:dyDescent="0.25">
      <c r="A194">
        <v>-1.6040738379999999</v>
      </c>
      <c r="B194">
        <v>2.348822406</v>
      </c>
      <c r="C194">
        <v>-1.145767027</v>
      </c>
      <c r="D194">
        <v>-2.799637E-2</v>
      </c>
      <c r="E194">
        <v>4.0994685000000003E-2</v>
      </c>
      <c r="F194">
        <v>-1.9997406999999998E-2</v>
      </c>
      <c r="G194">
        <v>-2.717104E-2</v>
      </c>
      <c r="H194">
        <v>-1.8277905000000001E-2</v>
      </c>
      <c r="I194">
        <v>4.1794553999999998E-2</v>
      </c>
      <c r="J194">
        <v>-1.55678589</v>
      </c>
      <c r="K194">
        <v>-1.0472468319999999</v>
      </c>
      <c r="L194">
        <v>2.3946515229999998</v>
      </c>
      <c r="M194">
        <v>1.92</v>
      </c>
      <c r="N194">
        <v>-0.14099999999999999</v>
      </c>
      <c r="O194">
        <v>0.221</v>
      </c>
      <c r="P194">
        <v>4.2999999999999997E-2</v>
      </c>
      <c r="Q194">
        <v>-0.14099999999999999</v>
      </c>
      <c r="R194">
        <v>0.22211708299999999</v>
      </c>
      <c r="S194">
        <v>3.6796759999999998E-2</v>
      </c>
      <c r="T194">
        <v>6.7456403280000004</v>
      </c>
      <c r="U194">
        <v>6.7028685980000002</v>
      </c>
      <c r="V194">
        <v>-0.75497039799999999</v>
      </c>
    </row>
    <row r="195" spans="1:22" x14ac:dyDescent="0.25">
      <c r="A195">
        <v>-1.7186505409999999</v>
      </c>
      <c r="B195">
        <v>2.463399109</v>
      </c>
      <c r="C195">
        <v>-1.088478676</v>
      </c>
      <c r="D195">
        <v>-2.9996110999999999E-2</v>
      </c>
      <c r="E195">
        <v>4.2994425000000003E-2</v>
      </c>
      <c r="F195">
        <v>-1.8997536999999998E-2</v>
      </c>
      <c r="G195">
        <v>-2.9173958999999999E-2</v>
      </c>
      <c r="H195">
        <v>-1.7107872E-2</v>
      </c>
      <c r="I195">
        <v>4.3787970000000002E-2</v>
      </c>
      <c r="J195">
        <v>-1.6715447139999999</v>
      </c>
      <c r="K195">
        <v>-0.98020884100000005</v>
      </c>
      <c r="L195">
        <v>2.5088658879999999</v>
      </c>
      <c r="M195">
        <v>1.93</v>
      </c>
      <c r="N195">
        <v>-0.189</v>
      </c>
      <c r="O195">
        <v>0.22800000000000001</v>
      </c>
      <c r="P195">
        <v>9.7000000000000003E-2</v>
      </c>
      <c r="Q195">
        <v>-0.189</v>
      </c>
      <c r="R195">
        <v>0.23080662099999999</v>
      </c>
      <c r="S195">
        <v>9.0118276999999997E-2</v>
      </c>
      <c r="T195">
        <v>2.267636762</v>
      </c>
      <c r="U195">
        <v>1.852607522</v>
      </c>
      <c r="V195">
        <v>1.307222101</v>
      </c>
    </row>
    <row r="196" spans="1:22" x14ac:dyDescent="0.25">
      <c r="A196">
        <v>-1.8905155950000001</v>
      </c>
      <c r="B196">
        <v>2.635264163</v>
      </c>
      <c r="C196">
        <v>-1.0311903250000001</v>
      </c>
      <c r="D196">
        <v>-3.2995721999999998E-2</v>
      </c>
      <c r="E196">
        <v>4.5994036000000002E-2</v>
      </c>
      <c r="F196">
        <v>-1.7997665999999999E-2</v>
      </c>
      <c r="G196">
        <v>-3.2162637000000001E-2</v>
      </c>
      <c r="H196">
        <v>-1.5836968E-2</v>
      </c>
      <c r="I196">
        <v>4.6792751E-2</v>
      </c>
      <c r="J196">
        <v>-1.842783375</v>
      </c>
      <c r="K196">
        <v>-0.90739141300000004</v>
      </c>
      <c r="L196">
        <v>2.6810271179999998</v>
      </c>
      <c r="M196">
        <v>1.94</v>
      </c>
      <c r="N196">
        <v>-0.28299999999999997</v>
      </c>
      <c r="O196">
        <v>0.28599999999999998</v>
      </c>
      <c r="P196">
        <v>0.11799999999999999</v>
      </c>
      <c r="Q196">
        <v>-0.28299999999999997</v>
      </c>
      <c r="R196">
        <v>0.28973711600000002</v>
      </c>
      <c r="S196">
        <v>0.108500707</v>
      </c>
      <c r="T196">
        <v>3.287562527</v>
      </c>
      <c r="U196">
        <v>2.627927181</v>
      </c>
      <c r="V196">
        <v>-1.973978587</v>
      </c>
    </row>
    <row r="197" spans="1:22" x14ac:dyDescent="0.25">
      <c r="A197">
        <v>-2.0623806490000001</v>
      </c>
      <c r="B197">
        <v>2.92170592</v>
      </c>
      <c r="C197">
        <v>-0.97390197300000003</v>
      </c>
      <c r="D197">
        <v>-3.5995332999999997E-2</v>
      </c>
      <c r="E197">
        <v>5.0993388000000001E-2</v>
      </c>
      <c r="F197">
        <v>-1.6997795999999999E-2</v>
      </c>
      <c r="G197">
        <v>-3.5123399E-2</v>
      </c>
      <c r="H197">
        <v>-1.4345693E-2</v>
      </c>
      <c r="I197">
        <v>5.1817330000000002E-2</v>
      </c>
      <c r="J197">
        <v>-2.0124225500000001</v>
      </c>
      <c r="K197">
        <v>-0.821947647</v>
      </c>
      <c r="L197">
        <v>2.9689143320000002</v>
      </c>
      <c r="M197">
        <v>1.95</v>
      </c>
      <c r="N197">
        <v>-0.36099999999999999</v>
      </c>
      <c r="O197">
        <v>0.41399999999999998</v>
      </c>
      <c r="P197">
        <v>7.1999999999999995E-2</v>
      </c>
      <c r="Q197">
        <v>-0.36099999999999999</v>
      </c>
      <c r="R197">
        <v>0.41632293100000001</v>
      </c>
      <c r="S197">
        <v>5.7054511000000002E-2</v>
      </c>
      <c r="T197">
        <v>1.675744922</v>
      </c>
      <c r="U197">
        <v>-0.53177079299999996</v>
      </c>
      <c r="V197">
        <v>-1.589086454</v>
      </c>
    </row>
    <row r="198" spans="1:22" x14ac:dyDescent="0.25">
      <c r="A198">
        <v>-2.348822406</v>
      </c>
      <c r="B198">
        <v>3.1508593249999999</v>
      </c>
      <c r="C198">
        <v>-0.91661362199999996</v>
      </c>
      <c r="D198">
        <v>-4.0994685000000003E-2</v>
      </c>
      <c r="E198">
        <v>5.4992869E-2</v>
      </c>
      <c r="F198">
        <v>-1.5997925999999999E-2</v>
      </c>
      <c r="G198">
        <v>-4.0109704000000003E-2</v>
      </c>
      <c r="H198">
        <v>-1.2915390000000001E-2</v>
      </c>
      <c r="I198">
        <v>5.5818083999999997E-2</v>
      </c>
      <c r="J198">
        <v>-2.2981167779999998</v>
      </c>
      <c r="K198">
        <v>-0.73999734399999995</v>
      </c>
      <c r="L198">
        <v>3.1981406080000001</v>
      </c>
      <c r="M198">
        <v>1.96</v>
      </c>
      <c r="N198">
        <v>-0.46700000000000003</v>
      </c>
      <c r="O198">
        <v>0.41</v>
      </c>
      <c r="P198">
        <v>0.152</v>
      </c>
      <c r="Q198">
        <v>-0.46700000000000003</v>
      </c>
      <c r="R198">
        <v>0.41588497899999999</v>
      </c>
      <c r="S198">
        <v>0.13506918200000001</v>
      </c>
      <c r="T198">
        <v>1.4990307220000001</v>
      </c>
      <c r="U198">
        <v>-0.40911381400000002</v>
      </c>
      <c r="V198">
        <v>1.4420985630000001</v>
      </c>
    </row>
    <row r="199" spans="1:22" x14ac:dyDescent="0.25">
      <c r="A199">
        <v>-2.635264163</v>
      </c>
      <c r="B199">
        <v>3.4373010819999998</v>
      </c>
      <c r="C199">
        <v>-0.80203691899999996</v>
      </c>
      <c r="D199">
        <v>-4.5994036000000002E-2</v>
      </c>
      <c r="E199">
        <v>5.9992220999999998E-2</v>
      </c>
      <c r="F199">
        <v>-1.3998185E-2</v>
      </c>
      <c r="G199">
        <v>-4.5149775000000003E-2</v>
      </c>
      <c r="H199">
        <v>-1.0337845999999999E-2</v>
      </c>
      <c r="I199">
        <v>6.0756308000000002E-2</v>
      </c>
      <c r="J199">
        <v>-2.5868915729999999</v>
      </c>
      <c r="K199">
        <v>-0.59231494799999995</v>
      </c>
      <c r="L199">
        <v>3.4810800099999999</v>
      </c>
      <c r="M199">
        <v>1.97</v>
      </c>
      <c r="N199">
        <v>-0.51</v>
      </c>
      <c r="O199">
        <v>0.497</v>
      </c>
      <c r="P199">
        <v>0.2</v>
      </c>
      <c r="Q199">
        <v>-0.51</v>
      </c>
      <c r="R199">
        <v>0.505669967</v>
      </c>
      <c r="S199">
        <v>0.17693751499999999</v>
      </c>
      <c r="T199">
        <v>1.7150648820000001</v>
      </c>
      <c r="U199">
        <v>-1.588541615</v>
      </c>
      <c r="V199">
        <v>0.64635041000000004</v>
      </c>
    </row>
    <row r="200" spans="1:22" x14ac:dyDescent="0.25">
      <c r="A200">
        <v>-2.9789942709999999</v>
      </c>
      <c r="B200">
        <v>3.7237428389999998</v>
      </c>
      <c r="C200">
        <v>-0.630171865</v>
      </c>
      <c r="D200">
        <v>-5.1993258000000001E-2</v>
      </c>
      <c r="E200">
        <v>6.4991572999999997E-2</v>
      </c>
      <c r="F200">
        <v>-1.0998574000000001E-2</v>
      </c>
      <c r="G200">
        <v>-5.1275313000000003E-2</v>
      </c>
      <c r="H200">
        <v>-6.7175389999999998E-3</v>
      </c>
      <c r="I200">
        <v>6.5601889999999996E-2</v>
      </c>
      <c r="J200">
        <v>-2.9378590550000001</v>
      </c>
      <c r="K200">
        <v>-0.38488661299999999</v>
      </c>
      <c r="L200">
        <v>3.7587114110000002</v>
      </c>
      <c r="M200">
        <v>1.98</v>
      </c>
      <c r="N200">
        <v>-0.56699999999999995</v>
      </c>
      <c r="O200">
        <v>0.46600000000000003</v>
      </c>
      <c r="P200">
        <v>0.246</v>
      </c>
      <c r="Q200">
        <v>-0.56699999999999995</v>
      </c>
      <c r="R200">
        <v>0.47815485299999999</v>
      </c>
      <c r="S200">
        <v>0.22144962600000001</v>
      </c>
      <c r="T200">
        <v>0.742513074</v>
      </c>
      <c r="U200">
        <v>-0.11803362100000001</v>
      </c>
      <c r="V200">
        <v>0.73307039799999996</v>
      </c>
    </row>
    <row r="201" spans="1:22" x14ac:dyDescent="0.25">
      <c r="A201">
        <v>-3.3227243789999998</v>
      </c>
      <c r="B201">
        <v>4.0101845960000002</v>
      </c>
      <c r="C201">
        <v>-0.515595162</v>
      </c>
      <c r="D201">
        <v>-5.7992480999999999E-2</v>
      </c>
      <c r="E201">
        <v>6.9990924999999996E-2</v>
      </c>
      <c r="F201">
        <v>-8.9988329999999995E-3</v>
      </c>
      <c r="G201">
        <v>-5.7360304000000001E-2</v>
      </c>
      <c r="H201">
        <v>-4.0457729999999999E-3</v>
      </c>
      <c r="I201">
        <v>7.0482553000000003E-2</v>
      </c>
      <c r="J201">
        <v>-3.2865033499999998</v>
      </c>
      <c r="K201">
        <v>-0.23180569000000001</v>
      </c>
      <c r="L201">
        <v>4.0383527920000004</v>
      </c>
      <c r="M201">
        <v>1.99</v>
      </c>
      <c r="N201">
        <v>-0.59599999999999997</v>
      </c>
      <c r="O201">
        <v>0.52100000000000002</v>
      </c>
      <c r="P201">
        <v>0.23300000000000001</v>
      </c>
      <c r="Q201">
        <v>-0.59599999999999997</v>
      </c>
      <c r="R201">
        <v>0.53362882599999995</v>
      </c>
      <c r="S201">
        <v>0.20241115600000001</v>
      </c>
      <c r="T201">
        <v>0.73877654599999998</v>
      </c>
      <c r="U201">
        <v>-3.9519552999999999E-2</v>
      </c>
      <c r="V201">
        <v>0.73771865700000006</v>
      </c>
    </row>
    <row r="202" spans="1:22" x14ac:dyDescent="0.25">
      <c r="A202">
        <v>-3.7237428389999998</v>
      </c>
      <c r="B202">
        <v>4.2966263529999997</v>
      </c>
      <c r="C202">
        <v>-0.40101846000000002</v>
      </c>
      <c r="D202">
        <v>-6.4991572999999997E-2</v>
      </c>
      <c r="E202">
        <v>7.4990276999999994E-2</v>
      </c>
      <c r="F202">
        <v>-6.9990920000000002E-3</v>
      </c>
      <c r="G202">
        <v>-6.4465122E-2</v>
      </c>
      <c r="H202">
        <v>-1.3272080000000001E-3</v>
      </c>
      <c r="I202">
        <v>7.5336139999999996E-2</v>
      </c>
      <c r="J202">
        <v>-3.6935793920000002</v>
      </c>
      <c r="K202">
        <v>-7.6043395E-2</v>
      </c>
      <c r="L202">
        <v>4.3164428590000004</v>
      </c>
      <c r="M202">
        <v>2</v>
      </c>
      <c r="N202">
        <v>-0.60099999999999998</v>
      </c>
      <c r="O202">
        <v>0.45</v>
      </c>
      <c r="P202">
        <v>0.221</v>
      </c>
      <c r="Q202">
        <v>-0.60099999999999998</v>
      </c>
      <c r="R202">
        <v>0.46340298400000002</v>
      </c>
      <c r="S202">
        <v>0.191307799</v>
      </c>
      <c r="T202">
        <v>2.0031359129999999</v>
      </c>
      <c r="U202">
        <v>0.20203822499999999</v>
      </c>
      <c r="V202">
        <v>1.9929127149999999</v>
      </c>
    </row>
    <row r="203" spans="1:22" x14ac:dyDescent="0.25">
      <c r="A203">
        <v>-4.0101845960000002</v>
      </c>
      <c r="B203">
        <v>4.5257797579999997</v>
      </c>
      <c r="C203">
        <v>-0.17186505399999999</v>
      </c>
      <c r="D203">
        <v>-6.9990924999999996E-2</v>
      </c>
      <c r="E203">
        <v>7.8989757999999993E-2</v>
      </c>
      <c r="F203">
        <v>-2.9996110000000001E-3</v>
      </c>
      <c r="G203">
        <v>-6.9753672000000003E-2</v>
      </c>
      <c r="H203">
        <v>3.2591759999999999E-3</v>
      </c>
      <c r="I203">
        <v>7.8996366999999998E-2</v>
      </c>
      <c r="J203">
        <v>-3.9965909960000001</v>
      </c>
      <c r="K203">
        <v>0.18673701500000001</v>
      </c>
      <c r="L203">
        <v>4.5261584109999999</v>
      </c>
      <c r="M203">
        <v>2.0099999999999998</v>
      </c>
      <c r="N203">
        <v>-0.53800000000000003</v>
      </c>
      <c r="O203">
        <v>0.42699999999999999</v>
      </c>
      <c r="P203">
        <v>0.315</v>
      </c>
      <c r="Q203">
        <v>-0.53800000000000003</v>
      </c>
      <c r="R203">
        <v>0.44798369300000002</v>
      </c>
      <c r="S203">
        <v>0.28436703499999999</v>
      </c>
      <c r="T203">
        <v>2.834181032</v>
      </c>
      <c r="U203">
        <v>2.7518708489999999</v>
      </c>
      <c r="V203">
        <v>-0.67755586800000001</v>
      </c>
    </row>
    <row r="204" spans="1:22" x14ac:dyDescent="0.25">
      <c r="A204">
        <v>-4.3539147040000001</v>
      </c>
      <c r="B204">
        <v>4.8122215150000001</v>
      </c>
      <c r="C204">
        <v>0</v>
      </c>
      <c r="D204">
        <v>-7.5990146999999994E-2</v>
      </c>
      <c r="E204">
        <v>8.3989110000000006E-2</v>
      </c>
      <c r="F204">
        <v>0</v>
      </c>
      <c r="G204">
        <v>-7.5990146999999994E-2</v>
      </c>
      <c r="H204">
        <v>7.04588E-3</v>
      </c>
      <c r="I204">
        <v>8.3693047000000007E-2</v>
      </c>
      <c r="J204">
        <v>-4.3539147040000001</v>
      </c>
      <c r="K204">
        <v>0.40369918300000002</v>
      </c>
      <c r="L204">
        <v>4.7952583750000004</v>
      </c>
      <c r="M204">
        <v>2.02</v>
      </c>
      <c r="N204">
        <v>-0.56999999999999995</v>
      </c>
      <c r="O204">
        <v>0.443</v>
      </c>
      <c r="P204">
        <v>0.35299999999999998</v>
      </c>
      <c r="Q204">
        <v>-0.56999999999999995</v>
      </c>
      <c r="R204">
        <v>0.46852027600000001</v>
      </c>
      <c r="S204">
        <v>0.31835004500000003</v>
      </c>
      <c r="T204">
        <v>2.007717725</v>
      </c>
      <c r="U204">
        <v>-1.957639065</v>
      </c>
      <c r="V204">
        <v>-0.445449435</v>
      </c>
    </row>
    <row r="205" spans="1:22" x14ac:dyDescent="0.25">
      <c r="A205">
        <v>-4.6976448120000001</v>
      </c>
      <c r="B205">
        <v>5.04137492</v>
      </c>
      <c r="C205">
        <v>0.114576703</v>
      </c>
      <c r="D205">
        <v>-8.1989369000000006E-2</v>
      </c>
      <c r="E205">
        <v>8.7988591000000005E-2</v>
      </c>
      <c r="F205">
        <v>1.9997410000000002E-3</v>
      </c>
      <c r="G205">
        <v>-8.2165159000000001E-2</v>
      </c>
      <c r="H205">
        <v>9.7095879999999999E-3</v>
      </c>
      <c r="I205">
        <v>8.7457897000000007E-2</v>
      </c>
      <c r="J205">
        <v>-4.7077168550000001</v>
      </c>
      <c r="K205">
        <v>0.55631840099999996</v>
      </c>
      <c r="L205">
        <v>5.0109683799999996</v>
      </c>
      <c r="M205">
        <v>2.0299999999999998</v>
      </c>
      <c r="N205">
        <v>-0.60799999999999998</v>
      </c>
      <c r="O205">
        <v>0.46300000000000002</v>
      </c>
      <c r="P205">
        <v>0.28699999999999998</v>
      </c>
      <c r="Q205">
        <v>-0.60799999999999998</v>
      </c>
      <c r="R205">
        <v>0.48494926300000002</v>
      </c>
      <c r="S205">
        <v>0.24811733499999999</v>
      </c>
      <c r="T205">
        <v>3.0763310370000001</v>
      </c>
      <c r="U205">
        <v>-2.7842780120000001</v>
      </c>
      <c r="V205">
        <v>1.3072543459999999</v>
      </c>
    </row>
    <row r="206" spans="1:22" x14ac:dyDescent="0.25">
      <c r="A206">
        <v>-5.04137492</v>
      </c>
      <c r="B206">
        <v>5.385105029</v>
      </c>
      <c r="C206">
        <v>0.34373010799999998</v>
      </c>
      <c r="D206">
        <v>-8.7988591000000005E-2</v>
      </c>
      <c r="E206">
        <v>9.3987813000000003E-2</v>
      </c>
      <c r="F206">
        <v>5.9992220000000002E-3</v>
      </c>
      <c r="G206">
        <v>-8.8550857999999996E-2</v>
      </c>
      <c r="H206">
        <v>1.4743755000000001E-2</v>
      </c>
      <c r="I206">
        <v>9.2958740999999998E-2</v>
      </c>
      <c r="J206">
        <v>-5.0735904469999999</v>
      </c>
      <c r="K206">
        <v>0.84475492799999996</v>
      </c>
      <c r="L206">
        <v>5.3261435329999998</v>
      </c>
      <c r="M206">
        <v>2.04</v>
      </c>
      <c r="N206">
        <v>-0.56699999999999995</v>
      </c>
      <c r="O206">
        <v>0.52100000000000002</v>
      </c>
      <c r="P206">
        <v>0.314</v>
      </c>
      <c r="Q206">
        <v>-0.56699999999999995</v>
      </c>
      <c r="R206">
        <v>0.54657729300000002</v>
      </c>
      <c r="S206">
        <v>0.26700236399999999</v>
      </c>
      <c r="T206">
        <v>4.1083569969999996</v>
      </c>
      <c r="U206">
        <v>-4.1048426210000004</v>
      </c>
      <c r="V206">
        <v>-0.169604166</v>
      </c>
    </row>
    <row r="207" spans="1:22" x14ac:dyDescent="0.25">
      <c r="A207">
        <v>-5.3278166770000004</v>
      </c>
      <c r="B207">
        <v>5.6715467850000003</v>
      </c>
      <c r="C207">
        <v>0.515595162</v>
      </c>
      <c r="D207">
        <v>-9.2987943000000003E-2</v>
      </c>
      <c r="E207">
        <v>9.8987165000000002E-2</v>
      </c>
      <c r="F207">
        <v>8.9988329999999995E-3</v>
      </c>
      <c r="G207">
        <v>-9.3874935000000007E-2</v>
      </c>
      <c r="H207">
        <v>1.8654156000000002E-2</v>
      </c>
      <c r="I207">
        <v>9.7526602000000004E-2</v>
      </c>
      <c r="J207">
        <v>-5.3786375729999998</v>
      </c>
      <c r="K207">
        <v>1.0688044290000001</v>
      </c>
      <c r="L207">
        <v>5.587862705</v>
      </c>
      <c r="M207">
        <v>2.0499999999999998</v>
      </c>
      <c r="N207">
        <v>-0.47199999999999998</v>
      </c>
      <c r="O207">
        <v>0.49399999999999999</v>
      </c>
      <c r="P207">
        <v>0.33400000000000002</v>
      </c>
      <c r="Q207">
        <v>-0.47199999999999998</v>
      </c>
      <c r="R207">
        <v>0.522879023</v>
      </c>
      <c r="S207">
        <v>0.28668715900000002</v>
      </c>
      <c r="T207">
        <v>3.1348394669999999</v>
      </c>
      <c r="U207">
        <v>-3.113897503</v>
      </c>
      <c r="V207">
        <v>0.36139068299999999</v>
      </c>
    </row>
    <row r="208" spans="1:22" x14ac:dyDescent="0.25">
      <c r="A208">
        <v>-5.5569700830000004</v>
      </c>
      <c r="B208">
        <v>6.0725652449999998</v>
      </c>
      <c r="C208">
        <v>0.68746021599999996</v>
      </c>
      <c r="D208">
        <v>-9.6987424000000003E-2</v>
      </c>
      <c r="E208">
        <v>0.105986258</v>
      </c>
      <c r="F208">
        <v>1.1998444E-2</v>
      </c>
      <c r="G208">
        <v>-9.8252083000000004E-2</v>
      </c>
      <c r="H208">
        <v>2.3019276000000002E-2</v>
      </c>
      <c r="I208">
        <v>0.103991559</v>
      </c>
      <c r="J208">
        <v>-5.6294296770000001</v>
      </c>
      <c r="K208">
        <v>1.318907386</v>
      </c>
      <c r="L208">
        <v>5.9582774369999996</v>
      </c>
      <c r="M208">
        <v>2.06</v>
      </c>
      <c r="N208">
        <v>-0.436</v>
      </c>
      <c r="O208">
        <v>0.66900000000000004</v>
      </c>
      <c r="P208">
        <v>0.30399999999999999</v>
      </c>
      <c r="Q208">
        <v>-0.436</v>
      </c>
      <c r="R208">
        <v>0.69529394600000005</v>
      </c>
      <c r="S208">
        <v>0.237788412</v>
      </c>
      <c r="T208">
        <v>2.7169622659999999</v>
      </c>
      <c r="U208">
        <v>-2.6877707040000001</v>
      </c>
      <c r="V208">
        <v>-0.396914563</v>
      </c>
    </row>
    <row r="209" spans="1:22" x14ac:dyDescent="0.25">
      <c r="A209">
        <v>-5.8434118399999999</v>
      </c>
      <c r="B209">
        <v>6.5308720559999998</v>
      </c>
      <c r="C209">
        <v>0.859325271</v>
      </c>
      <c r="D209">
        <v>-0.101986776</v>
      </c>
      <c r="E209">
        <v>0.11398522</v>
      </c>
      <c r="F209">
        <v>1.4998055E-2</v>
      </c>
      <c r="G209">
        <v>-0.10368479799999999</v>
      </c>
      <c r="H209">
        <v>2.7689815999999999E-2</v>
      </c>
      <c r="I209">
        <v>0.11135297600000001</v>
      </c>
      <c r="J209">
        <v>-5.9407013470000001</v>
      </c>
      <c r="K209">
        <v>1.586509605</v>
      </c>
      <c r="L209">
        <v>6.380055552</v>
      </c>
      <c r="M209">
        <v>2.0699999999999998</v>
      </c>
      <c r="N209">
        <v>-0.43</v>
      </c>
      <c r="O209">
        <v>0.752</v>
      </c>
      <c r="P209">
        <v>0.30099999999999999</v>
      </c>
      <c r="Q209">
        <v>-0.43</v>
      </c>
      <c r="R209">
        <v>0.77873733000000001</v>
      </c>
      <c r="S209">
        <v>0.22287478899999999</v>
      </c>
      <c r="T209">
        <v>1.4656574469999999</v>
      </c>
      <c r="U209">
        <v>-1.1856270820000001</v>
      </c>
      <c r="V209">
        <v>0.86152665100000003</v>
      </c>
    </row>
    <row r="210" spans="1:22" x14ac:dyDescent="0.25">
      <c r="A210">
        <v>-6.0725652449999998</v>
      </c>
      <c r="B210">
        <v>6.9891788669999997</v>
      </c>
      <c r="C210">
        <v>1.0311903250000001</v>
      </c>
      <c r="D210">
        <v>-0.105986258</v>
      </c>
      <c r="E210">
        <v>0.121984183</v>
      </c>
      <c r="F210">
        <v>1.7997665999999999E-2</v>
      </c>
      <c r="G210">
        <v>-0.10816440500000001</v>
      </c>
      <c r="H210">
        <v>3.2472694000000003E-2</v>
      </c>
      <c r="I210">
        <v>0.118636042</v>
      </c>
      <c r="J210">
        <v>-6.1973638900000001</v>
      </c>
      <c r="K210">
        <v>1.8605482879999999</v>
      </c>
      <c r="L210">
        <v>6.7973444990000003</v>
      </c>
      <c r="M210">
        <v>2.08</v>
      </c>
      <c r="N210">
        <v>-0.44400000000000001</v>
      </c>
      <c r="O210">
        <v>0.81499999999999995</v>
      </c>
      <c r="P210">
        <v>0.315</v>
      </c>
      <c r="Q210">
        <v>-0.44400000000000001</v>
      </c>
      <c r="R210">
        <v>0.84375000300000003</v>
      </c>
      <c r="S210">
        <v>0.22701526999999999</v>
      </c>
      <c r="T210">
        <v>2.8218484510000001</v>
      </c>
      <c r="U210">
        <v>2.8085749959999999</v>
      </c>
      <c r="V210">
        <v>0.27315834</v>
      </c>
    </row>
    <row r="211" spans="1:22" x14ac:dyDescent="0.25">
      <c r="A211">
        <v>-6.3590070020000002</v>
      </c>
      <c r="B211">
        <v>7.4474856779999996</v>
      </c>
      <c r="C211">
        <v>1.26034373</v>
      </c>
      <c r="D211">
        <v>-0.110985609</v>
      </c>
      <c r="E211">
        <v>0.12998314599999999</v>
      </c>
      <c r="F211">
        <v>2.1997148000000001E-2</v>
      </c>
      <c r="G211">
        <v>-0.113817787</v>
      </c>
      <c r="H211">
        <v>3.8339168999999999E-2</v>
      </c>
      <c r="I211">
        <v>0.12568780500000001</v>
      </c>
      <c r="J211">
        <v>-6.5212788149999996</v>
      </c>
      <c r="K211">
        <v>2.1966725650000001</v>
      </c>
      <c r="L211">
        <v>7.2013807779999999</v>
      </c>
      <c r="M211">
        <v>2.09</v>
      </c>
      <c r="N211">
        <v>-0.48799999999999999</v>
      </c>
      <c r="O211">
        <v>0.77100000000000002</v>
      </c>
      <c r="P211">
        <v>0.33100000000000002</v>
      </c>
      <c r="Q211">
        <v>-0.48799999999999999</v>
      </c>
      <c r="R211">
        <v>0.80291722300000001</v>
      </c>
      <c r="S211">
        <v>0.24356915400000001</v>
      </c>
      <c r="T211">
        <v>3.5381259360000001</v>
      </c>
      <c r="U211">
        <v>3.5357860240000001</v>
      </c>
      <c r="V211">
        <v>-0.12849253199999999</v>
      </c>
    </row>
    <row r="212" spans="1:22" x14ac:dyDescent="0.25">
      <c r="A212">
        <v>-6.6454487589999998</v>
      </c>
      <c r="B212">
        <v>7.9057924890000004</v>
      </c>
      <c r="C212">
        <v>1.489497136</v>
      </c>
      <c r="D212">
        <v>-0.115984961</v>
      </c>
      <c r="E212">
        <v>0.13798210899999999</v>
      </c>
      <c r="F212">
        <v>2.5996629E-2</v>
      </c>
      <c r="G212">
        <v>-0.11953243600000001</v>
      </c>
      <c r="H212">
        <v>4.4307157999999999E-2</v>
      </c>
      <c r="I212">
        <v>0.132634108</v>
      </c>
      <c r="J212">
        <v>-6.8487041130000001</v>
      </c>
      <c r="K212">
        <v>2.5386131650000001</v>
      </c>
      <c r="L212">
        <v>7.5993746</v>
      </c>
      <c r="M212">
        <v>2.1</v>
      </c>
      <c r="N212">
        <v>-0.40200000000000002</v>
      </c>
      <c r="O212">
        <v>0.77</v>
      </c>
      <c r="P212">
        <v>0.35299999999999998</v>
      </c>
      <c r="Q212">
        <v>-0.40200000000000002</v>
      </c>
      <c r="R212">
        <v>0.80567754300000005</v>
      </c>
      <c r="S212">
        <v>0.26151997500000002</v>
      </c>
      <c r="T212">
        <v>3.662543076</v>
      </c>
      <c r="U212">
        <v>3.2644915819999998</v>
      </c>
      <c r="V212">
        <v>1.658719126</v>
      </c>
    </row>
    <row r="213" spans="1:22" x14ac:dyDescent="0.25">
      <c r="A213">
        <v>-6.8173138130000002</v>
      </c>
      <c r="B213">
        <v>8.3640992999999995</v>
      </c>
      <c r="C213">
        <v>1.66136219</v>
      </c>
      <c r="D213">
        <v>-0.118984572</v>
      </c>
      <c r="E213">
        <v>0.14598107199999999</v>
      </c>
      <c r="F213">
        <v>2.899624E-2</v>
      </c>
      <c r="G213">
        <v>-0.123166865</v>
      </c>
      <c r="H213">
        <v>4.9411971999999998E-2</v>
      </c>
      <c r="I213">
        <v>0.13964798</v>
      </c>
      <c r="J213">
        <v>-7.056941525</v>
      </c>
      <c r="K213">
        <v>2.8310974629999999</v>
      </c>
      <c r="L213">
        <v>8.0012398850000004</v>
      </c>
      <c r="M213">
        <v>2.11</v>
      </c>
      <c r="N213">
        <v>-0.34200000000000003</v>
      </c>
      <c r="O213">
        <v>0.79900000000000004</v>
      </c>
      <c r="P213">
        <v>0.31900000000000001</v>
      </c>
      <c r="Q213">
        <v>-0.34200000000000003</v>
      </c>
      <c r="R213">
        <v>0.83121739900000002</v>
      </c>
      <c r="S213">
        <v>0.22190005700000001</v>
      </c>
      <c r="T213">
        <v>3.7403944619999998</v>
      </c>
      <c r="U213">
        <v>3.290601654</v>
      </c>
      <c r="V213">
        <v>1.776383125</v>
      </c>
    </row>
    <row r="214" spans="1:22" x14ac:dyDescent="0.25">
      <c r="A214">
        <v>-6.9891788669999997</v>
      </c>
      <c r="B214">
        <v>8.8224061109999994</v>
      </c>
      <c r="C214">
        <v>1.8332272439999999</v>
      </c>
      <c r="D214">
        <v>-0.121984183</v>
      </c>
      <c r="E214">
        <v>0.15398003499999999</v>
      </c>
      <c r="F214">
        <v>3.1995850999999999E-2</v>
      </c>
      <c r="G214">
        <v>-0.12684763099999999</v>
      </c>
      <c r="H214">
        <v>5.4622966000000002E-2</v>
      </c>
      <c r="I214">
        <v>0.146574554</v>
      </c>
      <c r="J214">
        <v>-7.2678338739999999</v>
      </c>
      <c r="K214">
        <v>3.1296653939999999</v>
      </c>
      <c r="L214">
        <v>8.3981033109999998</v>
      </c>
      <c r="M214">
        <v>2.12</v>
      </c>
      <c r="N214">
        <v>-0.28799999999999998</v>
      </c>
      <c r="O214">
        <v>0.755</v>
      </c>
      <c r="P214">
        <v>0.30299999999999999</v>
      </c>
      <c r="Q214">
        <v>-0.28799999999999998</v>
      </c>
      <c r="R214">
        <v>0.78625931999999998</v>
      </c>
      <c r="S214">
        <v>0.20887863000000001</v>
      </c>
      <c r="T214">
        <v>3.7220062770000002</v>
      </c>
      <c r="U214">
        <v>3.6676211830000001</v>
      </c>
      <c r="V214">
        <v>0.63307843500000005</v>
      </c>
    </row>
    <row r="215" spans="1:22" x14ac:dyDescent="0.25">
      <c r="A215">
        <v>-7.1610439210000001</v>
      </c>
      <c r="B215">
        <v>9.2807129219999993</v>
      </c>
      <c r="C215">
        <v>2.0050922980000001</v>
      </c>
      <c r="D215">
        <v>-0.124983794</v>
      </c>
      <c r="E215">
        <v>0.16197899700000001</v>
      </c>
      <c r="F215">
        <v>3.4995461999999998E-2</v>
      </c>
      <c r="G215">
        <v>-0.13057464199999999</v>
      </c>
      <c r="H215">
        <v>5.9938757000000002E-2</v>
      </c>
      <c r="I215">
        <v>0.15341181300000001</v>
      </c>
      <c r="J215">
        <v>-7.4813759180000003</v>
      </c>
      <c r="K215">
        <v>3.434237832</v>
      </c>
      <c r="L215">
        <v>8.7898494060000001</v>
      </c>
      <c r="M215">
        <v>2.13</v>
      </c>
      <c r="N215">
        <v>-0.249</v>
      </c>
      <c r="O215">
        <v>0.79500000000000004</v>
      </c>
      <c r="P215">
        <v>0.33400000000000002</v>
      </c>
      <c r="Q215">
        <v>-0.249</v>
      </c>
      <c r="R215">
        <v>0.830434742</v>
      </c>
      <c r="S215">
        <v>0.23229106599999999</v>
      </c>
      <c r="T215">
        <v>1.6013599089999999</v>
      </c>
      <c r="U215">
        <v>1.4500311319999999</v>
      </c>
      <c r="V215">
        <v>0.67938653800000004</v>
      </c>
    </row>
    <row r="216" spans="1:22" x14ac:dyDescent="0.25">
      <c r="A216">
        <v>-7.3329089749999996</v>
      </c>
      <c r="B216">
        <v>9.7390197329999992</v>
      </c>
      <c r="C216">
        <v>2.234245703</v>
      </c>
      <c r="D216">
        <v>-0.12798340499999999</v>
      </c>
      <c r="E216">
        <v>0.16997796000000001</v>
      </c>
      <c r="F216">
        <v>3.8994943999999997E-2</v>
      </c>
      <c r="G216">
        <v>-0.13451271300000001</v>
      </c>
      <c r="H216">
        <v>6.6320670999999998E-2</v>
      </c>
      <c r="I216">
        <v>0.15996054000000001</v>
      </c>
      <c r="J216">
        <v>-7.7070107380000001</v>
      </c>
      <c r="K216">
        <v>3.7998945270000002</v>
      </c>
      <c r="L216">
        <v>9.1650638230000006</v>
      </c>
      <c r="M216">
        <v>2.14</v>
      </c>
      <c r="N216">
        <v>-0.27700000000000002</v>
      </c>
      <c r="O216">
        <v>0.71799999999999997</v>
      </c>
      <c r="P216">
        <v>0.32700000000000001</v>
      </c>
      <c r="Q216">
        <v>-0.27700000000000002</v>
      </c>
      <c r="R216">
        <v>0.75386410800000003</v>
      </c>
      <c r="S216">
        <v>0.23268413499999999</v>
      </c>
      <c r="T216">
        <v>1.954984783</v>
      </c>
      <c r="U216">
        <v>0.148714446</v>
      </c>
      <c r="V216">
        <v>1.949315889</v>
      </c>
    </row>
    <row r="217" spans="1:22" x14ac:dyDescent="0.25">
      <c r="A217">
        <v>-7.504774029</v>
      </c>
      <c r="B217">
        <v>10.197326540000001</v>
      </c>
      <c r="C217">
        <v>2.463399109</v>
      </c>
      <c r="D217">
        <v>-0.13098301600000001</v>
      </c>
      <c r="E217">
        <v>0.17797692300000001</v>
      </c>
      <c r="F217">
        <v>4.2994425000000003E-2</v>
      </c>
      <c r="G217">
        <v>-0.138511631</v>
      </c>
      <c r="H217">
        <v>7.2798292000000001E-2</v>
      </c>
      <c r="I217">
        <v>0.16639532700000001</v>
      </c>
      <c r="J217">
        <v>-7.9361318650000001</v>
      </c>
      <c r="K217">
        <v>4.1710348750000001</v>
      </c>
      <c r="L217">
        <v>9.5337499470000004</v>
      </c>
      <c r="M217">
        <v>2.15</v>
      </c>
      <c r="N217">
        <v>-0.32300000000000001</v>
      </c>
      <c r="O217">
        <v>0.81100000000000005</v>
      </c>
      <c r="P217">
        <v>0.39100000000000001</v>
      </c>
      <c r="Q217">
        <v>-0.32300000000000001</v>
      </c>
      <c r="R217">
        <v>0.85512100099999999</v>
      </c>
      <c r="S217">
        <v>0.281726949</v>
      </c>
      <c r="T217">
        <v>2.4590513949999999</v>
      </c>
      <c r="U217">
        <v>-2.4299738180000001</v>
      </c>
      <c r="V217">
        <v>0.37681633399999998</v>
      </c>
    </row>
    <row r="218" spans="1:22" x14ac:dyDescent="0.25">
      <c r="A218">
        <v>-7.6766390830000004</v>
      </c>
      <c r="B218">
        <v>10.71292171</v>
      </c>
      <c r="C218">
        <v>2.692552514</v>
      </c>
      <c r="D218">
        <v>-0.13398262699999999</v>
      </c>
      <c r="E218">
        <v>0.18697575599999999</v>
      </c>
      <c r="F218">
        <v>4.6993907000000001E-2</v>
      </c>
      <c r="G218">
        <v>-0.142618197</v>
      </c>
      <c r="H218">
        <v>7.9723073000000005E-2</v>
      </c>
      <c r="I218">
        <v>0.17360850799999999</v>
      </c>
      <c r="J218">
        <v>-8.1714207539999997</v>
      </c>
      <c r="K218">
        <v>4.567795641</v>
      </c>
      <c r="L218">
        <v>9.9470348160000004</v>
      </c>
      <c r="M218">
        <v>2.16</v>
      </c>
      <c r="N218">
        <v>-0.27700000000000002</v>
      </c>
      <c r="O218">
        <v>0.82199999999999995</v>
      </c>
      <c r="P218">
        <v>0.36899999999999999</v>
      </c>
      <c r="Q218">
        <v>-0.27700000000000002</v>
      </c>
      <c r="R218">
        <v>0.86392483200000003</v>
      </c>
      <c r="S218">
        <v>0.25588842099999998</v>
      </c>
      <c r="T218">
        <v>3.2743272829999999</v>
      </c>
      <c r="U218">
        <v>-3.2633486679999999</v>
      </c>
      <c r="V218">
        <v>-0.26761813099999998</v>
      </c>
    </row>
    <row r="219" spans="1:22" x14ac:dyDescent="0.25">
      <c r="A219">
        <v>-7.7912157860000004</v>
      </c>
      <c r="B219">
        <v>11.22851687</v>
      </c>
      <c r="C219">
        <v>2.92170592</v>
      </c>
      <c r="D219">
        <v>-0.13598236799999999</v>
      </c>
      <c r="E219">
        <v>0.195974589</v>
      </c>
      <c r="F219">
        <v>5.0993388000000001E-2</v>
      </c>
      <c r="G219">
        <v>-0.14579468500000001</v>
      </c>
      <c r="H219">
        <v>8.67787E-2</v>
      </c>
      <c r="I219">
        <v>0.18069422399999999</v>
      </c>
      <c r="J219">
        <v>-8.3534201330000002</v>
      </c>
      <c r="K219">
        <v>4.9720532820000001</v>
      </c>
      <c r="L219">
        <v>10.353016390000001</v>
      </c>
      <c r="M219">
        <v>2.17</v>
      </c>
      <c r="N219">
        <v>-0.22700000000000001</v>
      </c>
      <c r="O219">
        <v>0.90700000000000003</v>
      </c>
      <c r="P219">
        <v>0.38200000000000001</v>
      </c>
      <c r="Q219">
        <v>-0.22700000000000001</v>
      </c>
      <c r="R219">
        <v>0.95041247699999998</v>
      </c>
      <c r="S219">
        <v>0.255517365</v>
      </c>
      <c r="T219">
        <v>4.9651811590000001</v>
      </c>
      <c r="U219">
        <v>-4.9608956859999997</v>
      </c>
      <c r="V219">
        <v>-0.205731845</v>
      </c>
    </row>
    <row r="220" spans="1:22" x14ac:dyDescent="0.25">
      <c r="A220">
        <v>-7.9630808399999999</v>
      </c>
      <c r="B220">
        <v>11.74411203</v>
      </c>
      <c r="C220">
        <v>3.1508593249999999</v>
      </c>
      <c r="D220">
        <v>-0.13898197900000001</v>
      </c>
      <c r="E220">
        <v>0.20497342299999999</v>
      </c>
      <c r="F220">
        <v>5.4992869E-2</v>
      </c>
      <c r="G220">
        <v>-0.150038272</v>
      </c>
      <c r="H220">
        <v>9.3944239999999998E-2</v>
      </c>
      <c r="I220">
        <v>0.18763101700000001</v>
      </c>
      <c r="J220">
        <v>-8.5965597789999997</v>
      </c>
      <c r="K220">
        <v>5.382608448</v>
      </c>
      <c r="L220">
        <v>10.750465370000001</v>
      </c>
      <c r="M220">
        <v>2.1800000000000002</v>
      </c>
      <c r="N220">
        <v>-0.25700000000000001</v>
      </c>
      <c r="O220">
        <v>0.90900000000000003</v>
      </c>
      <c r="P220">
        <v>0.39900000000000002</v>
      </c>
      <c r="Q220">
        <v>-0.25700000000000001</v>
      </c>
      <c r="R220">
        <v>0.955510462</v>
      </c>
      <c r="S220">
        <v>0.26922436</v>
      </c>
      <c r="T220">
        <v>5.456701228</v>
      </c>
      <c r="U220">
        <v>-5.3783889540000001</v>
      </c>
      <c r="V220">
        <v>0.91844588800000004</v>
      </c>
    </row>
    <row r="221" spans="1:22" x14ac:dyDescent="0.25">
      <c r="A221">
        <v>-8.1349458939999995</v>
      </c>
      <c r="B221">
        <v>12.316995540000001</v>
      </c>
      <c r="C221">
        <v>3.3800127309999999</v>
      </c>
      <c r="D221">
        <v>-0.14198158999999999</v>
      </c>
      <c r="E221">
        <v>0.21497212600000001</v>
      </c>
      <c r="F221">
        <v>5.8992350999999998E-2</v>
      </c>
      <c r="G221">
        <v>-0.15440896400000001</v>
      </c>
      <c r="H221">
        <v>0.101626912</v>
      </c>
      <c r="I221">
        <v>0.195288668</v>
      </c>
      <c r="J221">
        <v>-8.8469819489999999</v>
      </c>
      <c r="K221">
        <v>5.8227931589999997</v>
      </c>
      <c r="L221">
        <v>11.18921647</v>
      </c>
      <c r="M221">
        <v>2.19</v>
      </c>
      <c r="N221">
        <v>-0.27700000000000002</v>
      </c>
      <c r="O221">
        <v>0.97</v>
      </c>
      <c r="P221">
        <v>0.39400000000000002</v>
      </c>
      <c r="Q221">
        <v>-0.27700000000000002</v>
      </c>
      <c r="R221">
        <v>1.015992395</v>
      </c>
      <c r="S221">
        <v>0.25277549799999999</v>
      </c>
      <c r="T221">
        <v>5.2916604979999997</v>
      </c>
      <c r="U221">
        <v>-5.2870004660000003</v>
      </c>
      <c r="V221">
        <v>0.22139888699999999</v>
      </c>
    </row>
    <row r="222" spans="1:22" x14ac:dyDescent="0.25">
      <c r="A222">
        <v>-8.3068109480000007</v>
      </c>
      <c r="B222">
        <v>12.88987906</v>
      </c>
      <c r="C222">
        <v>3.6664544879999998</v>
      </c>
      <c r="D222">
        <v>-0.144981201</v>
      </c>
      <c r="E222">
        <v>0.22497083000000001</v>
      </c>
      <c r="F222">
        <v>6.3991702999999997E-2</v>
      </c>
      <c r="G222">
        <v>-0.15907090099999999</v>
      </c>
      <c r="H222">
        <v>0.110394244</v>
      </c>
      <c r="I222">
        <v>0.20250949200000001</v>
      </c>
      <c r="J222">
        <v>-9.1140912889999992</v>
      </c>
      <c r="K222">
        <v>6.3251242620000001</v>
      </c>
      <c r="L222">
        <v>11.60293922</v>
      </c>
      <c r="M222">
        <v>2.2000000000000002</v>
      </c>
      <c r="N222">
        <v>-0.34300000000000003</v>
      </c>
      <c r="O222">
        <v>0.94199999999999995</v>
      </c>
      <c r="P222">
        <v>0.46899999999999997</v>
      </c>
      <c r="Q222">
        <v>-0.34300000000000003</v>
      </c>
      <c r="R222">
        <v>0.99987534700000003</v>
      </c>
      <c r="S222">
        <v>0.32798519700000001</v>
      </c>
      <c r="T222">
        <v>5.167392403</v>
      </c>
      <c r="U222">
        <v>-5.1619095039999996</v>
      </c>
      <c r="V222">
        <v>-0.23733620599999999</v>
      </c>
    </row>
    <row r="223" spans="1:22" x14ac:dyDescent="0.25">
      <c r="A223">
        <v>-8.4213876509999999</v>
      </c>
      <c r="B223">
        <v>13.57733927</v>
      </c>
      <c r="C223">
        <v>3.8956078930000002</v>
      </c>
      <c r="D223">
        <v>-0.146980942</v>
      </c>
      <c r="E223">
        <v>0.23696927400000001</v>
      </c>
      <c r="F223">
        <v>6.7991183999999996E-2</v>
      </c>
      <c r="G223">
        <v>-0.16274075199999999</v>
      </c>
      <c r="H223">
        <v>0.119248698</v>
      </c>
      <c r="I223">
        <v>0.21150901899999999</v>
      </c>
      <c r="J223">
        <v>-9.3243582390000004</v>
      </c>
      <c r="K223">
        <v>6.832447084</v>
      </c>
      <c r="L223">
        <v>12.118574110000001</v>
      </c>
      <c r="M223">
        <v>2.21</v>
      </c>
      <c r="N223">
        <v>-0.20699999999999999</v>
      </c>
      <c r="O223">
        <v>1.1160000000000001</v>
      </c>
      <c r="P223">
        <v>0.42499999999999999</v>
      </c>
      <c r="Q223">
        <v>-0.20699999999999999</v>
      </c>
      <c r="R223">
        <v>1.1662092180000001</v>
      </c>
      <c r="S223">
        <v>0.25697677099999999</v>
      </c>
      <c r="T223">
        <v>4.996774061</v>
      </c>
      <c r="U223">
        <v>-4.966907623</v>
      </c>
      <c r="V223">
        <v>0.544142075</v>
      </c>
    </row>
    <row r="224" spans="1:22" x14ac:dyDescent="0.25">
      <c r="A224">
        <v>-8.5932527049999994</v>
      </c>
      <c r="B224">
        <v>14.207511139999999</v>
      </c>
      <c r="C224">
        <v>4.1820496499999997</v>
      </c>
      <c r="D224">
        <v>-0.14998055299999999</v>
      </c>
      <c r="E224">
        <v>0.24796784799999999</v>
      </c>
      <c r="F224">
        <v>7.2990535999999995E-2</v>
      </c>
      <c r="G224">
        <v>-0.16766444999999999</v>
      </c>
      <c r="H224">
        <v>0.12877137299999999</v>
      </c>
      <c r="I224">
        <v>0.219144431</v>
      </c>
      <c r="J224">
        <v>-9.6064653750000009</v>
      </c>
      <c r="K224">
        <v>7.3780561929999999</v>
      </c>
      <c r="L224">
        <v>12.556050969999999</v>
      </c>
      <c r="M224">
        <v>2.2200000000000002</v>
      </c>
      <c r="N224">
        <v>-0.218</v>
      </c>
      <c r="O224">
        <v>1.111</v>
      </c>
      <c r="P224">
        <v>0.44</v>
      </c>
      <c r="Q224">
        <v>-0.218</v>
      </c>
      <c r="R224">
        <v>1.1642722139999999</v>
      </c>
      <c r="S224">
        <v>0.26905615100000002</v>
      </c>
      <c r="T224">
        <v>5.016056324</v>
      </c>
      <c r="U224">
        <v>-5.0105272440000004</v>
      </c>
      <c r="V224">
        <v>0.234852072</v>
      </c>
    </row>
    <row r="225" spans="1:22" x14ac:dyDescent="0.25">
      <c r="A225">
        <v>-8.7078294080000003</v>
      </c>
      <c r="B225">
        <v>14.89497136</v>
      </c>
      <c r="C225">
        <v>4.4112030549999997</v>
      </c>
      <c r="D225">
        <v>-0.15198029399999999</v>
      </c>
      <c r="E225">
        <v>0.25996629199999999</v>
      </c>
      <c r="F225">
        <v>7.6990016999999994E-2</v>
      </c>
      <c r="G225">
        <v>-0.17152513</v>
      </c>
      <c r="H225">
        <v>0.138024169</v>
      </c>
      <c r="I225">
        <v>0.22769199100000001</v>
      </c>
      <c r="J225">
        <v>-9.8276660239999991</v>
      </c>
      <c r="K225">
        <v>7.9082023340000003</v>
      </c>
      <c r="L225">
        <v>13.045790119999999</v>
      </c>
      <c r="M225">
        <v>2.23</v>
      </c>
      <c r="N225">
        <v>-0.216</v>
      </c>
      <c r="O225">
        <v>1.113</v>
      </c>
      <c r="P225">
        <v>0.44900000000000001</v>
      </c>
      <c r="Q225">
        <v>-0.216</v>
      </c>
      <c r="R225">
        <v>1.1681474380000001</v>
      </c>
      <c r="S225">
        <v>0.27532083899999998</v>
      </c>
      <c r="T225">
        <v>5.113113802</v>
      </c>
      <c r="U225">
        <v>-5.0188226089999999</v>
      </c>
      <c r="V225">
        <v>-0.97492105900000003</v>
      </c>
    </row>
    <row r="226" spans="1:22" x14ac:dyDescent="0.25">
      <c r="A226">
        <v>-8.8796944619999998</v>
      </c>
      <c r="B226">
        <v>15.52514322</v>
      </c>
      <c r="C226">
        <v>4.6976448120000001</v>
      </c>
      <c r="D226">
        <v>-0.154979905</v>
      </c>
      <c r="E226">
        <v>0.27096486600000003</v>
      </c>
      <c r="F226">
        <v>8.1989369000000006E-2</v>
      </c>
      <c r="G226">
        <v>-0.17665064599999999</v>
      </c>
      <c r="H226">
        <v>0.14788369900000001</v>
      </c>
      <c r="I226">
        <v>0.23485851099999999</v>
      </c>
      <c r="J226">
        <v>-10.12133644</v>
      </c>
      <c r="K226">
        <v>8.4731118219999999</v>
      </c>
      <c r="L226">
        <v>13.45640148</v>
      </c>
      <c r="M226">
        <v>2.2400000000000002</v>
      </c>
      <c r="N226">
        <v>-0.25</v>
      </c>
      <c r="O226">
        <v>1.123</v>
      </c>
      <c r="P226">
        <v>0.49199999999999999</v>
      </c>
      <c r="Q226">
        <v>-0.25</v>
      </c>
      <c r="R226">
        <v>1.1854856730000001</v>
      </c>
      <c r="S226">
        <v>0.31275664399999997</v>
      </c>
      <c r="T226">
        <v>6.189274417</v>
      </c>
      <c r="U226">
        <v>-6.1383009819999996</v>
      </c>
      <c r="V226">
        <v>0.78967084200000004</v>
      </c>
    </row>
    <row r="227" spans="1:22" x14ac:dyDescent="0.25">
      <c r="A227">
        <v>-8.9942711650000007</v>
      </c>
      <c r="B227">
        <v>16.212603439999999</v>
      </c>
      <c r="C227">
        <v>5.04137492</v>
      </c>
      <c r="D227">
        <v>-0.156979646</v>
      </c>
      <c r="E227">
        <v>0.28296331000000002</v>
      </c>
      <c r="F227">
        <v>8.7988591000000005E-2</v>
      </c>
      <c r="G227">
        <v>-0.181237799</v>
      </c>
      <c r="H227">
        <v>0.15933639199999999</v>
      </c>
      <c r="I227">
        <v>0.242241291</v>
      </c>
      <c r="J227">
        <v>-10.38416099</v>
      </c>
      <c r="K227">
        <v>9.1293027769999995</v>
      </c>
      <c r="L227">
        <v>13.879403590000001</v>
      </c>
      <c r="M227">
        <v>2.25</v>
      </c>
      <c r="N227">
        <v>-0.24199999999999999</v>
      </c>
      <c r="O227">
        <v>1.115</v>
      </c>
      <c r="P227">
        <v>0.53300000000000003</v>
      </c>
      <c r="Q227">
        <v>-0.24199999999999999</v>
      </c>
      <c r="R227">
        <v>1.1846168669999999</v>
      </c>
      <c r="S227">
        <v>0.35213190500000002</v>
      </c>
      <c r="T227">
        <v>6.4919367870000002</v>
      </c>
      <c r="U227">
        <v>-6.483121326</v>
      </c>
      <c r="V227">
        <v>-0.33675962300000001</v>
      </c>
    </row>
    <row r="228" spans="1:22" x14ac:dyDescent="0.25">
      <c r="A228">
        <v>-9.1661362190000002</v>
      </c>
      <c r="B228">
        <v>16.8427753</v>
      </c>
      <c r="C228">
        <v>5.3278166770000004</v>
      </c>
      <c r="D228">
        <v>-0.15997925700000001</v>
      </c>
      <c r="E228">
        <v>0.29396188400000001</v>
      </c>
      <c r="F228">
        <v>9.2987943000000003E-2</v>
      </c>
      <c r="G228">
        <v>-0.186583639</v>
      </c>
      <c r="H228">
        <v>0.16950140899999999</v>
      </c>
      <c r="I228">
        <v>0.24888939500000001</v>
      </c>
      <c r="J228">
        <v>-10.69045504</v>
      </c>
      <c r="K228">
        <v>9.7117153700000003</v>
      </c>
      <c r="L228">
        <v>14.26031188</v>
      </c>
      <c r="M228">
        <v>2.2599999999999998</v>
      </c>
      <c r="N228">
        <v>-0.25800000000000001</v>
      </c>
      <c r="O228">
        <v>1.123</v>
      </c>
      <c r="P228">
        <v>0.53500000000000003</v>
      </c>
      <c r="Q228">
        <v>-0.25800000000000001</v>
      </c>
      <c r="R228">
        <v>1.1938842350000001</v>
      </c>
      <c r="S228">
        <v>0.349277016</v>
      </c>
      <c r="T228">
        <v>5.6937831269999997</v>
      </c>
      <c r="U228">
        <v>-5.6234283889999999</v>
      </c>
      <c r="V228">
        <v>-0.88944596300000001</v>
      </c>
    </row>
    <row r="229" spans="1:22" x14ac:dyDescent="0.25">
      <c r="A229">
        <v>-9.2807129219999993</v>
      </c>
      <c r="B229">
        <v>17.530235520000002</v>
      </c>
      <c r="C229">
        <v>5.6715467850000003</v>
      </c>
      <c r="D229">
        <v>-0.16197899700000001</v>
      </c>
      <c r="E229">
        <v>0.305960328</v>
      </c>
      <c r="F229">
        <v>9.8987165000000002E-2</v>
      </c>
      <c r="G229">
        <v>-0.19142278300000001</v>
      </c>
      <c r="H229">
        <v>0.181275244</v>
      </c>
      <c r="I229">
        <v>0.25568528699999998</v>
      </c>
      <c r="J229">
        <v>-10.96771757</v>
      </c>
      <c r="K229">
        <v>10.386306429999999</v>
      </c>
      <c r="L229">
        <v>14.64968783</v>
      </c>
      <c r="M229">
        <v>2.27</v>
      </c>
      <c r="N229">
        <v>-0.248</v>
      </c>
      <c r="O229">
        <v>1.1200000000000001</v>
      </c>
      <c r="P229">
        <v>0.55800000000000005</v>
      </c>
      <c r="Q229">
        <v>-0.248</v>
      </c>
      <c r="R229">
        <v>1.1953288280000001</v>
      </c>
      <c r="S229">
        <v>0.370071606</v>
      </c>
      <c r="T229">
        <v>6.2908452280000002</v>
      </c>
      <c r="U229">
        <v>-6.2630053300000004</v>
      </c>
      <c r="V229">
        <v>-0.58882908</v>
      </c>
    </row>
    <row r="230" spans="1:22" x14ac:dyDescent="0.25">
      <c r="A230">
        <v>-9.4525779760000006</v>
      </c>
      <c r="B230">
        <v>18.21769574</v>
      </c>
      <c r="C230">
        <v>6.0725652449999998</v>
      </c>
      <c r="D230">
        <v>-0.164978608</v>
      </c>
      <c r="E230">
        <v>0.31795877299999997</v>
      </c>
      <c r="F230">
        <v>0.105986258</v>
      </c>
      <c r="G230">
        <v>-0.19768907099999999</v>
      </c>
      <c r="H230">
        <v>0.194062664</v>
      </c>
      <c r="I230">
        <v>0.26173600699999999</v>
      </c>
      <c r="J230">
        <v>-11.32674941</v>
      </c>
      <c r="K230">
        <v>11.118971589999999</v>
      </c>
      <c r="L230">
        <v>14.996368540000001</v>
      </c>
      <c r="M230">
        <v>2.2799999999999998</v>
      </c>
      <c r="N230">
        <v>-0.27600000000000002</v>
      </c>
      <c r="O230">
        <v>1.1579999999999999</v>
      </c>
      <c r="P230">
        <v>0.60899999999999999</v>
      </c>
      <c r="Q230">
        <v>-0.27600000000000002</v>
      </c>
      <c r="R230">
        <v>1.242293343</v>
      </c>
      <c r="S230">
        <v>0.41055115399999997</v>
      </c>
      <c r="T230">
        <v>5.8343154610000001</v>
      </c>
      <c r="U230">
        <v>-5.7657073370000003</v>
      </c>
      <c r="V230">
        <v>-0.88909608799999995</v>
      </c>
    </row>
    <row r="231" spans="1:22" x14ac:dyDescent="0.25">
      <c r="A231">
        <v>-9.6244430300000001</v>
      </c>
      <c r="B231">
        <v>18.847867600000001</v>
      </c>
      <c r="C231">
        <v>6.4162953529999998</v>
      </c>
      <c r="D231">
        <v>-0.16797822000000001</v>
      </c>
      <c r="E231">
        <v>0.32895734700000001</v>
      </c>
      <c r="F231">
        <v>0.11198548</v>
      </c>
      <c r="G231">
        <v>-0.203687531</v>
      </c>
      <c r="H231">
        <v>0.205522551</v>
      </c>
      <c r="I231">
        <v>0.26712651599999998</v>
      </c>
      <c r="J231">
        <v>-11.670435879999999</v>
      </c>
      <c r="K231">
        <v>11.77557477</v>
      </c>
      <c r="L231">
        <v>15.305221939999999</v>
      </c>
      <c r="M231">
        <v>2.29</v>
      </c>
      <c r="N231">
        <v>-0.29199999999999998</v>
      </c>
      <c r="O231">
        <v>1.1000000000000001</v>
      </c>
      <c r="P231">
        <v>0.61599999999999999</v>
      </c>
      <c r="Q231">
        <v>-0.29199999999999998</v>
      </c>
      <c r="R231">
        <v>1.187505933</v>
      </c>
      <c r="S231">
        <v>0.42342137200000002</v>
      </c>
      <c r="T231">
        <v>7.0153721429999996</v>
      </c>
      <c r="U231">
        <v>-6.9004130549999996</v>
      </c>
      <c r="V231">
        <v>-1.2586954429999999</v>
      </c>
    </row>
    <row r="232" spans="1:22" x14ac:dyDescent="0.25">
      <c r="A232">
        <v>-9.7963080839999996</v>
      </c>
      <c r="B232">
        <v>19.535327819999999</v>
      </c>
      <c r="C232">
        <v>6.8173138130000002</v>
      </c>
      <c r="D232">
        <v>-0.170977831</v>
      </c>
      <c r="E232">
        <v>0.34095579100000001</v>
      </c>
      <c r="F232">
        <v>0.118984572</v>
      </c>
      <c r="G232">
        <v>-0.21024178600000001</v>
      </c>
      <c r="H232">
        <v>0.21855405899999999</v>
      </c>
      <c r="I232">
        <v>0.27248326899999997</v>
      </c>
      <c r="J232">
        <v>-12.04596703</v>
      </c>
      <c r="K232">
        <v>12.52222517</v>
      </c>
      <c r="L232">
        <v>15.612141299999999</v>
      </c>
      <c r="M232">
        <v>2.2999999999999998</v>
      </c>
      <c r="N232">
        <v>-0.30499999999999999</v>
      </c>
      <c r="O232">
        <v>1.133</v>
      </c>
      <c r="P232">
        <v>0.67700000000000005</v>
      </c>
      <c r="Q232">
        <v>-0.30499999999999999</v>
      </c>
      <c r="R232">
        <v>1.2316684170000001</v>
      </c>
      <c r="S232">
        <v>0.47435315</v>
      </c>
      <c r="T232">
        <v>7.1314681330000003</v>
      </c>
      <c r="U232">
        <v>-6.8432415180000001</v>
      </c>
      <c r="V232">
        <v>-1.9974120799999999</v>
      </c>
    </row>
    <row r="233" spans="1:22" x14ac:dyDescent="0.25">
      <c r="A233">
        <v>-9.9681731379999992</v>
      </c>
      <c r="B233">
        <v>20.22278803</v>
      </c>
      <c r="C233">
        <v>7.2183322719999996</v>
      </c>
      <c r="D233">
        <v>-0.17397744200000001</v>
      </c>
      <c r="E233">
        <v>0.35295423500000001</v>
      </c>
      <c r="F233">
        <v>0.12598366499999999</v>
      </c>
      <c r="G233">
        <v>-0.216947526</v>
      </c>
      <c r="H233">
        <v>0.23170021299999999</v>
      </c>
      <c r="I233">
        <v>0.27746624199999997</v>
      </c>
      <c r="J233">
        <v>-12.43017759</v>
      </c>
      <c r="K233">
        <v>13.2754443</v>
      </c>
      <c r="L233">
        <v>15.89764465</v>
      </c>
      <c r="M233">
        <v>2.31</v>
      </c>
      <c r="N233">
        <v>-0.29699999999999999</v>
      </c>
      <c r="O233">
        <v>1.1299999999999999</v>
      </c>
      <c r="P233">
        <v>0.70499999999999996</v>
      </c>
      <c r="Q233">
        <v>-0.29699999999999999</v>
      </c>
      <c r="R233">
        <v>1.2349778680000001</v>
      </c>
      <c r="S233">
        <v>0.498753112</v>
      </c>
      <c r="T233">
        <v>6.9468603419999999</v>
      </c>
      <c r="U233">
        <v>-6.7641395620000004</v>
      </c>
      <c r="V233">
        <v>-1.5754545950000001</v>
      </c>
    </row>
    <row r="234" spans="1:22" x14ac:dyDescent="0.25">
      <c r="A234">
        <v>-10.08274984</v>
      </c>
      <c r="B234">
        <v>20.910248249999999</v>
      </c>
      <c r="C234">
        <v>7.619350732</v>
      </c>
      <c r="D234">
        <v>-0.17597718200000001</v>
      </c>
      <c r="E234">
        <v>0.364952679</v>
      </c>
      <c r="F234">
        <v>0.13298275700000001</v>
      </c>
      <c r="G234">
        <v>-0.22281294300000001</v>
      </c>
      <c r="H234">
        <v>0.245000364</v>
      </c>
      <c r="I234">
        <v>0.282117218</v>
      </c>
      <c r="J234">
        <v>-12.76624125</v>
      </c>
      <c r="K234">
        <v>14.03748684</v>
      </c>
      <c r="L234">
        <v>16.16412592</v>
      </c>
      <c r="M234">
        <v>2.3199999999999998</v>
      </c>
      <c r="N234">
        <v>-0.16</v>
      </c>
      <c r="O234">
        <v>1.159</v>
      </c>
      <c r="P234">
        <v>0.67100000000000004</v>
      </c>
      <c r="Q234">
        <v>-0.16</v>
      </c>
      <c r="R234">
        <v>1.2585725059999999</v>
      </c>
      <c r="S234">
        <v>0.45773054000000002</v>
      </c>
      <c r="T234">
        <v>7.2849673309999998</v>
      </c>
      <c r="U234">
        <v>-6.6069113059999998</v>
      </c>
      <c r="V234">
        <v>-3.0554968800000002</v>
      </c>
    </row>
    <row r="235" spans="1:22" x14ac:dyDescent="0.25">
      <c r="A235">
        <v>-10.14003819</v>
      </c>
      <c r="B235">
        <v>21.597708470000001</v>
      </c>
      <c r="C235">
        <v>8.0203691920000004</v>
      </c>
      <c r="D235">
        <v>-0.176977053</v>
      </c>
      <c r="E235">
        <v>0.37695112400000003</v>
      </c>
      <c r="F235">
        <v>0.13998184999999999</v>
      </c>
      <c r="G235">
        <v>-0.22784011600000001</v>
      </c>
      <c r="H235">
        <v>0.258458562</v>
      </c>
      <c r="I235">
        <v>0.28644293399999998</v>
      </c>
      <c r="J235">
        <v>-13.054277040000001</v>
      </c>
      <c r="K235">
        <v>14.8085848</v>
      </c>
      <c r="L235">
        <v>16.411971220000002</v>
      </c>
      <c r="M235">
        <v>2.33</v>
      </c>
      <c r="N235">
        <v>-7.0000000000000007E-2</v>
      </c>
      <c r="O235">
        <v>1.1639999999999999</v>
      </c>
      <c r="P235">
        <v>0.67900000000000005</v>
      </c>
      <c r="Q235">
        <v>-7.0000000000000007E-2</v>
      </c>
      <c r="R235">
        <v>1.265359887</v>
      </c>
      <c r="S235">
        <v>0.46346667200000002</v>
      </c>
      <c r="T235">
        <v>8.9016404280000003</v>
      </c>
      <c r="U235">
        <v>-8.4012993110000007</v>
      </c>
      <c r="V235">
        <v>-2.9212378370000001</v>
      </c>
    </row>
    <row r="236" spans="1:22" x14ac:dyDescent="0.25">
      <c r="A236">
        <v>-10.14003819</v>
      </c>
      <c r="B236">
        <v>22.285168680000002</v>
      </c>
      <c r="C236">
        <v>8.4213876509999999</v>
      </c>
      <c r="D236">
        <v>-0.176977053</v>
      </c>
      <c r="E236">
        <v>0.38894956800000002</v>
      </c>
      <c r="F236">
        <v>0.146980942</v>
      </c>
      <c r="G236">
        <v>-0.232031397</v>
      </c>
      <c r="H236">
        <v>0.27207963699999999</v>
      </c>
      <c r="I236">
        <v>0.29045117300000001</v>
      </c>
      <c r="J236">
        <v>-13.29441978</v>
      </c>
      <c r="K236">
        <v>15.58901491</v>
      </c>
      <c r="L236">
        <v>16.641626380000002</v>
      </c>
      <c r="M236">
        <v>2.34</v>
      </c>
      <c r="N236">
        <v>-2.3E-2</v>
      </c>
      <c r="O236">
        <v>1.143</v>
      </c>
      <c r="P236">
        <v>0.68300000000000005</v>
      </c>
      <c r="Q236">
        <v>-2.3E-2</v>
      </c>
      <c r="R236">
        <v>1.245392117</v>
      </c>
      <c r="S236">
        <v>0.47110134100000001</v>
      </c>
      <c r="T236">
        <v>9.0135934649999996</v>
      </c>
      <c r="U236">
        <v>-7.6476618570000001</v>
      </c>
      <c r="V236">
        <v>-4.742135963</v>
      </c>
    </row>
    <row r="237" spans="1:22" x14ac:dyDescent="0.25">
      <c r="A237">
        <v>-10.14003819</v>
      </c>
      <c r="B237">
        <v>22.91534055</v>
      </c>
      <c r="C237">
        <v>8.8796944619999998</v>
      </c>
      <c r="D237">
        <v>-0.176977053</v>
      </c>
      <c r="E237">
        <v>0.39994814200000001</v>
      </c>
      <c r="F237">
        <v>0.154979905</v>
      </c>
      <c r="G237">
        <v>-0.23659201099999999</v>
      </c>
      <c r="H237">
        <v>0.28597374399999997</v>
      </c>
      <c r="I237">
        <v>0.29298795700000002</v>
      </c>
      <c r="J237">
        <v>-13.5557237</v>
      </c>
      <c r="K237">
        <v>16.3850886</v>
      </c>
      <c r="L237">
        <v>16.786973369999998</v>
      </c>
      <c r="M237">
        <v>2.35</v>
      </c>
      <c r="N237">
        <v>-0.02</v>
      </c>
      <c r="O237">
        <v>1.1259999999999999</v>
      </c>
      <c r="P237">
        <v>0.70799999999999996</v>
      </c>
      <c r="Q237">
        <v>-0.02</v>
      </c>
      <c r="R237">
        <v>1.233059017</v>
      </c>
      <c r="S237">
        <v>0.49870377999999999</v>
      </c>
      <c r="T237">
        <v>12.145393779999999</v>
      </c>
      <c r="U237">
        <v>-11.749214950000001</v>
      </c>
      <c r="V237">
        <v>-3.0336387020000002</v>
      </c>
    </row>
    <row r="238" spans="1:22" x14ac:dyDescent="0.25">
      <c r="A238">
        <v>-10.197326540000001</v>
      </c>
      <c r="B238">
        <v>23.602800760000001</v>
      </c>
      <c r="C238">
        <v>9.2807129219999993</v>
      </c>
      <c r="D238">
        <v>-0.17797692300000001</v>
      </c>
      <c r="E238">
        <v>0.411946586</v>
      </c>
      <c r="F238">
        <v>0.16197899700000001</v>
      </c>
      <c r="G238">
        <v>-0.242082506</v>
      </c>
      <c r="H238">
        <v>0.29971779599999998</v>
      </c>
      <c r="I238">
        <v>0.296195443</v>
      </c>
      <c r="J238">
        <v>-13.87030592</v>
      </c>
      <c r="K238">
        <v>17.172564739999999</v>
      </c>
      <c r="L238">
        <v>16.97074877</v>
      </c>
      <c r="M238">
        <v>2.36</v>
      </c>
      <c r="N238">
        <v>-5.2999999999999999E-2</v>
      </c>
      <c r="O238">
        <v>1.0900000000000001</v>
      </c>
      <c r="P238">
        <v>0.754</v>
      </c>
      <c r="Q238">
        <v>-5.2999999999999999E-2</v>
      </c>
      <c r="R238">
        <v>1.2062694860000001</v>
      </c>
      <c r="S238">
        <v>0.549117407</v>
      </c>
      <c r="T238">
        <v>12.01784619</v>
      </c>
      <c r="U238">
        <v>-11.039360930000001</v>
      </c>
      <c r="V238">
        <v>-4.6909506250000002</v>
      </c>
    </row>
    <row r="239" spans="1:22" x14ac:dyDescent="0.25">
      <c r="A239">
        <v>-10.254614889999999</v>
      </c>
      <c r="B239">
        <v>24.175684279999999</v>
      </c>
      <c r="C239">
        <v>9.7390197329999992</v>
      </c>
      <c r="D239">
        <v>-0.178976793</v>
      </c>
      <c r="E239">
        <v>0.42194528999999997</v>
      </c>
      <c r="F239">
        <v>0.16997796000000001</v>
      </c>
      <c r="G239">
        <v>-0.247773998</v>
      </c>
      <c r="H239">
        <v>0.31298224699999999</v>
      </c>
      <c r="I239">
        <v>0.29737950299999999</v>
      </c>
      <c r="J239">
        <v>-14.196404380000001</v>
      </c>
      <c r="K239">
        <v>17.932561840000002</v>
      </c>
      <c r="L239">
        <v>17.03859044</v>
      </c>
      <c r="M239">
        <v>2.37</v>
      </c>
      <c r="N239">
        <v>-0.127</v>
      </c>
      <c r="O239">
        <v>1.034</v>
      </c>
      <c r="P239">
        <v>0.78600000000000003</v>
      </c>
      <c r="Q239">
        <v>-0.127</v>
      </c>
      <c r="R239">
        <v>1.157409183</v>
      </c>
      <c r="S239">
        <v>0.58936914100000004</v>
      </c>
      <c r="T239">
        <v>10.73633759</v>
      </c>
      <c r="U239">
        <v>-9.9590074600000005</v>
      </c>
      <c r="V239">
        <v>-3.9704201010000002</v>
      </c>
    </row>
    <row r="240" spans="1:22" x14ac:dyDescent="0.25">
      <c r="A240">
        <v>-10.369191600000001</v>
      </c>
      <c r="B240">
        <v>24.748567789999999</v>
      </c>
      <c r="C240">
        <v>10.254614889999999</v>
      </c>
      <c r="D240">
        <v>-0.18097653399999999</v>
      </c>
      <c r="E240">
        <v>0.43194399300000003</v>
      </c>
      <c r="F240">
        <v>0.178976793</v>
      </c>
      <c r="G240">
        <v>-0.25498156199999999</v>
      </c>
      <c r="H240">
        <v>0.32699007499999999</v>
      </c>
      <c r="I240">
        <v>0.29759156399999998</v>
      </c>
      <c r="J240">
        <v>-14.60936733</v>
      </c>
      <c r="K240">
        <v>18.735151259999999</v>
      </c>
      <c r="L240">
        <v>17.050740650000002</v>
      </c>
      <c r="M240">
        <v>2.38</v>
      </c>
      <c r="N240">
        <v>-0.14399999999999999</v>
      </c>
      <c r="O240">
        <v>0.93899999999999995</v>
      </c>
      <c r="P240">
        <v>0.86499999999999999</v>
      </c>
      <c r="Q240">
        <v>-0.14399999999999999</v>
      </c>
      <c r="R240">
        <v>1.079356185</v>
      </c>
      <c r="S240">
        <v>0.68186232199999997</v>
      </c>
      <c r="T240">
        <v>8.4910709230000005</v>
      </c>
      <c r="U240">
        <v>-7.8490434320000002</v>
      </c>
      <c r="V240">
        <v>-3.2186666709999998</v>
      </c>
    </row>
    <row r="241" spans="1:22" x14ac:dyDescent="0.25">
      <c r="A241">
        <v>-10.369191600000001</v>
      </c>
      <c r="B241">
        <v>25.264162949999999</v>
      </c>
      <c r="C241">
        <v>10.77021006</v>
      </c>
      <c r="D241">
        <v>-0.18097653399999999</v>
      </c>
      <c r="E241">
        <v>0.44094282600000001</v>
      </c>
      <c r="F241">
        <v>0.18797562700000001</v>
      </c>
      <c r="G241">
        <v>-0.260187785</v>
      </c>
      <c r="H241">
        <v>0.34043785999999998</v>
      </c>
      <c r="I241">
        <v>0.29708172900000002</v>
      </c>
      <c r="J241">
        <v>-14.907661989999999</v>
      </c>
      <c r="K241">
        <v>19.50565258</v>
      </c>
      <c r="L241">
        <v>17.021529229999999</v>
      </c>
      <c r="M241">
        <v>2.39</v>
      </c>
      <c r="N241">
        <v>-1.2999999999999999E-2</v>
      </c>
      <c r="O241">
        <v>0.90900000000000003</v>
      </c>
      <c r="P241">
        <v>0.83399999999999996</v>
      </c>
      <c r="Q241">
        <v>-1.2999999999999999E-2</v>
      </c>
      <c r="R241">
        <v>1.0442664349999999</v>
      </c>
      <c r="S241">
        <v>0.65676830900000005</v>
      </c>
      <c r="T241">
        <v>10.07224729</v>
      </c>
      <c r="U241">
        <v>-9.0617927950000006</v>
      </c>
      <c r="V241">
        <v>-4.3603113330000003</v>
      </c>
    </row>
    <row r="242" spans="1:22" x14ac:dyDescent="0.25">
      <c r="A242">
        <v>-10.254614889999999</v>
      </c>
      <c r="B242">
        <v>25.77975812</v>
      </c>
      <c r="C242">
        <v>11.22851687</v>
      </c>
      <c r="D242">
        <v>-0.178976793</v>
      </c>
      <c r="E242">
        <v>0.44994165899999999</v>
      </c>
      <c r="F242">
        <v>0.195974589</v>
      </c>
      <c r="G242">
        <v>-0.26316467700000001</v>
      </c>
      <c r="H242">
        <v>0.35325238599999997</v>
      </c>
      <c r="I242">
        <v>0.29701568099999998</v>
      </c>
      <c r="J242">
        <v>-15.078225290000001</v>
      </c>
      <c r="K242">
        <v>20.23987082</v>
      </c>
      <c r="L242">
        <v>17.01774498</v>
      </c>
      <c r="M242">
        <v>2.4</v>
      </c>
      <c r="N242">
        <v>0.14000000000000001</v>
      </c>
      <c r="O242">
        <v>0.85499999999999998</v>
      </c>
      <c r="P242">
        <v>0.77700000000000002</v>
      </c>
      <c r="Q242">
        <v>0.14000000000000001</v>
      </c>
      <c r="R242">
        <v>0.97966625900000004</v>
      </c>
      <c r="S242">
        <v>0.61237898499999999</v>
      </c>
      <c r="T242">
        <v>9.8832571189999996</v>
      </c>
      <c r="U242">
        <v>-9.1803371620000007</v>
      </c>
      <c r="V242">
        <v>-3.6292589529999999</v>
      </c>
    </row>
    <row r="243" spans="1:22" x14ac:dyDescent="0.25">
      <c r="A243">
        <v>-10.14003819</v>
      </c>
      <c r="B243">
        <v>26.29535328</v>
      </c>
      <c r="C243">
        <v>11.68682368</v>
      </c>
      <c r="D243">
        <v>-0.176977053</v>
      </c>
      <c r="E243">
        <v>0.458940493</v>
      </c>
      <c r="F243">
        <v>0.203973552</v>
      </c>
      <c r="G243">
        <v>-0.26627216500000001</v>
      </c>
      <c r="H243">
        <v>0.36608107699999998</v>
      </c>
      <c r="I243">
        <v>0.29667985099999999</v>
      </c>
      <c r="J243">
        <v>-15.25627124</v>
      </c>
      <c r="K243">
        <v>20.974900659999999</v>
      </c>
      <c r="L243">
        <v>16.99850331</v>
      </c>
      <c r="M243">
        <v>2.41</v>
      </c>
      <c r="N243">
        <v>0.252</v>
      </c>
      <c r="O243">
        <v>0.90100000000000002</v>
      </c>
      <c r="P243">
        <v>0.746</v>
      </c>
      <c r="Q243">
        <v>0.252</v>
      </c>
      <c r="R243">
        <v>1.018263505</v>
      </c>
      <c r="S243">
        <v>0.57572253200000001</v>
      </c>
      <c r="T243">
        <v>11.65579864</v>
      </c>
      <c r="U243">
        <v>-10.68027828</v>
      </c>
      <c r="V243">
        <v>-4.6137175089999998</v>
      </c>
    </row>
    <row r="244" spans="1:22" x14ac:dyDescent="0.25">
      <c r="A244">
        <v>-9.853596435</v>
      </c>
      <c r="B244">
        <v>26.868236790000001</v>
      </c>
      <c r="C244">
        <v>12.087842139999999</v>
      </c>
      <c r="D244">
        <v>-0.17197770100000001</v>
      </c>
      <c r="E244">
        <v>0.468939196</v>
      </c>
      <c r="F244">
        <v>0.21097264499999999</v>
      </c>
      <c r="G244">
        <v>-0.266365621</v>
      </c>
      <c r="H244">
        <v>0.379155044</v>
      </c>
      <c r="I244">
        <v>0.29741811000000001</v>
      </c>
      <c r="J244">
        <v>-15.261625909999999</v>
      </c>
      <c r="K244">
        <v>21.72398381</v>
      </c>
      <c r="L244">
        <v>17.04080244</v>
      </c>
      <c r="M244">
        <v>2.42</v>
      </c>
      <c r="N244">
        <v>0.42199999999999999</v>
      </c>
      <c r="O244">
        <v>0.89900000000000002</v>
      </c>
      <c r="P244">
        <v>0.69</v>
      </c>
      <c r="Q244">
        <v>0.42199999999999999</v>
      </c>
      <c r="R244">
        <v>1.0038187089999999</v>
      </c>
      <c r="S244">
        <v>0.52597433400000004</v>
      </c>
      <c r="T244">
        <v>14.3602065</v>
      </c>
      <c r="U244">
        <v>-12.354436160000001</v>
      </c>
      <c r="V244">
        <v>-7.2059123310000004</v>
      </c>
    </row>
    <row r="245" spans="1:22" x14ac:dyDescent="0.25">
      <c r="A245">
        <v>-9.5098663269999992</v>
      </c>
      <c r="B245">
        <v>27.383831950000001</v>
      </c>
      <c r="C245">
        <v>12.43157225</v>
      </c>
      <c r="D245">
        <v>-0.16597847900000001</v>
      </c>
      <c r="E245">
        <v>0.47793802899999999</v>
      </c>
      <c r="F245">
        <v>0.21697186700000001</v>
      </c>
      <c r="G245">
        <v>-0.26497429700000003</v>
      </c>
      <c r="H245">
        <v>0.39089791200000001</v>
      </c>
      <c r="I245">
        <v>0.29820223899999998</v>
      </c>
      <c r="J245">
        <v>-15.181908910000001</v>
      </c>
      <c r="K245">
        <v>22.39680057</v>
      </c>
      <c r="L245">
        <v>17.085729749999999</v>
      </c>
      <c r="M245">
        <v>2.4300000000000002</v>
      </c>
      <c r="N245">
        <v>0.61899999999999999</v>
      </c>
      <c r="O245">
        <v>0.89800000000000002</v>
      </c>
      <c r="P245">
        <v>0.61499999999999999</v>
      </c>
      <c r="Q245">
        <v>0.61899999999999999</v>
      </c>
      <c r="R245">
        <v>0.98726766099999996</v>
      </c>
      <c r="S245">
        <v>0.45818289400000001</v>
      </c>
      <c r="T245">
        <v>16.284137779999998</v>
      </c>
      <c r="U245">
        <v>-15.7681755</v>
      </c>
      <c r="V245">
        <v>-3.9639921340000002</v>
      </c>
    </row>
    <row r="246" spans="1:22" x14ac:dyDescent="0.25">
      <c r="A246">
        <v>-9.0515595159999993</v>
      </c>
      <c r="B246">
        <v>27.956715469999999</v>
      </c>
      <c r="C246">
        <v>12.77530236</v>
      </c>
      <c r="D246">
        <v>-0.15797951599999999</v>
      </c>
      <c r="E246">
        <v>0.48793673300000001</v>
      </c>
      <c r="F246">
        <v>0.22297108900000001</v>
      </c>
      <c r="G246">
        <v>-0.26196523500000002</v>
      </c>
      <c r="H246">
        <v>0.40365793500000002</v>
      </c>
      <c r="I246">
        <v>0.29941919299999997</v>
      </c>
      <c r="J246">
        <v>-15.009502339999999</v>
      </c>
      <c r="K246">
        <v>23.127896020000001</v>
      </c>
      <c r="L246">
        <v>17.155456059999999</v>
      </c>
      <c r="M246">
        <v>2.44</v>
      </c>
      <c r="N246">
        <v>0.8</v>
      </c>
      <c r="O246">
        <v>0.96399999999999997</v>
      </c>
      <c r="P246">
        <v>0.54300000000000004</v>
      </c>
      <c r="Q246">
        <v>0.8</v>
      </c>
      <c r="R246">
        <v>1.0374219710000001</v>
      </c>
      <c r="S246">
        <v>0.38457854200000002</v>
      </c>
      <c r="T246">
        <v>13.64192321</v>
      </c>
      <c r="U246">
        <v>-11.91610367</v>
      </c>
      <c r="V246">
        <v>-6.5451881180000004</v>
      </c>
    </row>
    <row r="247" spans="1:22" x14ac:dyDescent="0.25">
      <c r="A247">
        <v>-8.5932527049999994</v>
      </c>
      <c r="B247">
        <v>28.472310629999999</v>
      </c>
      <c r="C247">
        <v>13.11903246</v>
      </c>
      <c r="D247">
        <v>-0.14998055299999999</v>
      </c>
      <c r="E247">
        <v>0.496935566</v>
      </c>
      <c r="F247">
        <v>0.22897031100000001</v>
      </c>
      <c r="G247">
        <v>-0.25885802000000002</v>
      </c>
      <c r="H247">
        <v>0.41576989399999997</v>
      </c>
      <c r="I247">
        <v>0.300042209</v>
      </c>
      <c r="J247">
        <v>-14.83147203</v>
      </c>
      <c r="K247">
        <v>23.821860189999999</v>
      </c>
      <c r="L247">
        <v>17.19115227</v>
      </c>
      <c r="M247">
        <v>2.4500000000000002</v>
      </c>
      <c r="N247">
        <v>0.745</v>
      </c>
      <c r="O247">
        <v>0.88400000000000001</v>
      </c>
      <c r="P247">
        <v>0.60599999999999998</v>
      </c>
      <c r="Q247">
        <v>0.745</v>
      </c>
      <c r="R247">
        <v>0.96462405799999995</v>
      </c>
      <c r="S247">
        <v>0.46711072300000001</v>
      </c>
      <c r="T247">
        <v>15.63232236</v>
      </c>
      <c r="U247">
        <v>-14.556842400000001</v>
      </c>
      <c r="V247">
        <v>-5.5751277100000003</v>
      </c>
    </row>
    <row r="248" spans="1:22" x14ac:dyDescent="0.25">
      <c r="A248">
        <v>-8.0776575430000008</v>
      </c>
      <c r="B248">
        <v>28.930617439999999</v>
      </c>
      <c r="C248">
        <v>13.462762570000001</v>
      </c>
      <c r="D248">
        <v>-0.14098172</v>
      </c>
      <c r="E248">
        <v>0.50493452900000002</v>
      </c>
      <c r="F248">
        <v>0.23496953300000001</v>
      </c>
      <c r="G248">
        <v>-0.25466324699999998</v>
      </c>
      <c r="H248">
        <v>0.42731910200000001</v>
      </c>
      <c r="I248">
        <v>0.30023402799999999</v>
      </c>
      <c r="J248">
        <v>-14.591129240000001</v>
      </c>
      <c r="K248">
        <v>24.48358107</v>
      </c>
      <c r="L248">
        <v>17.202142689999999</v>
      </c>
      <c r="M248">
        <v>2.46</v>
      </c>
      <c r="N248">
        <v>0.90800000000000003</v>
      </c>
      <c r="O248">
        <v>0.86599999999999999</v>
      </c>
      <c r="P248">
        <v>0.53100000000000003</v>
      </c>
      <c r="Q248">
        <v>0.90800000000000003</v>
      </c>
      <c r="R248">
        <v>0.93202155499999995</v>
      </c>
      <c r="S248">
        <v>0.40404556699999999</v>
      </c>
      <c r="T248">
        <v>15.704991529999999</v>
      </c>
      <c r="U248">
        <v>-13.79301057</v>
      </c>
      <c r="V248">
        <v>-7.36398552</v>
      </c>
    </row>
    <row r="249" spans="1:22" x14ac:dyDescent="0.25">
      <c r="A249">
        <v>-7.504774029</v>
      </c>
      <c r="B249">
        <v>29.503500949999999</v>
      </c>
      <c r="C249">
        <v>13.74920433</v>
      </c>
      <c r="D249">
        <v>-0.13098301600000001</v>
      </c>
      <c r="E249">
        <v>0.51493323300000005</v>
      </c>
      <c r="F249">
        <v>0.23996888499999999</v>
      </c>
      <c r="G249">
        <v>-0.249615165</v>
      </c>
      <c r="H249">
        <v>0.43984578499999999</v>
      </c>
      <c r="I249">
        <v>0.30180731900000002</v>
      </c>
      <c r="J249">
        <v>-14.301895480000001</v>
      </c>
      <c r="K249">
        <v>25.201307109999998</v>
      </c>
      <c r="L249">
        <v>17.292285620000001</v>
      </c>
      <c r="M249">
        <v>2.4700000000000002</v>
      </c>
      <c r="N249">
        <v>0.96299999999999997</v>
      </c>
      <c r="O249">
        <v>0.84399999999999997</v>
      </c>
      <c r="P249">
        <v>0.50700000000000001</v>
      </c>
      <c r="Q249">
        <v>0.96299999999999997</v>
      </c>
      <c r="R249">
        <v>0.90298894299999999</v>
      </c>
      <c r="S249">
        <v>0.392423201</v>
      </c>
      <c r="T249">
        <v>15.42056477</v>
      </c>
      <c r="U249">
        <v>-13.163081630000001</v>
      </c>
      <c r="V249">
        <v>-7.8904775039999997</v>
      </c>
    </row>
    <row r="250" spans="1:22" x14ac:dyDescent="0.25">
      <c r="A250">
        <v>-6.9318905160000002</v>
      </c>
      <c r="B250">
        <v>29.96180777</v>
      </c>
      <c r="C250">
        <v>14.03564609</v>
      </c>
      <c r="D250">
        <v>-0.120984313</v>
      </c>
      <c r="E250">
        <v>0.52293219499999999</v>
      </c>
      <c r="F250">
        <v>0.24496823700000001</v>
      </c>
      <c r="G250">
        <v>-0.244196727</v>
      </c>
      <c r="H250">
        <v>0.45094348000000001</v>
      </c>
      <c r="I250">
        <v>0.30252442899999998</v>
      </c>
      <c r="J250">
        <v>-13.991441829999999</v>
      </c>
      <c r="K250">
        <v>25.837158209999998</v>
      </c>
      <c r="L250">
        <v>17.333372969999999</v>
      </c>
      <c r="M250">
        <v>2.48</v>
      </c>
      <c r="N250">
        <v>0.97199999999999998</v>
      </c>
      <c r="O250">
        <v>0.81</v>
      </c>
      <c r="P250">
        <v>0.53100000000000003</v>
      </c>
      <c r="Q250">
        <v>0.97199999999999998</v>
      </c>
      <c r="R250">
        <v>0.86816522200000001</v>
      </c>
      <c r="S250">
        <v>0.42936015999999999</v>
      </c>
      <c r="T250">
        <v>17.13000341</v>
      </c>
      <c r="U250">
        <v>-14.60172678</v>
      </c>
      <c r="V250">
        <v>-8.7612005439999994</v>
      </c>
    </row>
    <row r="251" spans="1:22" x14ac:dyDescent="0.25">
      <c r="A251">
        <v>-6.3590070020000002</v>
      </c>
      <c r="B251">
        <v>30.534691280000001</v>
      </c>
      <c r="C251">
        <v>14.32208784</v>
      </c>
      <c r="D251">
        <v>-0.110985609</v>
      </c>
      <c r="E251">
        <v>0.53293089900000001</v>
      </c>
      <c r="F251">
        <v>0.24996758899999999</v>
      </c>
      <c r="G251">
        <v>-0.23936870399999999</v>
      </c>
      <c r="H251">
        <v>0.46369955299999999</v>
      </c>
      <c r="I251">
        <v>0.30381144799999998</v>
      </c>
      <c r="J251">
        <v>-13.714816470000001</v>
      </c>
      <c r="K251">
        <v>26.568027350000001</v>
      </c>
      <c r="L251">
        <v>17.407113729999999</v>
      </c>
      <c r="M251">
        <v>2.4900000000000002</v>
      </c>
      <c r="N251">
        <v>0.93100000000000005</v>
      </c>
      <c r="O251">
        <v>0.94299999999999995</v>
      </c>
      <c r="P251">
        <v>0.55200000000000005</v>
      </c>
      <c r="Q251">
        <v>0.93100000000000005</v>
      </c>
      <c r="R251">
        <v>0.998336475</v>
      </c>
      <c r="S251">
        <v>0.44415907500000001</v>
      </c>
      <c r="T251">
        <v>15.049257920000001</v>
      </c>
      <c r="U251">
        <v>-12.71407453</v>
      </c>
      <c r="V251">
        <v>-7.9186753259999998</v>
      </c>
    </row>
    <row r="252" spans="1:22" x14ac:dyDescent="0.25">
      <c r="A252">
        <v>-5.7861234880000003</v>
      </c>
      <c r="B252">
        <v>31.107574790000001</v>
      </c>
      <c r="C252">
        <v>14.7231063</v>
      </c>
      <c r="D252">
        <v>-0.100986906</v>
      </c>
      <c r="E252">
        <v>0.54292960199999996</v>
      </c>
      <c r="F252">
        <v>0.25696668099999997</v>
      </c>
      <c r="G252">
        <v>-0.23565551000000001</v>
      </c>
      <c r="H252">
        <v>0.47804699</v>
      </c>
      <c r="I252">
        <v>0.30357129199999999</v>
      </c>
      <c r="J252">
        <v>-13.502066149999999</v>
      </c>
      <c r="K252">
        <v>27.390074930000001</v>
      </c>
      <c r="L252">
        <v>17.393353829999999</v>
      </c>
      <c r="M252">
        <v>2.5</v>
      </c>
      <c r="N252">
        <v>0.95299999999999996</v>
      </c>
      <c r="O252">
        <v>0.94099999999999995</v>
      </c>
      <c r="P252">
        <v>0.52800000000000002</v>
      </c>
      <c r="Q252">
        <v>0.95299999999999996</v>
      </c>
      <c r="R252">
        <v>0.98943625199999996</v>
      </c>
      <c r="S252">
        <v>0.43044268400000002</v>
      </c>
      <c r="T252">
        <v>16.304757980000002</v>
      </c>
      <c r="U252">
        <v>-12.75109415</v>
      </c>
      <c r="V252">
        <v>-9.9914550529999993</v>
      </c>
    </row>
    <row r="253" spans="1:22" x14ac:dyDescent="0.25">
      <c r="A253">
        <v>-5.155951623</v>
      </c>
      <c r="B253">
        <v>31.680458309999999</v>
      </c>
      <c r="C253">
        <v>15.00954806</v>
      </c>
      <c r="D253">
        <v>-8.9988332000000004E-2</v>
      </c>
      <c r="E253">
        <v>0.55292830599999998</v>
      </c>
      <c r="F253">
        <v>0.26196603299999999</v>
      </c>
      <c r="G253">
        <v>-0.230115549</v>
      </c>
      <c r="H253">
        <v>0.49117153400000002</v>
      </c>
      <c r="I253">
        <v>0.30466402199999998</v>
      </c>
      <c r="J253">
        <v>-13.184649739999999</v>
      </c>
      <c r="K253">
        <v>28.14205591</v>
      </c>
      <c r="L253">
        <v>17.455962639999999</v>
      </c>
      <c r="M253">
        <v>2.5099999999999998</v>
      </c>
      <c r="N253">
        <v>1.004</v>
      </c>
      <c r="O253">
        <v>0.90500000000000003</v>
      </c>
      <c r="P253">
        <v>0.501</v>
      </c>
      <c r="Q253">
        <v>1.004</v>
      </c>
      <c r="R253">
        <v>0.94636150299999999</v>
      </c>
      <c r="S253">
        <v>0.41764327400000001</v>
      </c>
      <c r="T253">
        <v>16.105975050000001</v>
      </c>
      <c r="U253">
        <v>-11.57268118</v>
      </c>
      <c r="V253">
        <v>-11.04670056</v>
      </c>
    </row>
    <row r="254" spans="1:22" x14ac:dyDescent="0.25">
      <c r="A254">
        <v>-4.5830681090000001</v>
      </c>
      <c r="B254">
        <v>32.196053470000003</v>
      </c>
      <c r="C254">
        <v>15.295989820000001</v>
      </c>
      <c r="D254">
        <v>-7.9989627999999993E-2</v>
      </c>
      <c r="E254">
        <v>0.56192713900000002</v>
      </c>
      <c r="F254">
        <v>0.266965385</v>
      </c>
      <c r="G254">
        <v>-0.225395558</v>
      </c>
      <c r="H254">
        <v>0.50346944800000004</v>
      </c>
      <c r="I254">
        <v>0.30518734199999997</v>
      </c>
      <c r="J254">
        <v>-12.91421422</v>
      </c>
      <c r="K254">
        <v>28.846674499999999</v>
      </c>
      <c r="L254">
        <v>17.48594666</v>
      </c>
      <c r="M254">
        <v>2.52</v>
      </c>
      <c r="N254">
        <v>0.97099999999999997</v>
      </c>
      <c r="O254">
        <v>0.86499999999999999</v>
      </c>
      <c r="P254">
        <v>0.49</v>
      </c>
      <c r="Q254">
        <v>0.97099999999999997</v>
      </c>
      <c r="R254">
        <v>0.90138732700000002</v>
      </c>
      <c r="S254">
        <v>0.41931597500000001</v>
      </c>
      <c r="T254">
        <v>15.9907678</v>
      </c>
      <c r="U254">
        <v>-12.50008311</v>
      </c>
      <c r="V254">
        <v>-9.8123495720000005</v>
      </c>
    </row>
    <row r="255" spans="1:22" x14ac:dyDescent="0.25">
      <c r="A255">
        <v>-4.0674729469999997</v>
      </c>
      <c r="B255">
        <v>32.654360279999999</v>
      </c>
      <c r="C255">
        <v>15.639719919999999</v>
      </c>
      <c r="D255">
        <v>-7.0990794999999995E-2</v>
      </c>
      <c r="E255">
        <v>0.56992610200000005</v>
      </c>
      <c r="F255">
        <v>0.27296460700000003</v>
      </c>
      <c r="G255">
        <v>-0.22200735699999999</v>
      </c>
      <c r="H255">
        <v>0.51562311299999997</v>
      </c>
      <c r="I255">
        <v>0.304468399</v>
      </c>
      <c r="J255">
        <v>-12.720084569999999</v>
      </c>
      <c r="K255">
        <v>29.543028190000001</v>
      </c>
      <c r="L255">
        <v>17.444754240000002</v>
      </c>
      <c r="M255">
        <v>2.5299999999999998</v>
      </c>
      <c r="N255">
        <v>0.89600000000000002</v>
      </c>
      <c r="O255">
        <v>0.80300000000000005</v>
      </c>
      <c r="P255">
        <v>0.58899999999999997</v>
      </c>
      <c r="Q255">
        <v>0.89600000000000002</v>
      </c>
      <c r="R255">
        <v>0.84275587900000004</v>
      </c>
      <c r="S255">
        <v>0.53055869499999997</v>
      </c>
      <c r="T255">
        <v>15.846772359999999</v>
      </c>
      <c r="U255">
        <v>-12.061373680000001</v>
      </c>
      <c r="V255">
        <v>-10.12438186</v>
      </c>
    </row>
    <row r="256" spans="1:22" x14ac:dyDescent="0.25">
      <c r="A256">
        <v>-3.4373010819999998</v>
      </c>
      <c r="B256">
        <v>33.112667090000002</v>
      </c>
      <c r="C256">
        <v>15.98345003</v>
      </c>
      <c r="D256">
        <v>-5.9992220999999998E-2</v>
      </c>
      <c r="E256">
        <v>0.57792506499999996</v>
      </c>
      <c r="F256">
        <v>0.278963829</v>
      </c>
      <c r="G256">
        <v>-0.216810261</v>
      </c>
      <c r="H256">
        <v>0.52814315199999995</v>
      </c>
      <c r="I256">
        <v>0.303936659</v>
      </c>
      <c r="J256">
        <v>-12.4223129</v>
      </c>
      <c r="K256">
        <v>30.260373569999999</v>
      </c>
      <c r="L256">
        <v>17.414287770000001</v>
      </c>
      <c r="M256">
        <v>2.54</v>
      </c>
      <c r="N256">
        <v>0.97699999999999998</v>
      </c>
      <c r="O256">
        <v>0.79700000000000004</v>
      </c>
      <c r="P256">
        <v>0.505</v>
      </c>
      <c r="Q256">
        <v>0.97699999999999998</v>
      </c>
      <c r="R256">
        <v>0.82584410399999997</v>
      </c>
      <c r="S256">
        <v>0.45630638400000001</v>
      </c>
      <c r="T256">
        <v>17.713708430000001</v>
      </c>
      <c r="U256">
        <v>-11.142033270000001</v>
      </c>
      <c r="V256">
        <v>-13.59249709</v>
      </c>
    </row>
    <row r="257" spans="1:22" x14ac:dyDescent="0.25">
      <c r="A257">
        <v>-2.807129217</v>
      </c>
      <c r="B257">
        <v>33.628262249999999</v>
      </c>
      <c r="C257">
        <v>16.212603439999999</v>
      </c>
      <c r="D257">
        <v>-4.8993647000000001E-2</v>
      </c>
      <c r="E257">
        <v>0.586923898</v>
      </c>
      <c r="F257">
        <v>0.28296331000000002</v>
      </c>
      <c r="G257">
        <v>-0.21091580600000001</v>
      </c>
      <c r="H257">
        <v>0.54014707900000003</v>
      </c>
      <c r="I257">
        <v>0.30498530299999999</v>
      </c>
      <c r="J257">
        <v>-12.084585519999999</v>
      </c>
      <c r="K257">
        <v>30.948147949999999</v>
      </c>
      <c r="L257">
        <v>17.474370690000001</v>
      </c>
      <c r="M257">
        <v>2.5499999999999998</v>
      </c>
      <c r="N257">
        <v>1.07</v>
      </c>
      <c r="O257">
        <v>0.81200000000000006</v>
      </c>
      <c r="P257">
        <v>0.43</v>
      </c>
      <c r="Q257">
        <v>1.07</v>
      </c>
      <c r="R257">
        <v>0.83208448300000004</v>
      </c>
      <c r="S257">
        <v>0.38971709399999999</v>
      </c>
      <c r="T257">
        <v>14.780310950000001</v>
      </c>
      <c r="U257">
        <v>-10.750128289999999</v>
      </c>
      <c r="V257">
        <v>-10.022922660000001</v>
      </c>
    </row>
    <row r="258" spans="1:22" x14ac:dyDescent="0.25">
      <c r="A258">
        <v>-2.2915340550000001</v>
      </c>
      <c r="B258">
        <v>34.143857420000003</v>
      </c>
      <c r="C258">
        <v>16.556333550000002</v>
      </c>
      <c r="D258">
        <v>-3.9994813999999997E-2</v>
      </c>
      <c r="E258">
        <v>0.59592273100000004</v>
      </c>
      <c r="F258">
        <v>0.28896253199999999</v>
      </c>
      <c r="G258">
        <v>-0.208149535</v>
      </c>
      <c r="H258">
        <v>0.55336541400000006</v>
      </c>
      <c r="I258">
        <v>0.30417235799999998</v>
      </c>
      <c r="J258">
        <v>-11.92608985</v>
      </c>
      <c r="K258">
        <v>31.705502760000002</v>
      </c>
      <c r="L258">
        <v>17.427792350000001</v>
      </c>
      <c r="M258">
        <v>2.56</v>
      </c>
      <c r="N258">
        <v>0.88500000000000001</v>
      </c>
      <c r="O258">
        <v>0.85</v>
      </c>
      <c r="P258">
        <v>0.58399999999999996</v>
      </c>
      <c r="Q258">
        <v>0.88500000000000001</v>
      </c>
      <c r="R258">
        <v>0.87267101199999997</v>
      </c>
      <c r="S258">
        <v>0.54954645400000002</v>
      </c>
      <c r="T258">
        <v>13.622013239999999</v>
      </c>
      <c r="U258">
        <v>-12.135536650000001</v>
      </c>
      <c r="V258">
        <v>-6.0948142540000001</v>
      </c>
    </row>
    <row r="259" spans="1:22" x14ac:dyDescent="0.25">
      <c r="A259">
        <v>-1.7759388920000001</v>
      </c>
      <c r="B259">
        <v>34.65945258</v>
      </c>
      <c r="C259">
        <v>16.90006365</v>
      </c>
      <c r="D259">
        <v>-3.0995980999999999E-2</v>
      </c>
      <c r="E259">
        <v>0.60492156399999997</v>
      </c>
      <c r="F259">
        <v>0.29496175499999999</v>
      </c>
      <c r="G259">
        <v>-0.20551003400000001</v>
      </c>
      <c r="H259">
        <v>0.56665592300000001</v>
      </c>
      <c r="I259">
        <v>0.30321919000000003</v>
      </c>
      <c r="J259">
        <v>-11.774857620000001</v>
      </c>
      <c r="K259">
        <v>32.466992810000001</v>
      </c>
      <c r="L259">
        <v>17.37317985</v>
      </c>
      <c r="M259">
        <v>2.57</v>
      </c>
      <c r="N259">
        <v>0.84299999999999997</v>
      </c>
      <c r="O259">
        <v>0.83899999999999997</v>
      </c>
      <c r="P259">
        <v>0.56499999999999995</v>
      </c>
      <c r="Q259">
        <v>0.84299999999999997</v>
      </c>
      <c r="R259">
        <v>0.85610692200000005</v>
      </c>
      <c r="S259">
        <v>0.53872714600000005</v>
      </c>
      <c r="T259">
        <v>18.146484610000002</v>
      </c>
      <c r="U259">
        <v>-12.901357150000001</v>
      </c>
      <c r="V259">
        <v>-12.540890989999999</v>
      </c>
    </row>
    <row r="260" spans="1:22" x14ac:dyDescent="0.25">
      <c r="A260">
        <v>-1.374920433</v>
      </c>
      <c r="B260">
        <v>35.060471040000003</v>
      </c>
      <c r="C260">
        <v>17.301082109999999</v>
      </c>
      <c r="D260">
        <v>-2.3996889E-2</v>
      </c>
      <c r="E260">
        <v>0.61192065699999998</v>
      </c>
      <c r="F260">
        <v>0.30196084699999998</v>
      </c>
      <c r="G260">
        <v>-0.20489201600000001</v>
      </c>
      <c r="H260">
        <v>0.57867742099999997</v>
      </c>
      <c r="I260">
        <v>0.30066479000000002</v>
      </c>
      <c r="J260">
        <v>-11.739447780000001</v>
      </c>
      <c r="K260">
        <v>33.155773930000002</v>
      </c>
      <c r="L260">
        <v>17.226823499999998</v>
      </c>
      <c r="M260">
        <v>2.58</v>
      </c>
      <c r="N260">
        <v>0.70099999999999996</v>
      </c>
      <c r="O260">
        <v>0.67800000000000005</v>
      </c>
      <c r="P260">
        <v>0.65800000000000003</v>
      </c>
      <c r="Q260">
        <v>0.70099999999999996</v>
      </c>
      <c r="R260">
        <v>0.69359323299999998</v>
      </c>
      <c r="S260">
        <v>0.64154222500000002</v>
      </c>
      <c r="T260">
        <v>17.361082719999999</v>
      </c>
      <c r="U260">
        <v>-13.058766589999999</v>
      </c>
      <c r="V260">
        <v>-11.238614460000001</v>
      </c>
    </row>
    <row r="261" spans="1:22" x14ac:dyDescent="0.25">
      <c r="A261">
        <v>-1.0311903250000001</v>
      </c>
      <c r="B261">
        <v>35.404201149999999</v>
      </c>
      <c r="C261">
        <v>17.759388919999999</v>
      </c>
      <c r="D261">
        <v>-1.7997665999999999E-2</v>
      </c>
      <c r="E261">
        <v>0.61791987900000001</v>
      </c>
      <c r="F261">
        <v>0.30995981</v>
      </c>
      <c r="G261">
        <v>-0.205618148</v>
      </c>
      <c r="H261">
        <v>0.59039005200000005</v>
      </c>
      <c r="I261">
        <v>0.296903256</v>
      </c>
      <c r="J261">
        <v>-11.78105205</v>
      </c>
      <c r="K261">
        <v>33.826858260000002</v>
      </c>
      <c r="L261">
        <v>17.011303470000001</v>
      </c>
      <c r="M261">
        <v>2.59</v>
      </c>
      <c r="N261">
        <v>0.501</v>
      </c>
      <c r="O261">
        <v>0.627</v>
      </c>
      <c r="P261">
        <v>0.76500000000000001</v>
      </c>
      <c r="Q261">
        <v>0.501</v>
      </c>
      <c r="R261">
        <v>0.64066592700000002</v>
      </c>
      <c r="S261">
        <v>0.753592178</v>
      </c>
      <c r="T261">
        <v>21.17170595</v>
      </c>
      <c r="U261">
        <v>-17.709153619999999</v>
      </c>
      <c r="V261">
        <v>-11.2275147</v>
      </c>
    </row>
    <row r="262" spans="1:22" x14ac:dyDescent="0.25">
      <c r="A262">
        <v>-0.859325271</v>
      </c>
      <c r="B262">
        <v>35.747931250000001</v>
      </c>
      <c r="C262">
        <v>18.332272440000001</v>
      </c>
      <c r="D262">
        <v>-1.4998055E-2</v>
      </c>
      <c r="E262">
        <v>0.62391910100000003</v>
      </c>
      <c r="F262">
        <v>0.319958513</v>
      </c>
      <c r="G262">
        <v>-0.21047639600000001</v>
      </c>
      <c r="H262">
        <v>0.60292780700000004</v>
      </c>
      <c r="I262">
        <v>0.290988415</v>
      </c>
      <c r="J262">
        <v>-12.059409199999999</v>
      </c>
      <c r="K262">
        <v>34.545218669999997</v>
      </c>
      <c r="L262">
        <v>16.672408059999999</v>
      </c>
      <c r="M262">
        <v>2.6</v>
      </c>
      <c r="N262">
        <v>0.27200000000000002</v>
      </c>
      <c r="O262">
        <v>0.55100000000000005</v>
      </c>
      <c r="P262">
        <v>0.89</v>
      </c>
      <c r="Q262">
        <v>0.27200000000000002</v>
      </c>
      <c r="R262">
        <v>0.56428579899999998</v>
      </c>
      <c r="S262">
        <v>0.88163628400000005</v>
      </c>
      <c r="T262">
        <v>24.665336079999999</v>
      </c>
      <c r="U262">
        <v>-21.460928540000001</v>
      </c>
      <c r="V262">
        <v>-11.579909560000001</v>
      </c>
    </row>
    <row r="263" spans="1:22" x14ac:dyDescent="0.25">
      <c r="A263">
        <v>-0.97390197300000003</v>
      </c>
      <c r="B263">
        <v>36.034373010000003</v>
      </c>
      <c r="C263">
        <v>18.962444300000001</v>
      </c>
      <c r="D263">
        <v>-1.6997795999999999E-2</v>
      </c>
      <c r="E263">
        <v>0.62891845300000004</v>
      </c>
      <c r="F263">
        <v>0.33095708699999998</v>
      </c>
      <c r="G263">
        <v>-0.22044135400000001</v>
      </c>
      <c r="H263">
        <v>0.61428022599999998</v>
      </c>
      <c r="I263">
        <v>0.28304236300000002</v>
      </c>
      <c r="J263">
        <v>-12.63035919</v>
      </c>
      <c r="K263">
        <v>35.195664399999998</v>
      </c>
      <c r="L263">
        <v>16.217132809999999</v>
      </c>
      <c r="M263">
        <v>2.61</v>
      </c>
      <c r="N263">
        <v>-0.16800000000000001</v>
      </c>
      <c r="O263">
        <v>0.437</v>
      </c>
      <c r="P263">
        <v>1.1100000000000001</v>
      </c>
      <c r="Q263">
        <v>-0.16800000000000001</v>
      </c>
      <c r="R263">
        <v>0.45580351600000002</v>
      </c>
      <c r="S263">
        <v>1.102411971</v>
      </c>
      <c r="T263">
        <v>24.650640880000001</v>
      </c>
      <c r="U263">
        <v>-19.313044909999999</v>
      </c>
      <c r="V263">
        <v>-14.72134133</v>
      </c>
    </row>
    <row r="264" spans="1:22" x14ac:dyDescent="0.25">
      <c r="A264">
        <v>-1.374920433</v>
      </c>
      <c r="B264">
        <v>36.148949709999997</v>
      </c>
      <c r="C264">
        <v>19.879057920000001</v>
      </c>
      <c r="D264">
        <v>-2.3996889E-2</v>
      </c>
      <c r="E264">
        <v>0.63091819400000004</v>
      </c>
      <c r="F264">
        <v>0.34695501299999998</v>
      </c>
      <c r="G264">
        <v>-0.23710177399999999</v>
      </c>
      <c r="H264">
        <v>0.62534142500000001</v>
      </c>
      <c r="I264">
        <v>0.269623008</v>
      </c>
      <c r="J264">
        <v>-13.58493097</v>
      </c>
      <c r="K264">
        <v>35.829424410000001</v>
      </c>
      <c r="L264">
        <v>15.448260429999999</v>
      </c>
      <c r="M264">
        <v>2.62</v>
      </c>
      <c r="N264">
        <v>-0.66500000000000004</v>
      </c>
      <c r="O264">
        <v>0.224</v>
      </c>
      <c r="P264">
        <v>1.4319999999999999</v>
      </c>
      <c r="Q264">
        <v>-0.66500000000000004</v>
      </c>
      <c r="R264">
        <v>0.25829575399999999</v>
      </c>
      <c r="S264">
        <v>1.4262129240000001</v>
      </c>
      <c r="T264">
        <v>19.855677849999999</v>
      </c>
      <c r="U264">
        <v>-18.084106349999999</v>
      </c>
      <c r="V264">
        <v>-7.924396722</v>
      </c>
    </row>
    <row r="265" spans="1:22" x14ac:dyDescent="0.25">
      <c r="A265">
        <v>-1.8905155950000001</v>
      </c>
      <c r="B265">
        <v>36.263526419999998</v>
      </c>
      <c r="C265">
        <v>20.795671550000002</v>
      </c>
      <c r="D265">
        <v>-3.2995721999999998E-2</v>
      </c>
      <c r="E265">
        <v>0.63291793399999996</v>
      </c>
      <c r="F265">
        <v>0.36295293899999997</v>
      </c>
      <c r="G265">
        <v>-0.255554999</v>
      </c>
      <c r="H265">
        <v>0.63570316699999996</v>
      </c>
      <c r="I265">
        <v>0.25546259199999999</v>
      </c>
      <c r="J265">
        <v>-14.6422229</v>
      </c>
      <c r="K265">
        <v>36.423108499999998</v>
      </c>
      <c r="L265">
        <v>14.636928360000001</v>
      </c>
      <c r="M265">
        <v>2.63</v>
      </c>
      <c r="N265">
        <v>-0.85899999999999999</v>
      </c>
      <c r="O265">
        <v>0.15</v>
      </c>
      <c r="P265">
        <v>1.554</v>
      </c>
      <c r="Q265">
        <v>-0.85899999999999999</v>
      </c>
      <c r="R265">
        <v>0.20118440200000001</v>
      </c>
      <c r="S265">
        <v>1.5482056829999999</v>
      </c>
      <c r="T265">
        <v>20.648965520000001</v>
      </c>
      <c r="U265">
        <v>-16.001032729999999</v>
      </c>
      <c r="V265">
        <v>-12.70500455</v>
      </c>
    </row>
    <row r="266" spans="1:22" x14ac:dyDescent="0.25">
      <c r="A266">
        <v>-2.234245703</v>
      </c>
      <c r="B266">
        <v>36.320814769999998</v>
      </c>
      <c r="C266">
        <v>21.597708470000001</v>
      </c>
      <c r="D266">
        <v>-3.8994943999999997E-2</v>
      </c>
      <c r="E266">
        <v>0.63391780499999995</v>
      </c>
      <c r="F266">
        <v>0.37695112400000003</v>
      </c>
      <c r="G266">
        <v>-0.26959429099999999</v>
      </c>
      <c r="H266">
        <v>0.64432453599999995</v>
      </c>
      <c r="I266">
        <v>0.24312428799999999</v>
      </c>
      <c r="J266">
        <v>-15.446615059999999</v>
      </c>
      <c r="K266">
        <v>36.917076520000002</v>
      </c>
      <c r="L266">
        <v>13.92999558</v>
      </c>
      <c r="M266">
        <v>2.64</v>
      </c>
      <c r="N266">
        <v>-0.58299999999999996</v>
      </c>
      <c r="O266">
        <v>7.5999999999999998E-2</v>
      </c>
      <c r="P266">
        <v>1.286</v>
      </c>
      <c r="Q266">
        <v>-0.58299999999999996</v>
      </c>
      <c r="R266">
        <v>0.12607701399999999</v>
      </c>
      <c r="S266">
        <v>1.2820595100000001</v>
      </c>
      <c r="T266">
        <v>17.068019240000002</v>
      </c>
      <c r="U266">
        <v>-13.72097583</v>
      </c>
      <c r="V266">
        <v>-9.9548947559999998</v>
      </c>
    </row>
    <row r="267" spans="1:22" x14ac:dyDescent="0.25">
      <c r="A267">
        <v>-2.52068746</v>
      </c>
      <c r="B267">
        <v>36.320814769999998</v>
      </c>
      <c r="C267">
        <v>22.342457029999998</v>
      </c>
      <c r="D267">
        <v>-4.3994296000000002E-2</v>
      </c>
      <c r="E267">
        <v>0.63391780499999995</v>
      </c>
      <c r="F267">
        <v>0.38994943799999998</v>
      </c>
      <c r="G267">
        <v>-0.28167012800000002</v>
      </c>
      <c r="H267">
        <v>0.65156747800000003</v>
      </c>
      <c r="I267">
        <v>0.231537469</v>
      </c>
      <c r="J267">
        <v>-16.138509559999999</v>
      </c>
      <c r="K267">
        <v>37.33206655</v>
      </c>
      <c r="L267">
        <v>13.26611975</v>
      </c>
      <c r="M267">
        <v>2.65</v>
      </c>
      <c r="N267">
        <v>-0.442</v>
      </c>
      <c r="O267">
        <v>1.0999999999999999E-2</v>
      </c>
      <c r="P267">
        <v>1.232</v>
      </c>
      <c r="Q267">
        <v>-0.442</v>
      </c>
      <c r="R267">
        <v>6.5172846000000006E-2</v>
      </c>
      <c r="S267">
        <v>1.2303241439999999</v>
      </c>
      <c r="T267">
        <v>12.26670157</v>
      </c>
      <c r="U267">
        <v>-12.04302788</v>
      </c>
      <c r="V267">
        <v>-2.2975082279999999</v>
      </c>
    </row>
    <row r="268" spans="1:22" x14ac:dyDescent="0.25">
      <c r="A268">
        <v>-2.635264163</v>
      </c>
      <c r="B268">
        <v>36.263526419999998</v>
      </c>
      <c r="C268">
        <v>22.9726289</v>
      </c>
      <c r="D268">
        <v>-4.5994036000000002E-2</v>
      </c>
      <c r="E268">
        <v>0.63291793399999996</v>
      </c>
      <c r="F268">
        <v>0.40094801200000002</v>
      </c>
      <c r="G268">
        <v>-0.289368705</v>
      </c>
      <c r="H268">
        <v>0.65734845500000005</v>
      </c>
      <c r="I268">
        <v>0.22207292000000001</v>
      </c>
      <c r="J268">
        <v>-16.579605539999999</v>
      </c>
      <c r="K268">
        <v>37.663292120000001</v>
      </c>
      <c r="L268">
        <v>12.723841050000001</v>
      </c>
      <c r="M268">
        <v>2.66</v>
      </c>
      <c r="N268">
        <v>-0.22800000000000001</v>
      </c>
      <c r="O268">
        <v>-6.4000000000000001E-2</v>
      </c>
      <c r="P268">
        <v>1.0920000000000001</v>
      </c>
      <c r="Q268">
        <v>-0.22800000000000001</v>
      </c>
      <c r="R268">
        <v>-1.3724536000000001E-2</v>
      </c>
      <c r="S268">
        <v>1.093787748</v>
      </c>
      <c r="T268">
        <v>16.86634033</v>
      </c>
      <c r="U268">
        <v>-9.3159703989999993</v>
      </c>
      <c r="V268">
        <v>-13.9327264</v>
      </c>
    </row>
    <row r="269" spans="1:22" x14ac:dyDescent="0.25">
      <c r="A269">
        <v>-2.807129217</v>
      </c>
      <c r="B269">
        <v>36.206238059999997</v>
      </c>
      <c r="C269">
        <v>23.545512410000001</v>
      </c>
      <c r="D269">
        <v>-4.8993647000000001E-2</v>
      </c>
      <c r="E269">
        <v>0.63191806399999995</v>
      </c>
      <c r="F269">
        <v>0.41094671599999999</v>
      </c>
      <c r="G269">
        <v>-0.29735157200000001</v>
      </c>
      <c r="H269">
        <v>0.66222288500000004</v>
      </c>
      <c r="I269">
        <v>0.213135561</v>
      </c>
      <c r="J269">
        <v>-17.03699009</v>
      </c>
      <c r="K269">
        <v>37.942576410000001</v>
      </c>
      <c r="L269">
        <v>12.21176809</v>
      </c>
      <c r="M269">
        <v>2.67</v>
      </c>
      <c r="N269">
        <v>-0.191</v>
      </c>
      <c r="O269">
        <v>-0.112</v>
      </c>
      <c r="P269">
        <v>0.97299999999999998</v>
      </c>
      <c r="Q269">
        <v>-0.191</v>
      </c>
      <c r="R269">
        <v>-6.4213856E-2</v>
      </c>
      <c r="S269">
        <v>0.97731754299999996</v>
      </c>
      <c r="T269">
        <v>16.98476509</v>
      </c>
      <c r="U269">
        <v>-11.9153886</v>
      </c>
      <c r="V269">
        <v>-11.92602226</v>
      </c>
    </row>
    <row r="270" spans="1:22" x14ac:dyDescent="0.25">
      <c r="A270">
        <v>-2.8644175679999999</v>
      </c>
      <c r="B270">
        <v>36.148949709999997</v>
      </c>
      <c r="C270">
        <v>24.118395929999998</v>
      </c>
      <c r="D270">
        <v>-4.9993518000000001E-2</v>
      </c>
      <c r="E270">
        <v>0.63091819400000004</v>
      </c>
      <c r="F270">
        <v>0.42094541899999999</v>
      </c>
      <c r="G270">
        <v>-0.30343724999999999</v>
      </c>
      <c r="H270">
        <v>0.66753787600000003</v>
      </c>
      <c r="I270">
        <v>0.20462312399999999</v>
      </c>
      <c r="J270">
        <v>-17.385673749999999</v>
      </c>
      <c r="K270">
        <v>38.247102980000001</v>
      </c>
      <c r="L270">
        <v>11.72404139</v>
      </c>
      <c r="M270">
        <v>2.68</v>
      </c>
      <c r="N270">
        <v>-0.158</v>
      </c>
      <c r="O270">
        <v>-5.6000000000000001E-2</v>
      </c>
      <c r="P270">
        <v>0.96699999999999997</v>
      </c>
      <c r="Q270">
        <v>-0.158</v>
      </c>
      <c r="R270">
        <v>-7.6064369999999997E-3</v>
      </c>
      <c r="S270">
        <v>0.96859028599999997</v>
      </c>
      <c r="T270">
        <v>17.57586397</v>
      </c>
      <c r="U270">
        <v>-14.482972200000001</v>
      </c>
      <c r="V270">
        <v>-9.7429854529999993</v>
      </c>
    </row>
    <row r="271" spans="1:22" x14ac:dyDescent="0.25">
      <c r="A271">
        <v>-2.92170592</v>
      </c>
      <c r="B271">
        <v>36.263526419999998</v>
      </c>
      <c r="C271">
        <v>24.691279439999999</v>
      </c>
      <c r="D271">
        <v>-5.0993388000000001E-2</v>
      </c>
      <c r="E271">
        <v>0.63291793399999996</v>
      </c>
      <c r="F271">
        <v>0.43094412300000001</v>
      </c>
      <c r="G271">
        <v>-0.310719197</v>
      </c>
      <c r="H271">
        <v>0.67501550600000004</v>
      </c>
      <c r="I271">
        <v>0.19616354499999999</v>
      </c>
      <c r="J271">
        <v>-17.802898590000002</v>
      </c>
      <c r="K271">
        <v>38.675539569999998</v>
      </c>
      <c r="L271">
        <v>11.239343209999999</v>
      </c>
      <c r="M271">
        <v>2.69</v>
      </c>
      <c r="N271">
        <v>-0.08</v>
      </c>
      <c r="O271">
        <v>0.16700000000000001</v>
      </c>
      <c r="P271">
        <v>0.871</v>
      </c>
      <c r="Q271">
        <v>-0.08</v>
      </c>
      <c r="R271">
        <v>0.211178914</v>
      </c>
      <c r="S271">
        <v>0.86135559799999994</v>
      </c>
      <c r="T271">
        <v>19.633694989999999</v>
      </c>
      <c r="U271">
        <v>-16.721544080000001</v>
      </c>
      <c r="V271">
        <v>-9.9936967639999992</v>
      </c>
    </row>
    <row r="272" spans="1:22" x14ac:dyDescent="0.25">
      <c r="A272">
        <v>-2.807129217</v>
      </c>
      <c r="B272">
        <v>36.378103119999999</v>
      </c>
      <c r="C272">
        <v>25.092297899999998</v>
      </c>
      <c r="D272">
        <v>-4.8993647000000001E-2</v>
      </c>
      <c r="E272">
        <v>0.63491767499999996</v>
      </c>
      <c r="F272">
        <v>0.437943215</v>
      </c>
      <c r="G272">
        <v>-0.31362433000000001</v>
      </c>
      <c r="H272">
        <v>0.68131160999999996</v>
      </c>
      <c r="I272">
        <v>0.19087038100000001</v>
      </c>
      <c r="J272">
        <v>-17.969350479999999</v>
      </c>
      <c r="K272">
        <v>39.036279810000003</v>
      </c>
      <c r="L272">
        <v>10.93606728</v>
      </c>
      <c r="M272">
        <v>2.7</v>
      </c>
      <c r="N272">
        <v>0.188</v>
      </c>
      <c r="O272">
        <v>0.16700000000000001</v>
      </c>
      <c r="P272">
        <v>0.64900000000000002</v>
      </c>
      <c r="Q272">
        <v>0.188</v>
      </c>
      <c r="R272">
        <v>0.19858376599999999</v>
      </c>
      <c r="S272">
        <v>0.64004256699999995</v>
      </c>
      <c r="T272">
        <v>26.486951099999999</v>
      </c>
      <c r="U272">
        <v>-23.624594800000001</v>
      </c>
      <c r="V272">
        <v>-11.288080920000001</v>
      </c>
    </row>
    <row r="273" spans="1:22" x14ac:dyDescent="0.25">
      <c r="A273">
        <v>-2.577975812</v>
      </c>
      <c r="B273">
        <v>36.54996817</v>
      </c>
      <c r="C273">
        <v>25.378739660000001</v>
      </c>
      <c r="D273">
        <v>-4.4994166000000002E-2</v>
      </c>
      <c r="E273">
        <v>0.63791728599999997</v>
      </c>
      <c r="F273">
        <v>0.44294256700000001</v>
      </c>
      <c r="G273">
        <v>-0.31406326800000001</v>
      </c>
      <c r="H273">
        <v>0.68758096400000002</v>
      </c>
      <c r="I273">
        <v>0.18774038300000001</v>
      </c>
      <c r="J273">
        <v>-17.994499739999998</v>
      </c>
      <c r="K273">
        <v>39.39548731</v>
      </c>
      <c r="L273">
        <v>10.756731569999999</v>
      </c>
      <c r="M273">
        <v>2.71</v>
      </c>
      <c r="N273">
        <v>0.38700000000000001</v>
      </c>
      <c r="O273">
        <v>0.28399999999999997</v>
      </c>
      <c r="P273">
        <v>0.48799999999999999</v>
      </c>
      <c r="Q273">
        <v>0.38700000000000001</v>
      </c>
      <c r="R273">
        <v>0.30566231799999999</v>
      </c>
      <c r="S273">
        <v>0.47473207899999997</v>
      </c>
      <c r="T273">
        <v>22.534198180000001</v>
      </c>
      <c r="U273">
        <v>-19.67061138</v>
      </c>
      <c r="V273">
        <v>-10.555905129999999</v>
      </c>
    </row>
    <row r="274" spans="1:22" x14ac:dyDescent="0.25">
      <c r="A274">
        <v>-2.348822406</v>
      </c>
      <c r="B274">
        <v>36.664544880000001</v>
      </c>
      <c r="C274">
        <v>25.665181409999999</v>
      </c>
      <c r="D274">
        <v>-4.0994685000000003E-2</v>
      </c>
      <c r="E274">
        <v>0.63991702699999997</v>
      </c>
      <c r="F274">
        <v>0.44794191900000002</v>
      </c>
      <c r="G274">
        <v>-0.31410553800000002</v>
      </c>
      <c r="H274">
        <v>0.69312615300000002</v>
      </c>
      <c r="I274">
        <v>0.18458258399999999</v>
      </c>
      <c r="J274">
        <v>-17.996921629999999</v>
      </c>
      <c r="K274">
        <v>39.713203249999999</v>
      </c>
      <c r="L274">
        <v>10.575803049999999</v>
      </c>
      <c r="M274">
        <v>2.72</v>
      </c>
      <c r="N274">
        <v>0.38700000000000001</v>
      </c>
      <c r="O274">
        <v>0.223</v>
      </c>
      <c r="P274">
        <v>0.47099999999999997</v>
      </c>
      <c r="Q274">
        <v>0.38700000000000001</v>
      </c>
      <c r="R274">
        <v>0.242115732</v>
      </c>
      <c r="S274">
        <v>0.461465028</v>
      </c>
      <c r="T274">
        <v>27.31723895</v>
      </c>
      <c r="U274">
        <v>-22.64549624</v>
      </c>
      <c r="V274">
        <v>-14.460473</v>
      </c>
    </row>
    <row r="275" spans="1:22" x14ac:dyDescent="0.25">
      <c r="A275">
        <v>-2.0050922980000001</v>
      </c>
      <c r="B275">
        <v>36.779121580000002</v>
      </c>
      <c r="C275">
        <v>25.837046470000001</v>
      </c>
      <c r="D275">
        <v>-3.4995461999999998E-2</v>
      </c>
      <c r="E275">
        <v>0.64191676799999997</v>
      </c>
      <c r="F275">
        <v>0.45094152999999998</v>
      </c>
      <c r="G275">
        <v>-0.31125297800000001</v>
      </c>
      <c r="H275">
        <v>0.69796654599999997</v>
      </c>
      <c r="I275">
        <v>0.183623222</v>
      </c>
      <c r="J275">
        <v>-17.833482020000002</v>
      </c>
      <c r="K275">
        <v>39.990537310000001</v>
      </c>
      <c r="L275">
        <v>10.52083564</v>
      </c>
      <c r="M275">
        <v>2.73</v>
      </c>
      <c r="N275">
        <v>0.53300000000000003</v>
      </c>
      <c r="O275">
        <v>0.17799999999999999</v>
      </c>
      <c r="P275">
        <v>0.27700000000000002</v>
      </c>
      <c r="Q275">
        <v>0.53300000000000003</v>
      </c>
      <c r="R275">
        <v>0.18758277900000001</v>
      </c>
      <c r="S275">
        <v>0.27060247799999998</v>
      </c>
      <c r="T275">
        <v>26.137025439999999</v>
      </c>
      <c r="U275">
        <v>-22.976022919999998</v>
      </c>
      <c r="V275">
        <v>-11.78103012</v>
      </c>
    </row>
    <row r="276" spans="1:22" x14ac:dyDescent="0.25">
      <c r="A276">
        <v>-1.546785487</v>
      </c>
      <c r="B276">
        <v>36.836409930000002</v>
      </c>
      <c r="C276">
        <v>25.894334820000001</v>
      </c>
      <c r="D276">
        <v>-2.69965E-2</v>
      </c>
      <c r="E276">
        <v>0.64291663799999998</v>
      </c>
      <c r="F276">
        <v>0.45194139999999999</v>
      </c>
      <c r="G276">
        <v>-0.30505602900000001</v>
      </c>
      <c r="H276">
        <v>0.70139379499999999</v>
      </c>
      <c r="I276">
        <v>0.18487569300000001</v>
      </c>
      <c r="J276">
        <v>-17.47842297</v>
      </c>
      <c r="K276">
        <v>40.186904210000002</v>
      </c>
      <c r="L276">
        <v>10.592596929999999</v>
      </c>
      <c r="M276">
        <v>2.74</v>
      </c>
      <c r="N276">
        <v>0.79400000000000004</v>
      </c>
      <c r="O276">
        <v>0.09</v>
      </c>
      <c r="P276">
        <v>0.09</v>
      </c>
      <c r="Q276">
        <v>0.79400000000000004</v>
      </c>
      <c r="R276">
        <v>9.2396594999999998E-2</v>
      </c>
      <c r="S276">
        <v>8.7537816000000004E-2</v>
      </c>
      <c r="T276">
        <v>27.532488780000001</v>
      </c>
      <c r="U276">
        <v>-24.770684760000002</v>
      </c>
      <c r="V276">
        <v>-11.259624479999999</v>
      </c>
    </row>
    <row r="277" spans="1:22" x14ac:dyDescent="0.25">
      <c r="A277">
        <v>-0.91661362199999996</v>
      </c>
      <c r="B277">
        <v>36.893698280000002</v>
      </c>
      <c r="C277">
        <v>25.837046470000001</v>
      </c>
      <c r="D277">
        <v>-1.5997925999999999E-2</v>
      </c>
      <c r="E277">
        <v>0.643916508</v>
      </c>
      <c r="F277">
        <v>0.45094152999999998</v>
      </c>
      <c r="G277">
        <v>-0.29502600200000001</v>
      </c>
      <c r="H277">
        <v>0.70437706</v>
      </c>
      <c r="I277">
        <v>0.18859421500000001</v>
      </c>
      <c r="J277">
        <v>-16.903744790000001</v>
      </c>
      <c r="K277">
        <v>40.35783275</v>
      </c>
      <c r="L277">
        <v>10.805652589999999</v>
      </c>
      <c r="M277">
        <v>2.75</v>
      </c>
      <c r="N277">
        <v>0.96199999999999997</v>
      </c>
      <c r="O277">
        <v>7.6999999999999999E-2</v>
      </c>
      <c r="P277">
        <v>-5.1999999999999998E-2</v>
      </c>
      <c r="Q277">
        <v>0.96199999999999997</v>
      </c>
      <c r="R277">
        <v>7.6158290000000003E-2</v>
      </c>
      <c r="S277">
        <v>-5.3225134E-2</v>
      </c>
      <c r="T277">
        <v>26.47802068</v>
      </c>
      <c r="U277">
        <v>-21.09457922</v>
      </c>
      <c r="V277">
        <v>-15.25732152</v>
      </c>
    </row>
    <row r="278" spans="1:22" x14ac:dyDescent="0.25">
      <c r="A278">
        <v>-0.28644175700000002</v>
      </c>
      <c r="B278">
        <v>36.893698280000002</v>
      </c>
      <c r="C278">
        <v>25.722469759999999</v>
      </c>
      <c r="D278">
        <v>-4.9993520000000003E-3</v>
      </c>
      <c r="E278">
        <v>0.643916508</v>
      </c>
      <c r="F278">
        <v>0.44894178899999998</v>
      </c>
      <c r="G278">
        <v>-0.28397171700000001</v>
      </c>
      <c r="H278">
        <v>0.70599695699999998</v>
      </c>
      <c r="I278">
        <v>0.19312559400000001</v>
      </c>
      <c r="J278">
        <v>-16.27038091</v>
      </c>
      <c r="K278">
        <v>40.450645989999998</v>
      </c>
      <c r="L278">
        <v>11.065281430000001</v>
      </c>
      <c r="M278">
        <v>2.76</v>
      </c>
      <c r="N278">
        <v>1.075</v>
      </c>
      <c r="O278">
        <v>4.5999999999999999E-2</v>
      </c>
      <c r="P278">
        <v>-0.16200000000000001</v>
      </c>
      <c r="Q278">
        <v>1.075</v>
      </c>
      <c r="R278">
        <v>4.5189534000000003E-2</v>
      </c>
      <c r="S278">
        <v>-0.16222794500000001</v>
      </c>
      <c r="T278">
        <v>25.987773560000001</v>
      </c>
      <c r="U278">
        <v>-19.668317729999998</v>
      </c>
      <c r="V278">
        <v>-16.29394997</v>
      </c>
    </row>
    <row r="279" spans="1:22" x14ac:dyDescent="0.25">
      <c r="A279">
        <v>0.40101846000000002</v>
      </c>
      <c r="B279">
        <v>37.008274980000003</v>
      </c>
      <c r="C279">
        <v>25.550604710000002</v>
      </c>
      <c r="D279">
        <v>6.9990920000000002E-3</v>
      </c>
      <c r="E279">
        <v>0.645916249</v>
      </c>
      <c r="F279">
        <v>0.44594217800000002</v>
      </c>
      <c r="G279">
        <v>-0.27227430200000002</v>
      </c>
      <c r="H279">
        <v>0.70869770099999996</v>
      </c>
      <c r="I279">
        <v>0.19874407899999999</v>
      </c>
      <c r="J279">
        <v>-15.60016837</v>
      </c>
      <c r="K279">
        <v>40.605387190000002</v>
      </c>
      <c r="L279">
        <v>11.387196919999999</v>
      </c>
      <c r="M279">
        <v>2.77</v>
      </c>
      <c r="N279">
        <v>1.2330000000000001</v>
      </c>
      <c r="O279">
        <v>0.189</v>
      </c>
      <c r="P279">
        <v>-0.309</v>
      </c>
      <c r="Q279">
        <v>1.2330000000000001</v>
      </c>
      <c r="R279">
        <v>0.19115807300000001</v>
      </c>
      <c r="S279">
        <v>-0.30766961399999998</v>
      </c>
      <c r="T279">
        <v>24.857538160000001</v>
      </c>
      <c r="U279">
        <v>-21.215683120000001</v>
      </c>
      <c r="V279">
        <v>-12.35019658</v>
      </c>
    </row>
    <row r="280" spans="1:22" x14ac:dyDescent="0.25">
      <c r="A280">
        <v>1.317632081</v>
      </c>
      <c r="B280">
        <v>37.122851689999997</v>
      </c>
      <c r="C280">
        <v>25.264162949999999</v>
      </c>
      <c r="D280">
        <v>2.2997018000000001E-2</v>
      </c>
      <c r="E280">
        <v>0.64791599</v>
      </c>
      <c r="F280">
        <v>0.44094282600000001</v>
      </c>
      <c r="G280">
        <v>-0.25572820899999998</v>
      </c>
      <c r="H280">
        <v>0.71113800800000004</v>
      </c>
      <c r="I280">
        <v>0.207000506</v>
      </c>
      <c r="J280">
        <v>-14.652147080000001</v>
      </c>
      <c r="K280">
        <v>40.745206520000004</v>
      </c>
      <c r="L280">
        <v>11.860255329999999</v>
      </c>
      <c r="M280">
        <v>2.78</v>
      </c>
      <c r="N280">
        <v>1.4910000000000001</v>
      </c>
      <c r="O280">
        <v>0.13200000000000001</v>
      </c>
      <c r="P280">
        <v>-0.50800000000000001</v>
      </c>
      <c r="Q280">
        <v>1.4910000000000001</v>
      </c>
      <c r="R280">
        <v>0.14364655200000001</v>
      </c>
      <c r="S280">
        <v>-0.50483033600000005</v>
      </c>
      <c r="T280">
        <v>26.659700130000001</v>
      </c>
      <c r="U280">
        <v>-21.61500225</v>
      </c>
      <c r="V280">
        <v>-14.843315479999999</v>
      </c>
    </row>
    <row r="281" spans="1:22" x14ac:dyDescent="0.25">
      <c r="A281">
        <v>2.406110757</v>
      </c>
      <c r="B281">
        <v>37.180140039999998</v>
      </c>
      <c r="C281">
        <v>24.805856139999999</v>
      </c>
      <c r="D281">
        <v>4.1994555000000003E-2</v>
      </c>
      <c r="E281">
        <v>0.64891586000000001</v>
      </c>
      <c r="F281">
        <v>0.43294386299999998</v>
      </c>
      <c r="G281">
        <v>-0.23412940500000001</v>
      </c>
      <c r="H281">
        <v>0.71156322800000005</v>
      </c>
      <c r="I281">
        <v>0.21832348800000001</v>
      </c>
      <c r="J281">
        <v>-13.414626780000001</v>
      </c>
      <c r="K281">
        <v>40.769569820000001</v>
      </c>
      <c r="L281">
        <v>12.50901446</v>
      </c>
      <c r="M281">
        <v>2.79</v>
      </c>
      <c r="N281">
        <v>1.7509999999999999</v>
      </c>
      <c r="O281">
        <v>0.129</v>
      </c>
      <c r="P281">
        <v>-0.71099999999999997</v>
      </c>
      <c r="Q281">
        <v>1.7509999999999999</v>
      </c>
      <c r="R281">
        <v>0.15873562099999999</v>
      </c>
      <c r="S281">
        <v>-0.70495744699999996</v>
      </c>
      <c r="T281">
        <v>23.305813749999999</v>
      </c>
      <c r="U281">
        <v>-18.522744020000001</v>
      </c>
      <c r="V281">
        <v>-13.63953456</v>
      </c>
    </row>
    <row r="282" spans="1:22" x14ac:dyDescent="0.25">
      <c r="A282">
        <v>3.4373010819999998</v>
      </c>
      <c r="B282">
        <v>37.352005089999999</v>
      </c>
      <c r="C282">
        <v>24.40483768</v>
      </c>
      <c r="D282">
        <v>5.9992220999999998E-2</v>
      </c>
      <c r="E282">
        <v>0.65191547100000002</v>
      </c>
      <c r="F282">
        <v>0.425944771</v>
      </c>
      <c r="G282">
        <v>-0.21472745200000001</v>
      </c>
      <c r="H282">
        <v>0.71381549200000005</v>
      </c>
      <c r="I282">
        <v>0.228532756</v>
      </c>
      <c r="J282">
        <v>-12.30297676</v>
      </c>
      <c r="K282">
        <v>40.898615030000002</v>
      </c>
      <c r="L282">
        <v>13.09396237</v>
      </c>
      <c r="M282">
        <v>2.8</v>
      </c>
      <c r="N282">
        <v>1.6459999999999999</v>
      </c>
      <c r="O282">
        <v>0.24099999999999999</v>
      </c>
      <c r="P282">
        <v>-0.67600000000000005</v>
      </c>
      <c r="Q282">
        <v>1.6459999999999999</v>
      </c>
      <c r="R282">
        <v>0.281096862</v>
      </c>
      <c r="S282">
        <v>-0.66033442600000003</v>
      </c>
      <c r="T282">
        <v>21.6832107</v>
      </c>
      <c r="U282">
        <v>-19.714795840000001</v>
      </c>
      <c r="V282">
        <v>-8.6681173729999994</v>
      </c>
    </row>
    <row r="283" spans="1:22" x14ac:dyDescent="0.25">
      <c r="A283">
        <v>4.4112030549999997</v>
      </c>
      <c r="B283">
        <v>37.4665818</v>
      </c>
      <c r="C283">
        <v>23.94653087</v>
      </c>
      <c r="D283">
        <v>7.6990016999999994E-2</v>
      </c>
      <c r="E283">
        <v>0.65391521200000002</v>
      </c>
      <c r="F283">
        <v>0.41794580799999997</v>
      </c>
      <c r="G283">
        <v>-0.19505060599999999</v>
      </c>
      <c r="H283">
        <v>0.71427278900000002</v>
      </c>
      <c r="I283">
        <v>0.23911613500000001</v>
      </c>
      <c r="J283">
        <v>-11.175576489999999</v>
      </c>
      <c r="K283">
        <v>40.924816219999997</v>
      </c>
      <c r="L283">
        <v>13.70034534</v>
      </c>
      <c r="M283">
        <v>2.81</v>
      </c>
      <c r="N283">
        <v>1.61</v>
      </c>
      <c r="O283">
        <v>0.17499999999999999</v>
      </c>
      <c r="P283">
        <v>-0.75900000000000001</v>
      </c>
      <c r="Q283">
        <v>1.61</v>
      </c>
      <c r="R283">
        <v>0.23285931400000001</v>
      </c>
      <c r="S283">
        <v>-0.743291692</v>
      </c>
      <c r="T283">
        <v>22.407778969999999</v>
      </c>
      <c r="U283">
        <v>-15.040261060000001</v>
      </c>
      <c r="V283">
        <v>-16.214345340000001</v>
      </c>
    </row>
    <row r="284" spans="1:22" x14ac:dyDescent="0.25">
      <c r="A284">
        <v>5.4423933800000004</v>
      </c>
      <c r="B284">
        <v>37.638446850000001</v>
      </c>
      <c r="C284">
        <v>23.43093571</v>
      </c>
      <c r="D284">
        <v>9.4987684000000003E-2</v>
      </c>
      <c r="E284">
        <v>0.65691482300000004</v>
      </c>
      <c r="F284">
        <v>0.40894697499999999</v>
      </c>
      <c r="G284">
        <v>-0.17406281000000001</v>
      </c>
      <c r="H284">
        <v>0.71498566900000005</v>
      </c>
      <c r="I284">
        <v>0.25063389000000003</v>
      </c>
      <c r="J284">
        <v>-9.9730643709999995</v>
      </c>
      <c r="K284">
        <v>40.965661249999997</v>
      </c>
      <c r="L284">
        <v>14.360264089999999</v>
      </c>
      <c r="M284">
        <v>2.82</v>
      </c>
      <c r="N284">
        <v>1.7</v>
      </c>
      <c r="O284">
        <v>0.33300000000000002</v>
      </c>
      <c r="P284">
        <v>-0.83899999999999997</v>
      </c>
      <c r="Q284">
        <v>1.7</v>
      </c>
      <c r="R284">
        <v>0.41107373400000002</v>
      </c>
      <c r="S284">
        <v>-0.80363448500000001</v>
      </c>
      <c r="T284">
        <v>20.269180769999998</v>
      </c>
      <c r="U284">
        <v>-14.12350101</v>
      </c>
      <c r="V284">
        <v>-14.23560251</v>
      </c>
    </row>
    <row r="285" spans="1:22" x14ac:dyDescent="0.25">
      <c r="A285">
        <v>6.5308720559999998</v>
      </c>
      <c r="B285">
        <v>37.867600250000002</v>
      </c>
      <c r="C285">
        <v>22.800763839999998</v>
      </c>
      <c r="D285">
        <v>0.11398522</v>
      </c>
      <c r="E285">
        <v>0.66091430399999995</v>
      </c>
      <c r="F285">
        <v>0.39794840100000001</v>
      </c>
      <c r="G285">
        <v>-0.15104453100000001</v>
      </c>
      <c r="H285">
        <v>0.71526078699999995</v>
      </c>
      <c r="I285">
        <v>0.26381470000000001</v>
      </c>
      <c r="J285">
        <v>-8.6542141529999999</v>
      </c>
      <c r="K285">
        <v>40.981424339999997</v>
      </c>
      <c r="L285">
        <v>15.11546888</v>
      </c>
      <c r="M285">
        <v>2.83</v>
      </c>
      <c r="N285">
        <v>1.802</v>
      </c>
      <c r="O285">
        <v>0.35799999999999998</v>
      </c>
      <c r="P285">
        <v>-1.0009999999999999</v>
      </c>
      <c r="Q285">
        <v>1.802</v>
      </c>
      <c r="R285">
        <v>0.46952912699999999</v>
      </c>
      <c r="S285">
        <v>-0.953785824</v>
      </c>
      <c r="T285">
        <v>20.666630090000002</v>
      </c>
      <c r="U285">
        <v>-17.730937669999999</v>
      </c>
      <c r="V285">
        <v>-10.273855530000001</v>
      </c>
    </row>
    <row r="286" spans="1:22" x14ac:dyDescent="0.25">
      <c r="A286">
        <v>7.6766390830000004</v>
      </c>
      <c r="B286">
        <v>37.982176959999997</v>
      </c>
      <c r="C286">
        <v>22.170591980000001</v>
      </c>
      <c r="D286">
        <v>0.13398262699999999</v>
      </c>
      <c r="E286">
        <v>0.66291404499999995</v>
      </c>
      <c r="F286">
        <v>0.38694982700000002</v>
      </c>
      <c r="G286">
        <v>-0.12608436100000001</v>
      </c>
      <c r="H286">
        <v>0.71391517800000004</v>
      </c>
      <c r="I286">
        <v>0.27685868299999999</v>
      </c>
      <c r="J286">
        <v>-7.2241017640000003</v>
      </c>
      <c r="K286">
        <v>40.90432663</v>
      </c>
      <c r="L286">
        <v>15.862834080000001</v>
      </c>
      <c r="M286">
        <v>2.84</v>
      </c>
      <c r="N286">
        <v>1.9339999999999999</v>
      </c>
      <c r="O286">
        <v>0.20599999999999999</v>
      </c>
      <c r="P286">
        <v>-1.0880000000000001</v>
      </c>
      <c r="Q286">
        <v>1.9339999999999999</v>
      </c>
      <c r="R286">
        <v>0.34949112900000001</v>
      </c>
      <c r="S286">
        <v>-1.0507311509999999</v>
      </c>
      <c r="T286">
        <v>23.749359980000001</v>
      </c>
      <c r="U286">
        <v>-19.78968364</v>
      </c>
      <c r="V286">
        <v>-12.597376779999999</v>
      </c>
    </row>
    <row r="287" spans="1:22" x14ac:dyDescent="0.25">
      <c r="A287">
        <v>8.9369828130000002</v>
      </c>
      <c r="B287">
        <v>38.154042009999998</v>
      </c>
      <c r="C287">
        <v>21.368555059999998</v>
      </c>
      <c r="D287">
        <v>0.15597977499999999</v>
      </c>
      <c r="E287">
        <v>0.66591365599999996</v>
      </c>
      <c r="F287">
        <v>0.37295164200000003</v>
      </c>
      <c r="G287">
        <v>-9.7379038000000001E-2</v>
      </c>
      <c r="H287">
        <v>0.71148842199999995</v>
      </c>
      <c r="I287">
        <v>0.29235496500000002</v>
      </c>
      <c r="J287">
        <v>-5.5794079029999999</v>
      </c>
      <c r="K287">
        <v>40.765283750000002</v>
      </c>
      <c r="L287">
        <v>16.750705610000001</v>
      </c>
      <c r="M287">
        <v>2.85</v>
      </c>
      <c r="N287">
        <v>2.0680000000000001</v>
      </c>
      <c r="O287">
        <v>0.27100000000000002</v>
      </c>
      <c r="P287">
        <v>-1.3160000000000001</v>
      </c>
      <c r="Q287">
        <v>2.0680000000000001</v>
      </c>
      <c r="R287">
        <v>0.47214804500000002</v>
      </c>
      <c r="S287">
        <v>-1.2579241720000001</v>
      </c>
      <c r="T287">
        <v>24.045268320000002</v>
      </c>
      <c r="U287">
        <v>-18.169151190000001</v>
      </c>
      <c r="V287">
        <v>-15.20497862</v>
      </c>
    </row>
    <row r="288" spans="1:22" x14ac:dyDescent="0.25">
      <c r="A288">
        <v>10.197326540000001</v>
      </c>
      <c r="B288">
        <v>38.32590707</v>
      </c>
      <c r="C288">
        <v>20.566518139999999</v>
      </c>
      <c r="D288">
        <v>0.17797692300000001</v>
      </c>
      <c r="E288">
        <v>0.66891326699999998</v>
      </c>
      <c r="F288">
        <v>0.35895345699999998</v>
      </c>
      <c r="G288">
        <v>-6.8352047999999999E-2</v>
      </c>
      <c r="H288">
        <v>0.70874722700000004</v>
      </c>
      <c r="I288">
        <v>0.30748727199999998</v>
      </c>
      <c r="J288">
        <v>-3.916283854</v>
      </c>
      <c r="K288">
        <v>40.608224870000001</v>
      </c>
      <c r="L288">
        <v>17.617722929999999</v>
      </c>
      <c r="M288">
        <v>2.86</v>
      </c>
      <c r="N288">
        <v>2.0819999999999999</v>
      </c>
      <c r="O288">
        <v>0.315</v>
      </c>
      <c r="P288">
        <v>-1.302</v>
      </c>
      <c r="Q288">
        <v>2.0819999999999999</v>
      </c>
      <c r="R288">
        <v>0.54052875899999997</v>
      </c>
      <c r="S288">
        <v>-1.2256662110000001</v>
      </c>
      <c r="T288">
        <v>12.58207662</v>
      </c>
      <c r="U288">
        <v>-11.8142271</v>
      </c>
      <c r="V288">
        <v>-4.2666966110000004</v>
      </c>
    </row>
    <row r="289" spans="1:22" x14ac:dyDescent="0.25">
      <c r="A289">
        <v>11.74411203</v>
      </c>
      <c r="B289">
        <v>38.49777212</v>
      </c>
      <c r="C289">
        <v>19.592616169999999</v>
      </c>
      <c r="D289">
        <v>0.20497342299999999</v>
      </c>
      <c r="E289">
        <v>0.67191287799999999</v>
      </c>
      <c r="F289">
        <v>0.34195566100000002</v>
      </c>
      <c r="G289">
        <v>-3.2207053999999999E-2</v>
      </c>
      <c r="H289">
        <v>0.70444971700000003</v>
      </c>
      <c r="I289">
        <v>0.32533746899999999</v>
      </c>
      <c r="J289">
        <v>-1.8453282849999999</v>
      </c>
      <c r="K289">
        <v>40.361995649999997</v>
      </c>
      <c r="L289">
        <v>18.640463870000001</v>
      </c>
      <c r="M289">
        <v>2.87</v>
      </c>
      <c r="N289">
        <v>2.5129999999999999</v>
      </c>
      <c r="O289">
        <v>0.28000000000000003</v>
      </c>
      <c r="P289">
        <v>-1.625</v>
      </c>
      <c r="Q289">
        <v>2.5129999999999999</v>
      </c>
      <c r="R289">
        <v>0.60489294100000002</v>
      </c>
      <c r="S289">
        <v>-1.533991372</v>
      </c>
      <c r="T289">
        <v>17.560117290000001</v>
      </c>
      <c r="U289">
        <v>-16.298336389999999</v>
      </c>
      <c r="V289">
        <v>-6.3592811310000004</v>
      </c>
    </row>
    <row r="290" spans="1:22" x14ac:dyDescent="0.25">
      <c r="A290">
        <v>13.462762570000001</v>
      </c>
      <c r="B290">
        <v>38.555060470000001</v>
      </c>
      <c r="C290">
        <v>18.446849140000001</v>
      </c>
      <c r="D290">
        <v>0.23496953300000001</v>
      </c>
      <c r="E290">
        <v>0.67291274899999998</v>
      </c>
      <c r="F290">
        <v>0.321958254</v>
      </c>
      <c r="G290">
        <v>9.9699520000000007E-3</v>
      </c>
      <c r="H290">
        <v>0.69596835199999996</v>
      </c>
      <c r="I290">
        <v>0.34485974899999999</v>
      </c>
      <c r="J290">
        <v>0.57123616600000005</v>
      </c>
      <c r="K290">
        <v>39.876049270000003</v>
      </c>
      <c r="L290">
        <v>19.759008130000002</v>
      </c>
      <c r="M290">
        <v>2.88</v>
      </c>
      <c r="N290">
        <v>2.8290000000000002</v>
      </c>
      <c r="O290">
        <v>5.8999999999999997E-2</v>
      </c>
      <c r="P290">
        <v>-1.9159999999999999</v>
      </c>
      <c r="Q290">
        <v>2.8290000000000002</v>
      </c>
      <c r="R290">
        <v>0.50344915499999998</v>
      </c>
      <c r="S290">
        <v>-1.849615081</v>
      </c>
      <c r="T290">
        <v>22.115329559999999</v>
      </c>
      <c r="U290">
        <v>-16.959784979999998</v>
      </c>
      <c r="V290">
        <v>-13.768185450000001</v>
      </c>
    </row>
    <row r="291" spans="1:22" x14ac:dyDescent="0.25">
      <c r="A291">
        <v>15.181413109999999</v>
      </c>
      <c r="B291">
        <v>38.612348820000001</v>
      </c>
      <c r="C291">
        <v>17.243793759999999</v>
      </c>
      <c r="D291">
        <v>0.264965644</v>
      </c>
      <c r="E291">
        <v>0.67391261899999999</v>
      </c>
      <c r="F291">
        <v>0.30096097700000002</v>
      </c>
      <c r="G291">
        <v>5.3282589999999998E-2</v>
      </c>
      <c r="H291">
        <v>0.68583392399999998</v>
      </c>
      <c r="I291">
        <v>0.364119252</v>
      </c>
      <c r="J291">
        <v>3.0528675359999999</v>
      </c>
      <c r="K291">
        <v>39.295389299999997</v>
      </c>
      <c r="L291">
        <v>20.862496400000001</v>
      </c>
      <c r="M291">
        <v>2.89</v>
      </c>
      <c r="N291">
        <v>2.8639999999999999</v>
      </c>
      <c r="O291">
        <v>5.7000000000000002E-2</v>
      </c>
      <c r="P291">
        <v>-1.98</v>
      </c>
      <c r="Q291">
        <v>2.8639999999999999</v>
      </c>
      <c r="R291">
        <v>0.57352548599999997</v>
      </c>
      <c r="S291">
        <v>-1.895974029</v>
      </c>
      <c r="T291">
        <v>20.050444460000001</v>
      </c>
      <c r="U291">
        <v>-16.98323572</v>
      </c>
      <c r="V291">
        <v>-10.341589040000001</v>
      </c>
    </row>
    <row r="292" spans="1:22" x14ac:dyDescent="0.25">
      <c r="A292">
        <v>16.90006365</v>
      </c>
      <c r="B292">
        <v>38.44048377</v>
      </c>
      <c r="C292">
        <v>15.98345003</v>
      </c>
      <c r="D292">
        <v>0.29496175499999999</v>
      </c>
      <c r="E292">
        <v>0.67091300799999998</v>
      </c>
      <c r="F292">
        <v>0.278963829</v>
      </c>
      <c r="G292">
        <v>9.8816515999999993E-2</v>
      </c>
      <c r="H292">
        <v>0.66997726700000004</v>
      </c>
      <c r="I292">
        <v>0.38224330899999998</v>
      </c>
      <c r="J292">
        <v>5.6617693190000002</v>
      </c>
      <c r="K292">
        <v>38.386869789999999</v>
      </c>
      <c r="L292">
        <v>21.900928369999999</v>
      </c>
      <c r="M292">
        <v>2.9</v>
      </c>
      <c r="N292">
        <v>2.855</v>
      </c>
      <c r="O292">
        <v>-0.24</v>
      </c>
      <c r="P292">
        <v>-2.0059999999999998</v>
      </c>
      <c r="Q292">
        <v>2.855</v>
      </c>
      <c r="R292">
        <v>0.35351555000000001</v>
      </c>
      <c r="S292">
        <v>-1.9891361830000001</v>
      </c>
      <c r="T292">
        <v>15.435823729999999</v>
      </c>
      <c r="U292">
        <v>-14.77133853</v>
      </c>
      <c r="V292">
        <v>-4.380856573</v>
      </c>
    </row>
    <row r="293" spans="1:22" x14ac:dyDescent="0.25">
      <c r="A293">
        <v>18.561425839999998</v>
      </c>
      <c r="B293">
        <v>38.44048377</v>
      </c>
      <c r="C293">
        <v>14.78039465</v>
      </c>
      <c r="D293">
        <v>0.323957995</v>
      </c>
      <c r="E293">
        <v>0.67091300799999998</v>
      </c>
      <c r="F293">
        <v>0.25796655099999999</v>
      </c>
      <c r="G293">
        <v>0.142078548</v>
      </c>
      <c r="H293">
        <v>0.65674063400000005</v>
      </c>
      <c r="I293">
        <v>0.39911058500000002</v>
      </c>
      <c r="J293">
        <v>8.1405011530000007</v>
      </c>
      <c r="K293">
        <v>37.628466580000001</v>
      </c>
      <c r="L293">
        <v>22.867352069999999</v>
      </c>
      <c r="M293">
        <v>2.91</v>
      </c>
      <c r="N293">
        <v>2.7530000000000001</v>
      </c>
      <c r="O293">
        <v>0</v>
      </c>
      <c r="P293">
        <v>-1.998</v>
      </c>
      <c r="Q293">
        <v>2.7530000000000001</v>
      </c>
      <c r="R293">
        <v>0.636005669</v>
      </c>
      <c r="S293">
        <v>-1.8940699009999999</v>
      </c>
      <c r="T293">
        <v>11.925209260000001</v>
      </c>
      <c r="U293">
        <v>-5.9124520079999998</v>
      </c>
      <c r="V293">
        <v>-10.31900514</v>
      </c>
    </row>
    <row r="294" spans="1:22" x14ac:dyDescent="0.25">
      <c r="A294">
        <v>20.16549968</v>
      </c>
      <c r="B294">
        <v>38.44048377</v>
      </c>
      <c r="C294">
        <v>13.57733927</v>
      </c>
      <c r="D294">
        <v>0.35195436499999999</v>
      </c>
      <c r="E294">
        <v>0.67091300799999998</v>
      </c>
      <c r="F294">
        <v>0.23696927400000001</v>
      </c>
      <c r="G294">
        <v>0.18461664</v>
      </c>
      <c r="H294">
        <v>0.64242568099999997</v>
      </c>
      <c r="I294">
        <v>0.41485333600000002</v>
      </c>
      <c r="J294">
        <v>10.57775431</v>
      </c>
      <c r="K294">
        <v>36.808280160000002</v>
      </c>
      <c r="L294">
        <v>23.76934529</v>
      </c>
      <c r="M294">
        <v>2.92</v>
      </c>
      <c r="N294">
        <v>2.64</v>
      </c>
      <c r="O294">
        <v>2.3E-2</v>
      </c>
      <c r="P294">
        <v>-2</v>
      </c>
      <c r="Q294">
        <v>2.64</v>
      </c>
      <c r="R294">
        <v>0.71105617399999999</v>
      </c>
      <c r="S294">
        <v>-1.869472684</v>
      </c>
      <c r="T294">
        <v>19.200624340000001</v>
      </c>
      <c r="U294">
        <v>-18.849000360000002</v>
      </c>
      <c r="V294">
        <v>-3.5259866299999998</v>
      </c>
    </row>
    <row r="295" spans="1:22" x14ac:dyDescent="0.25">
      <c r="A295">
        <v>21.712285170000001</v>
      </c>
      <c r="B295">
        <v>38.268618709999998</v>
      </c>
      <c r="C295">
        <v>12.43157225</v>
      </c>
      <c r="D295">
        <v>0.378950864</v>
      </c>
      <c r="E295">
        <v>0.66791339699999996</v>
      </c>
      <c r="F295">
        <v>0.21697186700000001</v>
      </c>
      <c r="G295">
        <v>0.226281866</v>
      </c>
      <c r="H295">
        <v>0.624845871</v>
      </c>
      <c r="I295">
        <v>0.428238338</v>
      </c>
      <c r="J295">
        <v>12.964995930000001</v>
      </c>
      <c r="K295">
        <v>35.80103124</v>
      </c>
      <c r="L295">
        <v>24.536249420000001</v>
      </c>
      <c r="M295">
        <v>2.93</v>
      </c>
      <c r="N295">
        <v>2.5459999999999998</v>
      </c>
      <c r="O295">
        <v>-0.33300000000000002</v>
      </c>
      <c r="P295">
        <v>-1.909</v>
      </c>
      <c r="Q295">
        <v>2.5459999999999998</v>
      </c>
      <c r="R295">
        <v>0.39685211799999998</v>
      </c>
      <c r="S295">
        <v>-1.8967547010000001</v>
      </c>
      <c r="T295">
        <v>16.937559660000002</v>
      </c>
      <c r="U295">
        <v>-13.37017294</v>
      </c>
      <c r="V295">
        <v>-10.206715839999999</v>
      </c>
    </row>
    <row r="296" spans="1:22" x14ac:dyDescent="0.25">
      <c r="A296">
        <v>23.144493950000001</v>
      </c>
      <c r="B296">
        <v>38.32590707</v>
      </c>
      <c r="C296">
        <v>11.28580522</v>
      </c>
      <c r="D296">
        <v>0.40394762299999998</v>
      </c>
      <c r="E296">
        <v>0.66891326699999998</v>
      </c>
      <c r="F296">
        <v>0.19697445999999999</v>
      </c>
      <c r="G296">
        <v>0.26522809400000003</v>
      </c>
      <c r="H296">
        <v>0.61034416199999997</v>
      </c>
      <c r="I296">
        <v>0.44148606200000001</v>
      </c>
      <c r="J296">
        <v>15.196450410000001</v>
      </c>
      <c r="K296">
        <v>34.970144529999999</v>
      </c>
      <c r="L296">
        <v>25.295288060000001</v>
      </c>
      <c r="M296">
        <v>2.94</v>
      </c>
      <c r="N296">
        <v>2.387</v>
      </c>
      <c r="O296">
        <v>9.0999999999999998E-2</v>
      </c>
      <c r="P296">
        <v>-1.9179999999999999</v>
      </c>
      <c r="Q296">
        <v>2.387</v>
      </c>
      <c r="R296">
        <v>0.83754839999999997</v>
      </c>
      <c r="S296">
        <v>-1.727865064</v>
      </c>
      <c r="T296">
        <v>21.852492460000001</v>
      </c>
      <c r="U296">
        <v>-21.50728895</v>
      </c>
      <c r="V296">
        <v>-3.6875394610000001</v>
      </c>
    </row>
    <row r="297" spans="1:22" x14ac:dyDescent="0.25">
      <c r="A297">
        <v>24.519414390000001</v>
      </c>
      <c r="B297">
        <v>37.867600250000002</v>
      </c>
      <c r="C297">
        <v>10.197326540000001</v>
      </c>
      <c r="D297">
        <v>0.427944512</v>
      </c>
      <c r="E297">
        <v>0.66091430399999995</v>
      </c>
      <c r="F297">
        <v>0.17797692300000001</v>
      </c>
      <c r="G297">
        <v>0.304177158</v>
      </c>
      <c r="H297">
        <v>0.58629319800000002</v>
      </c>
      <c r="I297">
        <v>0.45076187099999998</v>
      </c>
      <c r="J297">
        <v>17.428067370000001</v>
      </c>
      <c r="K297">
        <v>33.592125799999998</v>
      </c>
      <c r="L297">
        <v>25.826752760000002</v>
      </c>
      <c r="M297">
        <v>2.95</v>
      </c>
      <c r="N297">
        <v>2.2690000000000001</v>
      </c>
      <c r="O297">
        <v>-0.70299999999999996</v>
      </c>
      <c r="P297">
        <v>-1.7989999999999999</v>
      </c>
      <c r="Q297">
        <v>2.2690000000000001</v>
      </c>
      <c r="R297">
        <v>0.106983843</v>
      </c>
      <c r="S297">
        <v>-1.9285135360000001</v>
      </c>
      <c r="T297">
        <v>17.869161930000001</v>
      </c>
      <c r="U297">
        <v>-15.355943910000001</v>
      </c>
      <c r="V297">
        <v>-8.9170468899999999</v>
      </c>
    </row>
    <row r="298" spans="1:22" x14ac:dyDescent="0.25">
      <c r="A298">
        <v>25.722469759999999</v>
      </c>
      <c r="B298">
        <v>37.810311900000002</v>
      </c>
      <c r="C298">
        <v>9.1661362190000002</v>
      </c>
      <c r="D298">
        <v>0.44894178899999998</v>
      </c>
      <c r="E298">
        <v>0.65991443400000005</v>
      </c>
      <c r="F298">
        <v>0.15997925700000001</v>
      </c>
      <c r="G298">
        <v>0.33808619600000001</v>
      </c>
      <c r="H298">
        <v>0.56962728600000001</v>
      </c>
      <c r="I298">
        <v>0.460471713</v>
      </c>
      <c r="J298">
        <v>19.37091216</v>
      </c>
      <c r="K298">
        <v>32.637239389999998</v>
      </c>
      <c r="L298">
        <v>26.383085739999999</v>
      </c>
      <c r="M298">
        <v>2.96</v>
      </c>
      <c r="N298">
        <v>1.99</v>
      </c>
      <c r="O298">
        <v>-0.13800000000000001</v>
      </c>
      <c r="P298">
        <v>-1.72</v>
      </c>
      <c r="Q298">
        <v>1.99</v>
      </c>
      <c r="R298">
        <v>0.622176226</v>
      </c>
      <c r="S298">
        <v>-1.6094535539999999</v>
      </c>
      <c r="T298">
        <v>16.537298960000001</v>
      </c>
      <c r="U298">
        <v>-13.326959970000001</v>
      </c>
      <c r="V298">
        <v>-9.6128446590000003</v>
      </c>
    </row>
    <row r="299" spans="1:22" x14ac:dyDescent="0.25">
      <c r="A299">
        <v>26.868236790000001</v>
      </c>
      <c r="B299">
        <v>37.581158500000001</v>
      </c>
      <c r="C299">
        <v>8.1922342459999999</v>
      </c>
      <c r="D299">
        <v>0.468939196</v>
      </c>
      <c r="E299">
        <v>0.65591495200000005</v>
      </c>
      <c r="F299">
        <v>0.142981461</v>
      </c>
      <c r="G299">
        <v>0.37068947400000002</v>
      </c>
      <c r="H299">
        <v>0.55001505900000003</v>
      </c>
      <c r="I299">
        <v>0.46805301199999999</v>
      </c>
      <c r="J299">
        <v>21.238942389999998</v>
      </c>
      <c r="K299">
        <v>31.513541570000001</v>
      </c>
      <c r="L299">
        <v>26.817462150000001</v>
      </c>
      <c r="M299">
        <v>2.97</v>
      </c>
      <c r="N299">
        <v>1.881</v>
      </c>
      <c r="O299">
        <v>-0.41</v>
      </c>
      <c r="P299">
        <v>-1.605</v>
      </c>
      <c r="Q299">
        <v>1.881</v>
      </c>
      <c r="R299">
        <v>0.35962433799999999</v>
      </c>
      <c r="S299">
        <v>-1.61703288</v>
      </c>
      <c r="T299">
        <v>12.14453475</v>
      </c>
      <c r="U299">
        <v>-12.12619937</v>
      </c>
      <c r="V299">
        <v>-0.65714424199999999</v>
      </c>
    </row>
    <row r="300" spans="1:22" x14ac:dyDescent="0.25">
      <c r="A300">
        <v>27.72756206</v>
      </c>
      <c r="B300">
        <v>37.4665818</v>
      </c>
      <c r="C300">
        <v>7.3901973270000001</v>
      </c>
      <c r="D300">
        <v>0.48393725199999998</v>
      </c>
      <c r="E300">
        <v>0.65391521200000002</v>
      </c>
      <c r="F300">
        <v>0.12898327600000001</v>
      </c>
      <c r="G300">
        <v>0.39580682099999998</v>
      </c>
      <c r="H300">
        <v>0.53471123700000001</v>
      </c>
      <c r="I300">
        <v>0.47411086899999999</v>
      </c>
      <c r="J300">
        <v>22.678060330000001</v>
      </c>
      <c r="K300">
        <v>30.636697160000001</v>
      </c>
      <c r="L300">
        <v>27.164551800000002</v>
      </c>
      <c r="M300">
        <v>2.98</v>
      </c>
      <c r="N300">
        <v>1.3859999999999999</v>
      </c>
      <c r="O300">
        <v>-0.182</v>
      </c>
      <c r="P300">
        <v>-1.2989999999999999</v>
      </c>
      <c r="Q300">
        <v>1.3859999999999999</v>
      </c>
      <c r="R300">
        <v>0.44328209000000002</v>
      </c>
      <c r="S300">
        <v>-1.2345144750000001</v>
      </c>
      <c r="T300">
        <v>18.164447880000001</v>
      </c>
      <c r="U300">
        <v>-10.627365940000001</v>
      </c>
      <c r="V300">
        <v>-14.557052690000001</v>
      </c>
    </row>
    <row r="301" spans="1:22" x14ac:dyDescent="0.25">
      <c r="A301">
        <v>28.12858052</v>
      </c>
      <c r="B301">
        <v>37.352005089999999</v>
      </c>
      <c r="C301">
        <v>6.8173138130000002</v>
      </c>
      <c r="D301">
        <v>0.49093634400000002</v>
      </c>
      <c r="E301">
        <v>0.65191547100000002</v>
      </c>
      <c r="F301">
        <v>0.118984572</v>
      </c>
      <c r="G301">
        <v>0.41008028099999999</v>
      </c>
      <c r="H301">
        <v>0.522667569</v>
      </c>
      <c r="I301">
        <v>0.47772624600000002</v>
      </c>
      <c r="J301">
        <v>23.495869379999998</v>
      </c>
      <c r="K301">
        <v>29.946645790000002</v>
      </c>
      <c r="L301">
        <v>27.371697659999999</v>
      </c>
      <c r="M301">
        <v>2.99</v>
      </c>
      <c r="N301">
        <v>0.68400000000000005</v>
      </c>
      <c r="O301">
        <v>-0.17899999999999999</v>
      </c>
      <c r="P301">
        <v>-0.95199999999999996</v>
      </c>
      <c r="Q301">
        <v>0.68400000000000005</v>
      </c>
      <c r="R301">
        <v>0.290963527</v>
      </c>
      <c r="S301">
        <v>-0.92395087799999998</v>
      </c>
      <c r="T301">
        <v>15.62077128</v>
      </c>
      <c r="U301">
        <v>-15.464794510000001</v>
      </c>
      <c r="V301">
        <v>-2.1485648849999999</v>
      </c>
    </row>
    <row r="302" spans="1:22" x14ac:dyDescent="0.25">
      <c r="A302">
        <v>27.956715469999999</v>
      </c>
      <c r="B302">
        <v>37.237428389999998</v>
      </c>
      <c r="C302">
        <v>6.6454487589999998</v>
      </c>
      <c r="D302">
        <v>0.48793673300000001</v>
      </c>
      <c r="E302">
        <v>0.64991573000000002</v>
      </c>
      <c r="F302">
        <v>0.115984961</v>
      </c>
      <c r="G302">
        <v>0.40944686800000002</v>
      </c>
      <c r="H302">
        <v>0.51714289499999999</v>
      </c>
      <c r="I302">
        <v>0.47792836599999999</v>
      </c>
      <c r="J302">
        <v>23.459577490000001</v>
      </c>
      <c r="K302">
        <v>29.630105279999999</v>
      </c>
      <c r="L302">
        <v>27.383278270000002</v>
      </c>
      <c r="M302">
        <v>3</v>
      </c>
      <c r="N302">
        <v>-0.23899999999999999</v>
      </c>
      <c r="O302">
        <v>-0.2</v>
      </c>
      <c r="P302">
        <v>-0.25</v>
      </c>
      <c r="Q302">
        <v>-0.23899999999999999</v>
      </c>
      <c r="R302">
        <v>-5.9459300999999999E-2</v>
      </c>
      <c r="S302">
        <v>-0.314586382</v>
      </c>
      <c r="T302">
        <v>23.668855870000002</v>
      </c>
      <c r="U302">
        <v>-23.185449120000001</v>
      </c>
      <c r="V302">
        <v>-4.4998983490000004</v>
      </c>
    </row>
    <row r="303" spans="1:22" x14ac:dyDescent="0.25">
      <c r="A303">
        <v>27.269255250000001</v>
      </c>
      <c r="B303">
        <v>36.950986630000003</v>
      </c>
      <c r="C303">
        <v>6.8173138130000002</v>
      </c>
      <c r="D303">
        <v>0.47593828900000001</v>
      </c>
      <c r="E303">
        <v>0.64491637899999998</v>
      </c>
      <c r="F303">
        <v>0.118984572</v>
      </c>
      <c r="G303">
        <v>0.39601908699999999</v>
      </c>
      <c r="H303">
        <v>0.51398653599999999</v>
      </c>
      <c r="I303">
        <v>0.47417702900000003</v>
      </c>
      <c r="J303">
        <v>22.690222309999999</v>
      </c>
      <c r="K303">
        <v>29.449259229999999</v>
      </c>
      <c r="L303">
        <v>27.16834253</v>
      </c>
      <c r="M303">
        <v>3.01</v>
      </c>
      <c r="N303">
        <v>-1.161</v>
      </c>
      <c r="O303">
        <v>-0.38900000000000001</v>
      </c>
      <c r="P303">
        <v>0.22</v>
      </c>
      <c r="Q303">
        <v>-1.161</v>
      </c>
      <c r="R303">
        <v>-0.44656577600000003</v>
      </c>
      <c r="S303">
        <v>1.7320743E-2</v>
      </c>
      <c r="T303">
        <v>23.034201849999999</v>
      </c>
      <c r="U303">
        <v>-21.276286079999998</v>
      </c>
      <c r="V303">
        <v>-8.4174742059999996</v>
      </c>
    </row>
    <row r="304" spans="1:22" x14ac:dyDescent="0.25">
      <c r="A304">
        <v>25.951623170000001</v>
      </c>
      <c r="B304">
        <v>36.664544880000001</v>
      </c>
      <c r="C304">
        <v>7.2756206240000001</v>
      </c>
      <c r="D304">
        <v>0.45294127099999998</v>
      </c>
      <c r="E304">
        <v>0.63991702699999997</v>
      </c>
      <c r="F304">
        <v>0.12698353500000001</v>
      </c>
      <c r="G304">
        <v>0.36825365599999998</v>
      </c>
      <c r="H304">
        <v>0.51514786499999998</v>
      </c>
      <c r="I304">
        <v>0.46760026399999999</v>
      </c>
      <c r="J304">
        <v>21.099380270000001</v>
      </c>
      <c r="K304">
        <v>29.51579847</v>
      </c>
      <c r="L304">
        <v>26.79152161</v>
      </c>
      <c r="M304">
        <v>3.02</v>
      </c>
      <c r="N304">
        <v>-2.1139999999999999</v>
      </c>
      <c r="O304">
        <v>-0.53300000000000003</v>
      </c>
      <c r="P304">
        <v>0.80100000000000005</v>
      </c>
      <c r="Q304">
        <v>-2.1139999999999999</v>
      </c>
      <c r="R304">
        <v>-0.82978163400000005</v>
      </c>
      <c r="S304">
        <v>0.48698299699999997</v>
      </c>
      <c r="T304">
        <v>18.551113010000002</v>
      </c>
      <c r="U304">
        <v>-18.547279199999998</v>
      </c>
      <c r="V304">
        <v>-0.36399967</v>
      </c>
    </row>
    <row r="305" spans="1:22" x14ac:dyDescent="0.25">
      <c r="A305">
        <v>24.118395929999998</v>
      </c>
      <c r="B305">
        <v>36.263526419999998</v>
      </c>
      <c r="C305">
        <v>8.0776575430000008</v>
      </c>
      <c r="D305">
        <v>0.42094541899999999</v>
      </c>
      <c r="E305">
        <v>0.63291793399999996</v>
      </c>
      <c r="F305">
        <v>0.14098172</v>
      </c>
      <c r="G305">
        <v>0.327834454</v>
      </c>
      <c r="H305">
        <v>0.51931768199999995</v>
      </c>
      <c r="I305">
        <v>0.45685778199999999</v>
      </c>
      <c r="J305">
        <v>18.783530620000001</v>
      </c>
      <c r="K305">
        <v>29.75471143</v>
      </c>
      <c r="L305">
        <v>26.176022750000001</v>
      </c>
      <c r="M305">
        <v>3.03</v>
      </c>
      <c r="N305">
        <v>-3.0489999999999999</v>
      </c>
      <c r="O305">
        <v>-0.66500000000000004</v>
      </c>
      <c r="P305">
        <v>1.35</v>
      </c>
      <c r="Q305">
        <v>-3.0489999999999999</v>
      </c>
      <c r="R305">
        <v>-1.1585892689999999</v>
      </c>
      <c r="S305">
        <v>0.96041444499999995</v>
      </c>
      <c r="T305">
        <v>14.28689688</v>
      </c>
      <c r="U305">
        <v>-14.25095872</v>
      </c>
      <c r="V305">
        <v>-0.99186835100000004</v>
      </c>
    </row>
    <row r="306" spans="1:22" x14ac:dyDescent="0.25">
      <c r="A306">
        <v>21.597708470000001</v>
      </c>
      <c r="B306">
        <v>35.805219610000002</v>
      </c>
      <c r="C306">
        <v>9.2807129219999993</v>
      </c>
      <c r="D306">
        <v>0.37695112400000003</v>
      </c>
      <c r="E306">
        <v>0.62491897200000002</v>
      </c>
      <c r="F306">
        <v>0.16197899700000001</v>
      </c>
      <c r="G306">
        <v>0.271235165</v>
      </c>
      <c r="H306">
        <v>0.527743301</v>
      </c>
      <c r="I306">
        <v>0.44098380500000001</v>
      </c>
      <c r="J306">
        <v>15.540630220000001</v>
      </c>
      <c r="K306">
        <v>30.237463819999999</v>
      </c>
      <c r="L306">
        <v>25.266510839999999</v>
      </c>
      <c r="M306">
        <v>3.04</v>
      </c>
      <c r="N306">
        <v>-4.1420000000000003</v>
      </c>
      <c r="O306">
        <v>-0.746</v>
      </c>
      <c r="P306">
        <v>1.954</v>
      </c>
      <c r="Q306">
        <v>-4.1420000000000003</v>
      </c>
      <c r="R306">
        <v>-1.4128669549999999</v>
      </c>
      <c r="S306">
        <v>1.5422188459999999</v>
      </c>
      <c r="T306">
        <v>14.970616229999999</v>
      </c>
      <c r="U306">
        <v>-11.943813069999999</v>
      </c>
      <c r="V306">
        <v>-8.8936873609999996</v>
      </c>
    </row>
    <row r="307" spans="1:22" x14ac:dyDescent="0.25">
      <c r="A307">
        <v>18.504137490000002</v>
      </c>
      <c r="B307">
        <v>35.232336089999997</v>
      </c>
      <c r="C307">
        <v>10.77021006</v>
      </c>
      <c r="D307">
        <v>0.32295812400000001</v>
      </c>
      <c r="E307">
        <v>0.61492026799999999</v>
      </c>
      <c r="F307">
        <v>0.18797562700000001</v>
      </c>
      <c r="G307">
        <v>0.20235857099999999</v>
      </c>
      <c r="H307">
        <v>0.53685292799999995</v>
      </c>
      <c r="I307">
        <v>0.41980537000000001</v>
      </c>
      <c r="J307">
        <v>11.59429207</v>
      </c>
      <c r="K307">
        <v>30.759406970000001</v>
      </c>
      <c r="L307">
        <v>24.053075889999999</v>
      </c>
      <c r="M307">
        <v>3.05</v>
      </c>
      <c r="N307">
        <v>-5.1760000000000002</v>
      </c>
      <c r="O307">
        <v>-0.94</v>
      </c>
      <c r="P307">
        <v>2.4729999999999999</v>
      </c>
      <c r="Q307">
        <v>-5.1760000000000002</v>
      </c>
      <c r="R307">
        <v>-1.6762664620000001</v>
      </c>
      <c r="S307">
        <v>2.04681698</v>
      </c>
      <c r="T307">
        <v>10.378625100000001</v>
      </c>
      <c r="U307">
        <v>-10.3073251</v>
      </c>
      <c r="V307">
        <v>1.2013647890000001</v>
      </c>
    </row>
    <row r="308" spans="1:22" x14ac:dyDescent="0.25">
      <c r="A308">
        <v>14.7231063</v>
      </c>
      <c r="B308">
        <v>34.487587519999998</v>
      </c>
      <c r="C308">
        <v>12.66072565</v>
      </c>
      <c r="D308">
        <v>0.25696668099999997</v>
      </c>
      <c r="E308">
        <v>0.60192195299999995</v>
      </c>
      <c r="F308">
        <v>0.22097134800000001</v>
      </c>
      <c r="G308">
        <v>0.11879081700000001</v>
      </c>
      <c r="H308">
        <v>0.54656378900000002</v>
      </c>
      <c r="I308">
        <v>0.39084059900000001</v>
      </c>
      <c r="J308">
        <v>6.8062124400000004</v>
      </c>
      <c r="K308">
        <v>31.31579833</v>
      </c>
      <c r="L308">
        <v>22.393516779999999</v>
      </c>
      <c r="M308">
        <v>3.06</v>
      </c>
      <c r="N308">
        <v>-6.26</v>
      </c>
      <c r="O308">
        <v>-1.236</v>
      </c>
      <c r="P308">
        <v>3.0720000000000001</v>
      </c>
      <c r="Q308">
        <v>-6.26</v>
      </c>
      <c r="R308">
        <v>-1.976159029</v>
      </c>
      <c r="S308">
        <v>2.657004986</v>
      </c>
      <c r="T308">
        <v>5.3285467549999996</v>
      </c>
      <c r="U308">
        <v>-5.2973869069999999</v>
      </c>
      <c r="V308">
        <v>0.57377540800000004</v>
      </c>
    </row>
    <row r="309" spans="1:22" x14ac:dyDescent="0.25">
      <c r="A309">
        <v>10.254614889999999</v>
      </c>
      <c r="B309">
        <v>33.570973899999998</v>
      </c>
      <c r="C309">
        <v>14.78039465</v>
      </c>
      <c r="D309">
        <v>0.178976793</v>
      </c>
      <c r="E309">
        <v>0.58592402799999999</v>
      </c>
      <c r="F309">
        <v>0.25796655099999999</v>
      </c>
      <c r="G309">
        <v>2.3576624000000001E-2</v>
      </c>
      <c r="H309">
        <v>0.55346377700000005</v>
      </c>
      <c r="I309">
        <v>0.35463958600000001</v>
      </c>
      <c r="J309">
        <v>1.3508410399999999</v>
      </c>
      <c r="K309">
        <v>31.711138559999998</v>
      </c>
      <c r="L309">
        <v>20.319351510000001</v>
      </c>
      <c r="M309">
        <v>3.07</v>
      </c>
      <c r="N309">
        <v>-7.4</v>
      </c>
      <c r="O309">
        <v>-1.4830000000000001</v>
      </c>
      <c r="P309">
        <v>3.6120000000000001</v>
      </c>
      <c r="Q309">
        <v>-7.4</v>
      </c>
      <c r="R309">
        <v>-2.102329465</v>
      </c>
      <c r="S309">
        <v>3.2902954000000002</v>
      </c>
      <c r="T309">
        <v>10.29933112</v>
      </c>
      <c r="U309">
        <v>-6.5477176669999997</v>
      </c>
      <c r="V309">
        <v>-7.9151554150000001</v>
      </c>
    </row>
    <row r="310" spans="1:22" x14ac:dyDescent="0.25">
      <c r="A310">
        <v>5.155951623</v>
      </c>
      <c r="B310">
        <v>32.367918520000003</v>
      </c>
      <c r="C310">
        <v>17.243793759999999</v>
      </c>
      <c r="D310">
        <v>8.9988332000000004E-2</v>
      </c>
      <c r="E310">
        <v>0.56492675000000003</v>
      </c>
      <c r="F310">
        <v>0.30096097700000002</v>
      </c>
      <c r="G310">
        <v>-8.1522285999999999E-2</v>
      </c>
      <c r="H310">
        <v>0.55732300199999996</v>
      </c>
      <c r="I310">
        <v>0.30886625000000001</v>
      </c>
      <c r="J310">
        <v>-4.6708828950000001</v>
      </c>
      <c r="K310">
        <v>31.932255829999999</v>
      </c>
      <c r="L310">
        <v>17.696732579999999</v>
      </c>
      <c r="M310">
        <v>3.08</v>
      </c>
      <c r="N310">
        <v>-8.4510000000000005</v>
      </c>
      <c r="O310">
        <v>-2.02</v>
      </c>
      <c r="P310">
        <v>4.0339999999999998</v>
      </c>
      <c r="Q310">
        <v>-8.4510000000000005</v>
      </c>
      <c r="R310">
        <v>-2.3743498280000002</v>
      </c>
      <c r="S310">
        <v>3.8361463599999999</v>
      </c>
      <c r="T310">
        <v>13.04328604</v>
      </c>
      <c r="U310">
        <v>-11.73926548</v>
      </c>
      <c r="V310">
        <v>-5.6049803860000003</v>
      </c>
    </row>
    <row r="311" spans="1:22" x14ac:dyDescent="0.25">
      <c r="A311">
        <v>-0.57288351400000004</v>
      </c>
      <c r="B311">
        <v>30.763844679999998</v>
      </c>
      <c r="C311">
        <v>19.936346279999999</v>
      </c>
      <c r="D311">
        <v>-9.9987040000000006E-3</v>
      </c>
      <c r="E311">
        <v>0.53693038000000004</v>
      </c>
      <c r="F311">
        <v>0.34795488299999999</v>
      </c>
      <c r="G311">
        <v>-0.192479856</v>
      </c>
      <c r="H311">
        <v>0.55542943600000005</v>
      </c>
      <c r="I311">
        <v>0.25400273699999998</v>
      </c>
      <c r="J311">
        <v>-11.02828338</v>
      </c>
      <c r="K311">
        <v>31.82376253</v>
      </c>
      <c r="L311">
        <v>14.55328482</v>
      </c>
      <c r="M311">
        <v>3.09</v>
      </c>
      <c r="N311">
        <v>-9.6609999999999996</v>
      </c>
      <c r="O311">
        <v>-2.6509999999999998</v>
      </c>
      <c r="P311">
        <v>4.532</v>
      </c>
      <c r="Q311">
        <v>-9.6609999999999996</v>
      </c>
      <c r="R311">
        <v>-2.605554116</v>
      </c>
      <c r="S311">
        <v>4.5582795819999999</v>
      </c>
      <c r="T311">
        <v>12.90906766</v>
      </c>
      <c r="U311">
        <v>-12.56117046</v>
      </c>
      <c r="V311">
        <v>-2.9290604440000001</v>
      </c>
    </row>
    <row r="312" spans="1:22" x14ac:dyDescent="0.25">
      <c r="A312">
        <v>-6.9891788669999997</v>
      </c>
      <c r="B312">
        <v>28.701464040000001</v>
      </c>
      <c r="C312">
        <v>22.858052199999999</v>
      </c>
      <c r="D312">
        <v>-0.121984183</v>
      </c>
      <c r="E312">
        <v>0.50093504799999999</v>
      </c>
      <c r="F312">
        <v>0.39894827100000002</v>
      </c>
      <c r="G312">
        <v>-0.30699270000000001</v>
      </c>
      <c r="H312">
        <v>0.54885464799999995</v>
      </c>
      <c r="I312">
        <v>0.190532482</v>
      </c>
      <c r="J312">
        <v>-17.589386059999999</v>
      </c>
      <c r="K312">
        <v>31.447054919999999</v>
      </c>
      <c r="L312">
        <v>10.91670708</v>
      </c>
      <c r="M312">
        <v>3.1</v>
      </c>
      <c r="N312">
        <v>-10.648999999999999</v>
      </c>
      <c r="O312">
        <v>-3.4140000000000001</v>
      </c>
      <c r="P312">
        <v>4.774</v>
      </c>
      <c r="Q312">
        <v>-10.648999999999999</v>
      </c>
      <c r="R312">
        <v>-2.807721763</v>
      </c>
      <c r="S312">
        <v>5.15394708</v>
      </c>
      <c r="T312">
        <v>12.960272639999999</v>
      </c>
      <c r="U312">
        <v>-10.87665704</v>
      </c>
      <c r="V312">
        <v>-6.9623106630000002</v>
      </c>
    </row>
    <row r="313" spans="1:22" x14ac:dyDescent="0.25">
      <c r="A313">
        <v>-13.86378103</v>
      </c>
      <c r="B313">
        <v>26.123488219999999</v>
      </c>
      <c r="C313">
        <v>25.722469759999999</v>
      </c>
      <c r="D313">
        <v>-0.24196862599999999</v>
      </c>
      <c r="E313">
        <v>0.45594088199999999</v>
      </c>
      <c r="F313">
        <v>0.44894178899999998</v>
      </c>
      <c r="G313">
        <v>-0.41587520900000002</v>
      </c>
      <c r="H313">
        <v>0.53770192400000005</v>
      </c>
      <c r="I313">
        <v>0.124887687</v>
      </c>
      <c r="J313">
        <v>-23.827894310000001</v>
      </c>
      <c r="K313">
        <v>30.808050860000002</v>
      </c>
      <c r="L313">
        <v>7.1555373900000001</v>
      </c>
      <c r="M313">
        <v>3.11</v>
      </c>
      <c r="N313">
        <v>-11.628</v>
      </c>
      <c r="O313">
        <v>-4.359</v>
      </c>
      <c r="P313">
        <v>4.8550000000000004</v>
      </c>
      <c r="Q313">
        <v>-11.628</v>
      </c>
      <c r="R313">
        <v>-3.0686865010000002</v>
      </c>
      <c r="S313">
        <v>5.7580438660000004</v>
      </c>
      <c r="T313">
        <v>19.10037135</v>
      </c>
      <c r="U313">
        <v>-16.304820079999999</v>
      </c>
      <c r="V313">
        <v>-9.677092064</v>
      </c>
    </row>
    <row r="314" spans="1:22" x14ac:dyDescent="0.25">
      <c r="A314">
        <v>-21.368555059999998</v>
      </c>
      <c r="B314">
        <v>22.91534055</v>
      </c>
      <c r="C314">
        <v>28.529598979999999</v>
      </c>
      <c r="D314">
        <v>-0.37295164200000003</v>
      </c>
      <c r="E314">
        <v>0.39994814200000001</v>
      </c>
      <c r="F314">
        <v>0.49793543699999998</v>
      </c>
      <c r="G314">
        <v>-0.51868461799999999</v>
      </c>
      <c r="H314">
        <v>0.52609982899999996</v>
      </c>
      <c r="I314">
        <v>6.0413333999999999E-2</v>
      </c>
      <c r="J314">
        <v>-29.71843952</v>
      </c>
      <c r="K314">
        <v>30.143299809999998</v>
      </c>
      <c r="L314">
        <v>3.461429071</v>
      </c>
      <c r="M314">
        <v>3.12</v>
      </c>
      <c r="N314">
        <v>-12.579000000000001</v>
      </c>
      <c r="O314">
        <v>-5.36</v>
      </c>
      <c r="P314">
        <v>4.7610000000000001</v>
      </c>
      <c r="Q314">
        <v>-12.579000000000001</v>
      </c>
      <c r="R314">
        <v>-3.2567864329999998</v>
      </c>
      <c r="S314">
        <v>6.386709883</v>
      </c>
      <c r="T314">
        <v>21.657828030000001</v>
      </c>
      <c r="U314">
        <v>-21.40860722</v>
      </c>
      <c r="V314">
        <v>-3.1240926170000001</v>
      </c>
    </row>
    <row r="315" spans="1:22" x14ac:dyDescent="0.25">
      <c r="A315">
        <v>-29.331635899999998</v>
      </c>
      <c r="B315">
        <v>19.019732650000002</v>
      </c>
      <c r="C315">
        <v>31.164863140000001</v>
      </c>
      <c r="D315">
        <v>-0.51193362099999995</v>
      </c>
      <c r="E315">
        <v>0.33195695800000002</v>
      </c>
      <c r="F315">
        <v>0.54392947300000005</v>
      </c>
      <c r="G315">
        <v>-0.60984078100000005</v>
      </c>
      <c r="H315">
        <v>0.52046635900000005</v>
      </c>
      <c r="I315">
        <v>4.9409939999999998E-3</v>
      </c>
      <c r="J315">
        <v>-34.941302929999999</v>
      </c>
      <c r="K315">
        <v>29.820525750000002</v>
      </c>
      <c r="L315">
        <v>0.28309808800000003</v>
      </c>
      <c r="M315">
        <v>3.13</v>
      </c>
      <c r="N315">
        <v>-13.303000000000001</v>
      </c>
      <c r="O315">
        <v>-6.5220000000000002</v>
      </c>
      <c r="P315">
        <v>4.3949999999999996</v>
      </c>
      <c r="Q315">
        <v>-13.303000000000001</v>
      </c>
      <c r="R315">
        <v>-3.5329207999999999</v>
      </c>
      <c r="S315">
        <v>7.0264485780000001</v>
      </c>
      <c r="T315">
        <v>24.067141710000001</v>
      </c>
      <c r="U315">
        <v>-24.029465909999999</v>
      </c>
      <c r="V315">
        <v>-1.267613533</v>
      </c>
    </row>
    <row r="316" spans="1:22" x14ac:dyDescent="0.25">
      <c r="A316">
        <v>-37.810311900000002</v>
      </c>
      <c r="B316">
        <v>14.32208784</v>
      </c>
      <c r="C316">
        <v>33.456397199999998</v>
      </c>
      <c r="D316">
        <v>-0.65991443400000005</v>
      </c>
      <c r="E316">
        <v>0.24996758899999999</v>
      </c>
      <c r="F316">
        <v>0.58392428699999999</v>
      </c>
      <c r="G316">
        <v>-0.68837800400000004</v>
      </c>
      <c r="H316">
        <v>0.52736838799999997</v>
      </c>
      <c r="I316">
        <v>-3.2376281E-2</v>
      </c>
      <c r="J316">
        <v>-39.441154330000003</v>
      </c>
      <c r="K316">
        <v>30.215982870000001</v>
      </c>
      <c r="L316">
        <v>-1.8550242749999999</v>
      </c>
      <c r="M316">
        <v>3.14</v>
      </c>
      <c r="N316">
        <v>-13.968</v>
      </c>
      <c r="O316">
        <v>-7.6820000000000004</v>
      </c>
      <c r="P316">
        <v>3.7370000000000001</v>
      </c>
      <c r="Q316">
        <v>-13.968</v>
      </c>
      <c r="R316">
        <v>-3.778158254</v>
      </c>
      <c r="S316">
        <v>7.6618413719999996</v>
      </c>
      <c r="T316">
        <v>25.012142069999999</v>
      </c>
      <c r="U316">
        <v>-24.79817611</v>
      </c>
      <c r="V316">
        <v>-3.0616403280000002</v>
      </c>
    </row>
    <row r="317" spans="1:22" x14ac:dyDescent="0.25">
      <c r="A317">
        <v>-46.690006369999999</v>
      </c>
      <c r="B317">
        <v>8.9942711650000007</v>
      </c>
      <c r="C317">
        <v>35.117759390000003</v>
      </c>
      <c r="D317">
        <v>-0.81489433899999997</v>
      </c>
      <c r="E317">
        <v>0.156979646</v>
      </c>
      <c r="F317">
        <v>0.61292052699999999</v>
      </c>
      <c r="G317">
        <v>-0.75686422900000005</v>
      </c>
      <c r="H317">
        <v>0.55217201299999996</v>
      </c>
      <c r="I317">
        <v>-4.2281660999999998E-2</v>
      </c>
      <c r="J317">
        <v>-43.365125990000003</v>
      </c>
      <c r="K317">
        <v>31.63712589</v>
      </c>
      <c r="L317">
        <v>-2.4225607450000002</v>
      </c>
      <c r="M317">
        <v>3.15</v>
      </c>
      <c r="N317">
        <v>-14.571</v>
      </c>
      <c r="O317">
        <v>-8.8219999999999992</v>
      </c>
      <c r="P317">
        <v>2.7570000000000001</v>
      </c>
      <c r="Q317">
        <v>-14.571</v>
      </c>
      <c r="R317">
        <v>-4.0452696120000002</v>
      </c>
      <c r="S317">
        <v>8.3105070100000002</v>
      </c>
      <c r="T317">
        <v>21.931948030000001</v>
      </c>
      <c r="U317">
        <v>-21.849992019999998</v>
      </c>
      <c r="V317">
        <v>-1.802786056</v>
      </c>
    </row>
    <row r="318" spans="1:22" x14ac:dyDescent="0.25">
      <c r="A318">
        <v>-55.856142579999997</v>
      </c>
      <c r="B318">
        <v>3.0935709739999999</v>
      </c>
      <c r="C318">
        <v>36.034373010000003</v>
      </c>
      <c r="D318">
        <v>-0.97487359600000001</v>
      </c>
      <c r="E318">
        <v>5.3992999E-2</v>
      </c>
      <c r="F318">
        <v>0.62891845300000004</v>
      </c>
      <c r="G318">
        <v>-0.82010788700000004</v>
      </c>
      <c r="H318">
        <v>0.59940888999999997</v>
      </c>
      <c r="I318">
        <v>-2.1291485999999998E-2</v>
      </c>
      <c r="J318">
        <v>-46.988720690000001</v>
      </c>
      <c r="K318">
        <v>34.343599599999997</v>
      </c>
      <c r="L318">
        <v>-1.2199123059999999</v>
      </c>
      <c r="M318">
        <v>3.16</v>
      </c>
      <c r="N318">
        <v>-15.241</v>
      </c>
      <c r="O318">
        <v>-9.8610000000000007</v>
      </c>
      <c r="P318">
        <v>1.5409999999999999</v>
      </c>
      <c r="Q318">
        <v>-15.241</v>
      </c>
      <c r="R318">
        <v>-4.2593305509999997</v>
      </c>
      <c r="S318">
        <v>9.0261899640000003</v>
      </c>
      <c r="T318">
        <v>24.33203662</v>
      </c>
      <c r="U318">
        <v>-24.33203662</v>
      </c>
      <c r="V318">
        <v>0</v>
      </c>
    </row>
    <row r="319" spans="1:22" x14ac:dyDescent="0.25">
      <c r="A319">
        <v>-65.480585610000006</v>
      </c>
      <c r="B319">
        <v>-3.2081476769999999</v>
      </c>
      <c r="C319">
        <v>36.091661360000003</v>
      </c>
      <c r="D319">
        <v>-1.142851815</v>
      </c>
      <c r="E319">
        <v>-5.5992739999999999E-2</v>
      </c>
      <c r="F319">
        <v>0.62991832299999995</v>
      </c>
      <c r="G319">
        <v>-0.89052656100000005</v>
      </c>
      <c r="H319">
        <v>0.66913955300000005</v>
      </c>
      <c r="I319">
        <v>2.775325E-2</v>
      </c>
      <c r="J319">
        <v>-51.023413499999997</v>
      </c>
      <c r="K319">
        <v>38.338872279999997</v>
      </c>
      <c r="L319">
        <v>1.5901440659999999</v>
      </c>
      <c r="M319">
        <v>3.17</v>
      </c>
      <c r="N319">
        <v>-16.084</v>
      </c>
      <c r="O319">
        <v>-10.648999999999999</v>
      </c>
      <c r="P319">
        <v>1.0999999999999999E-2</v>
      </c>
      <c r="Q319">
        <v>-16.084</v>
      </c>
      <c r="R319">
        <v>-4.409343528</v>
      </c>
      <c r="S319">
        <v>9.6932456719999998</v>
      </c>
      <c r="T319">
        <v>28.81736875</v>
      </c>
      <c r="U319">
        <v>-28.816092919999999</v>
      </c>
      <c r="V319">
        <v>-0.248476004</v>
      </c>
    </row>
    <row r="320" spans="1:22" x14ac:dyDescent="0.25">
      <c r="A320">
        <v>-75.907065560000007</v>
      </c>
      <c r="B320">
        <v>-10.02546149</v>
      </c>
      <c r="C320">
        <v>34.945894330000002</v>
      </c>
      <c r="D320">
        <v>-1.3248282199999999</v>
      </c>
      <c r="E320">
        <v>-0.174977312</v>
      </c>
      <c r="F320">
        <v>0.60992091599999998</v>
      </c>
      <c r="G320">
        <v>-0.98572537599999999</v>
      </c>
      <c r="H320">
        <v>0.75768408799999998</v>
      </c>
      <c r="I320">
        <v>9.7048541000000002E-2</v>
      </c>
      <c r="J320">
        <v>-56.477903789999999</v>
      </c>
      <c r="K320">
        <v>43.412100440000003</v>
      </c>
      <c r="L320">
        <v>5.5604717859999999</v>
      </c>
      <c r="M320">
        <v>3.18</v>
      </c>
      <c r="N320">
        <v>-17.303999999999998</v>
      </c>
      <c r="O320">
        <v>-11.185</v>
      </c>
      <c r="P320">
        <v>-1.85</v>
      </c>
      <c r="Q320">
        <v>-17.303999999999998</v>
      </c>
      <c r="R320">
        <v>-4.5178149300000001</v>
      </c>
      <c r="S320">
        <v>10.397887920000001</v>
      </c>
      <c r="T320">
        <v>30.732251819999998</v>
      </c>
      <c r="U320">
        <v>-30.567554350000002</v>
      </c>
      <c r="V320">
        <v>2.8781346459999999</v>
      </c>
    </row>
    <row r="321" spans="1:22" x14ac:dyDescent="0.25">
      <c r="A321">
        <v>-87.422024190000002</v>
      </c>
      <c r="B321">
        <v>-16.8427753</v>
      </c>
      <c r="C321">
        <v>32.482495229999998</v>
      </c>
      <c r="D321">
        <v>-1.5258021610000001</v>
      </c>
      <c r="E321">
        <v>-0.29396188400000001</v>
      </c>
      <c r="F321">
        <v>0.56692649100000003</v>
      </c>
      <c r="G321">
        <v>-1.129229043</v>
      </c>
      <c r="H321">
        <v>0.851880572</v>
      </c>
      <c r="I321">
        <v>0.16435286499999999</v>
      </c>
      <c r="J321">
        <v>-64.700058290000001</v>
      </c>
      <c r="K321">
        <v>48.809161410000002</v>
      </c>
      <c r="L321">
        <v>9.4167255119999993</v>
      </c>
      <c r="M321">
        <v>3.19</v>
      </c>
      <c r="N321">
        <v>-18.927</v>
      </c>
      <c r="O321">
        <v>-11.206</v>
      </c>
      <c r="P321">
        <v>-4.0979999999999999</v>
      </c>
      <c r="Q321">
        <v>-18.927</v>
      </c>
      <c r="R321">
        <v>-4.5978870660000002</v>
      </c>
      <c r="S321">
        <v>11.0103349</v>
      </c>
      <c r="T321">
        <v>33.196483499999999</v>
      </c>
      <c r="U321">
        <v>-33.127612790000001</v>
      </c>
      <c r="V321">
        <v>1.901306806</v>
      </c>
    </row>
    <row r="322" spans="1:22" x14ac:dyDescent="0.25">
      <c r="A322">
        <v>-100.36919159999999</v>
      </c>
      <c r="B322">
        <v>-23.316359009999999</v>
      </c>
      <c r="C322">
        <v>28.243157220000001</v>
      </c>
      <c r="D322">
        <v>-1.7517728610000001</v>
      </c>
      <c r="E322">
        <v>-0.40694723399999999</v>
      </c>
      <c r="F322">
        <v>0.49293608500000002</v>
      </c>
      <c r="G322">
        <v>-1.3506461860000001</v>
      </c>
      <c r="H322">
        <v>0.92268681600000002</v>
      </c>
      <c r="I322">
        <v>0.19399670099999999</v>
      </c>
      <c r="J322">
        <v>-77.386326089999997</v>
      </c>
      <c r="K322">
        <v>52.866060349999998</v>
      </c>
      <c r="L322">
        <v>11.11519223</v>
      </c>
      <c r="M322">
        <v>3.2</v>
      </c>
      <c r="N322">
        <v>-21.166</v>
      </c>
      <c r="O322">
        <v>-10.647</v>
      </c>
      <c r="P322">
        <v>-6.9050000000000002</v>
      </c>
      <c r="Q322">
        <v>-21.166</v>
      </c>
      <c r="R322">
        <v>-4.8758741319999999</v>
      </c>
      <c r="S322">
        <v>11.715950039999999</v>
      </c>
      <c r="T322">
        <v>33.416059420000003</v>
      </c>
      <c r="U322">
        <v>-33.188835740000002</v>
      </c>
      <c r="V322">
        <v>3.4586667649999998</v>
      </c>
    </row>
    <row r="323" spans="1:22" x14ac:dyDescent="0.25">
      <c r="A323">
        <v>-114.9204328</v>
      </c>
      <c r="B323">
        <v>-29.04519414</v>
      </c>
      <c r="C323">
        <v>22.113303630000001</v>
      </c>
      <c r="D323">
        <v>-2.0057399309999999</v>
      </c>
      <c r="E323">
        <v>-0.50693427000000002</v>
      </c>
      <c r="F323">
        <v>0.38594995700000001</v>
      </c>
      <c r="G323">
        <v>-1.6673701830000001</v>
      </c>
      <c r="H323">
        <v>0.93199519500000005</v>
      </c>
      <c r="I323">
        <v>0.14336876400000001</v>
      </c>
      <c r="J323">
        <v>-95.533274370000001</v>
      </c>
      <c r="K323">
        <v>53.399391199999997</v>
      </c>
      <c r="L323">
        <v>8.2144250809999999</v>
      </c>
      <c r="M323">
        <v>3.21</v>
      </c>
      <c r="N323">
        <v>-24.027000000000001</v>
      </c>
      <c r="O323">
        <v>-9.3710000000000004</v>
      </c>
      <c r="P323">
        <v>-10.125999999999999</v>
      </c>
      <c r="Q323">
        <v>-24.027000000000001</v>
      </c>
      <c r="R323">
        <v>-5.2346490890000004</v>
      </c>
      <c r="S323">
        <v>12.7651857</v>
      </c>
      <c r="T323">
        <v>33.871110250000001</v>
      </c>
      <c r="U323">
        <v>-33.387755060000003</v>
      </c>
      <c r="V323">
        <v>5.0602197809999998</v>
      </c>
    </row>
    <row r="324" spans="1:22" x14ac:dyDescent="0.25">
      <c r="A324">
        <v>-131.6486314</v>
      </c>
      <c r="B324">
        <v>-33.284532149999997</v>
      </c>
      <c r="C324">
        <v>13.74920433</v>
      </c>
      <c r="D324">
        <v>-2.297702074</v>
      </c>
      <c r="E324">
        <v>-0.58092467599999997</v>
      </c>
      <c r="F324">
        <v>0.23996888499999999</v>
      </c>
      <c r="G324">
        <v>-2.093792509</v>
      </c>
      <c r="H324">
        <v>0.80997608899999995</v>
      </c>
      <c r="I324">
        <v>-4.0319161999999999E-2</v>
      </c>
      <c r="J324">
        <v>-119.96547390000001</v>
      </c>
      <c r="K324">
        <v>46.408211430000001</v>
      </c>
      <c r="L324">
        <v>-2.3101178029999998</v>
      </c>
      <c r="M324">
        <v>3.22</v>
      </c>
      <c r="N324">
        <v>-27.376999999999999</v>
      </c>
      <c r="O324">
        <v>-6.9909999999999997</v>
      </c>
      <c r="P324">
        <v>-13.678000000000001</v>
      </c>
      <c r="Q324">
        <v>-27.376999999999999</v>
      </c>
      <c r="R324">
        <v>-5.5747269089999998</v>
      </c>
      <c r="S324">
        <v>14.31377605</v>
      </c>
      <c r="T324">
        <v>35.119974849999998</v>
      </c>
      <c r="U324">
        <v>-34.646445669999999</v>
      </c>
      <c r="V324">
        <v>5.0518256470000003</v>
      </c>
    </row>
    <row r="325" spans="1:22" x14ac:dyDescent="0.25">
      <c r="A325">
        <v>-150.324634</v>
      </c>
      <c r="B325">
        <v>-35.289624439999997</v>
      </c>
      <c r="C325">
        <v>3.5518777849999998</v>
      </c>
      <c r="D325">
        <v>-2.6236598099999999</v>
      </c>
      <c r="E325">
        <v>-0.61592013800000001</v>
      </c>
      <c r="F325">
        <v>6.1991961999999998E-2</v>
      </c>
      <c r="G325">
        <v>-2.5804624110000001</v>
      </c>
      <c r="H325">
        <v>0.49964199100000001</v>
      </c>
      <c r="I325">
        <v>-0.37205903299999998</v>
      </c>
      <c r="J325">
        <v>-147.84960530000001</v>
      </c>
      <c r="K325">
        <v>28.627377339999999</v>
      </c>
      <c r="L325">
        <v>-21.317412310000002</v>
      </c>
      <c r="M325">
        <v>3.23</v>
      </c>
      <c r="N325">
        <v>-30.35</v>
      </c>
      <c r="O325">
        <v>-3.3250000000000002</v>
      </c>
      <c r="P325">
        <v>-16.606999999999999</v>
      </c>
      <c r="Q325">
        <v>-30.35</v>
      </c>
      <c r="R325">
        <v>-5.3329714350000001</v>
      </c>
      <c r="S325">
        <v>16.075057999999999</v>
      </c>
      <c r="T325">
        <v>27.468968239999999</v>
      </c>
      <c r="U325">
        <v>-27.05522405</v>
      </c>
      <c r="V325">
        <v>4.3979610239999998</v>
      </c>
    </row>
    <row r="326" spans="1:22" x14ac:dyDescent="0.25">
      <c r="A326">
        <v>-169.8026735</v>
      </c>
      <c r="B326">
        <v>-34.60216423</v>
      </c>
      <c r="C326">
        <v>-7.2756206240000001</v>
      </c>
      <c r="D326">
        <v>-2.963615731</v>
      </c>
      <c r="E326">
        <v>-0.60392169399999995</v>
      </c>
      <c r="F326">
        <v>-0.12698353500000001</v>
      </c>
      <c r="G326">
        <v>-3.0162361190000002</v>
      </c>
      <c r="H326">
        <v>2.2533892999999999E-2</v>
      </c>
      <c r="I326">
        <v>-0.77833998699999996</v>
      </c>
      <c r="J326">
        <v>-172.81759959999999</v>
      </c>
      <c r="K326">
        <v>1.2910969590000001</v>
      </c>
      <c r="L326">
        <v>-44.595596290000003</v>
      </c>
      <c r="M326">
        <v>3.24</v>
      </c>
      <c r="N326">
        <v>-31.780999999999999</v>
      </c>
      <c r="O326">
        <v>1.1819999999999999</v>
      </c>
      <c r="P326">
        <v>-17.693999999999999</v>
      </c>
      <c r="Q326">
        <v>-31.780999999999999</v>
      </c>
      <c r="R326">
        <v>-4.2958538009999998</v>
      </c>
      <c r="S326">
        <v>17.20524339</v>
      </c>
      <c r="T326">
        <v>33.172947129999997</v>
      </c>
      <c r="U326">
        <v>-32.776483740000003</v>
      </c>
      <c r="V326">
        <v>4.5591681560000001</v>
      </c>
    </row>
    <row r="327" spans="1:22" x14ac:dyDescent="0.25">
      <c r="A327">
        <v>153.53278169999999</v>
      </c>
      <c r="B327">
        <v>-24.633991089999999</v>
      </c>
      <c r="C327">
        <v>-25.206874599999999</v>
      </c>
      <c r="D327">
        <v>2.6796525500000001</v>
      </c>
      <c r="E327">
        <v>-0.42994425200000003</v>
      </c>
      <c r="F327">
        <v>-0.439942956</v>
      </c>
      <c r="G327">
        <v>2.2413771709999999</v>
      </c>
      <c r="H327">
        <v>0.237929322</v>
      </c>
      <c r="I327">
        <v>-6.1288476000000001E-2</v>
      </c>
      <c r="J327">
        <v>128.4214522</v>
      </c>
      <c r="K327">
        <v>13.63234594</v>
      </c>
      <c r="L327">
        <v>-3.5115710060000001</v>
      </c>
      <c r="M327">
        <v>3.26</v>
      </c>
      <c r="N327">
        <v>-28.641999999999999</v>
      </c>
      <c r="O327">
        <v>10.182</v>
      </c>
      <c r="P327">
        <v>-12.946</v>
      </c>
      <c r="Q327">
        <v>-28.641999999999999</v>
      </c>
      <c r="R327">
        <v>-3.3449724139999999</v>
      </c>
      <c r="S327">
        <v>16.127095199999999</v>
      </c>
      <c r="T327">
        <v>35.381711989999999</v>
      </c>
      <c r="U327">
        <v>-33.446847060000003</v>
      </c>
      <c r="V327">
        <v>10.22025603</v>
      </c>
    </row>
    <row r="328" spans="1:22" x14ac:dyDescent="0.25">
      <c r="A328">
        <v>137.6639083</v>
      </c>
      <c r="B328">
        <v>-16.556333550000002</v>
      </c>
      <c r="C328">
        <v>-30.649267980000001</v>
      </c>
      <c r="D328">
        <v>2.402688462</v>
      </c>
      <c r="E328">
        <v>-0.28896253199999999</v>
      </c>
      <c r="F328">
        <v>-0.53493064000000001</v>
      </c>
      <c r="G328">
        <v>1.9197347549999999</v>
      </c>
      <c r="H328">
        <v>-9.2883616000000002E-2</v>
      </c>
      <c r="I328">
        <v>-4.1692054999999999E-2</v>
      </c>
      <c r="J328">
        <v>109.9926992</v>
      </c>
      <c r="K328">
        <v>-5.3218391949999999</v>
      </c>
      <c r="L328">
        <v>-2.388778807</v>
      </c>
      <c r="M328">
        <v>3.27</v>
      </c>
      <c r="N328">
        <v>-26.048999999999999</v>
      </c>
      <c r="O328">
        <v>13.218</v>
      </c>
      <c r="P328">
        <v>-8.8539999999999992</v>
      </c>
      <c r="Q328">
        <v>-26.048999999999999</v>
      </c>
      <c r="R328">
        <v>-3.8078614420000001</v>
      </c>
      <c r="S328">
        <v>15.446974819999999</v>
      </c>
      <c r="T328">
        <v>32.014988449999997</v>
      </c>
      <c r="U328">
        <v>-28.504941769999999</v>
      </c>
      <c r="V328">
        <v>13.34743787</v>
      </c>
    </row>
    <row r="329" spans="1:22" x14ac:dyDescent="0.25">
      <c r="A329">
        <v>122.8262253</v>
      </c>
      <c r="B329">
        <v>-7.3901973270000001</v>
      </c>
      <c r="C329">
        <v>-33.570973899999998</v>
      </c>
      <c r="D329">
        <v>2.1437220400000001</v>
      </c>
      <c r="E329">
        <v>-0.12898327600000001</v>
      </c>
      <c r="F329">
        <v>-0.58592402799999999</v>
      </c>
      <c r="G329">
        <v>1.7148285619999999</v>
      </c>
      <c r="H329">
        <v>-0.414758713</v>
      </c>
      <c r="I329">
        <v>-2.9466511000000001E-2</v>
      </c>
      <c r="J329">
        <v>98.252439179999996</v>
      </c>
      <c r="K329">
        <v>-23.76392379</v>
      </c>
      <c r="L329">
        <v>-1.6883066980000001</v>
      </c>
      <c r="M329">
        <v>3.28</v>
      </c>
      <c r="N329">
        <v>-24.183</v>
      </c>
      <c r="O329">
        <v>15.036</v>
      </c>
      <c r="P329">
        <v>-4.7830000000000004</v>
      </c>
      <c r="Q329">
        <v>-24.183</v>
      </c>
      <c r="R329">
        <v>-4.1316650900000003</v>
      </c>
      <c r="S329">
        <v>15.22786028</v>
      </c>
      <c r="T329">
        <v>33.95620314</v>
      </c>
      <c r="U329">
        <v>-22.825154680000001</v>
      </c>
      <c r="V329">
        <v>23.69523813</v>
      </c>
    </row>
    <row r="330" spans="1:22" x14ac:dyDescent="0.25">
      <c r="A330">
        <v>108.6187142</v>
      </c>
      <c r="B330">
        <v>2.234245703</v>
      </c>
      <c r="C330">
        <v>-34.086569060000002</v>
      </c>
      <c r="D330">
        <v>1.8957541920000001</v>
      </c>
      <c r="E330">
        <v>3.8994943999999997E-2</v>
      </c>
      <c r="F330">
        <v>-0.59492286100000003</v>
      </c>
      <c r="G330">
        <v>1.5919024669999999</v>
      </c>
      <c r="H330">
        <v>-0.634631854</v>
      </c>
      <c r="I330">
        <v>1.4043552000000001E-2</v>
      </c>
      <c r="J330">
        <v>91.209292750000003</v>
      </c>
      <c r="K330">
        <v>-36.3617268</v>
      </c>
      <c r="L330">
        <v>0.80463626099999996</v>
      </c>
      <c r="M330">
        <v>3.29</v>
      </c>
      <c r="N330">
        <v>-23.347000000000001</v>
      </c>
      <c r="O330">
        <v>15.891999999999999</v>
      </c>
      <c r="P330">
        <v>-0.90600000000000003</v>
      </c>
      <c r="Q330">
        <v>-23.347000000000001</v>
      </c>
      <c r="R330">
        <v>-4.2152369209999998</v>
      </c>
      <c r="S330">
        <v>15.349536730000001</v>
      </c>
      <c r="T330">
        <v>34.250703180000002</v>
      </c>
      <c r="U330">
        <v>-18.313848669999999</v>
      </c>
      <c r="V330">
        <v>27.835001040000002</v>
      </c>
    </row>
    <row r="331" spans="1:22" x14ac:dyDescent="0.25">
      <c r="A331">
        <v>94.296626349999997</v>
      </c>
      <c r="B331">
        <v>11.68682368</v>
      </c>
      <c r="C331">
        <v>-32.253341820000003</v>
      </c>
      <c r="D331">
        <v>1.6457866029999999</v>
      </c>
      <c r="E331">
        <v>0.203973552</v>
      </c>
      <c r="F331">
        <v>-0.56292701000000001</v>
      </c>
      <c r="G331">
        <v>1.500689604</v>
      </c>
      <c r="H331">
        <v>-0.69422493600000001</v>
      </c>
      <c r="I331">
        <v>0.10504177200000001</v>
      </c>
      <c r="J331">
        <v>85.983180660000002</v>
      </c>
      <c r="K331">
        <v>-39.776158860000002</v>
      </c>
      <c r="L331">
        <v>6.0184502249999996</v>
      </c>
      <c r="M331">
        <v>3.3</v>
      </c>
      <c r="N331">
        <v>-23.843</v>
      </c>
      <c r="O331">
        <v>15.682</v>
      </c>
      <c r="P331">
        <v>3.0350000000000001</v>
      </c>
      <c r="Q331">
        <v>-23.843</v>
      </c>
      <c r="R331">
        <v>-4.2013658889999999</v>
      </c>
      <c r="S331">
        <v>15.41054424</v>
      </c>
      <c r="T331">
        <v>21.840125960000002</v>
      </c>
      <c r="U331">
        <v>-15.387368909999999</v>
      </c>
      <c r="V331">
        <v>15.11442214</v>
      </c>
    </row>
    <row r="332" spans="1:22" x14ac:dyDescent="0.25">
      <c r="A332">
        <v>78.82877148</v>
      </c>
      <c r="B332">
        <v>20.451941439999999</v>
      </c>
      <c r="C332">
        <v>-27.956715469999999</v>
      </c>
      <c r="D332">
        <v>1.3758216080000001</v>
      </c>
      <c r="E332">
        <v>0.356953717</v>
      </c>
      <c r="F332">
        <v>-0.48793673300000001</v>
      </c>
      <c r="G332">
        <v>1.38260746</v>
      </c>
      <c r="H332">
        <v>-0.572381892</v>
      </c>
      <c r="I332">
        <v>0.24054508999999999</v>
      </c>
      <c r="J332">
        <v>79.217572160000003</v>
      </c>
      <c r="K332">
        <v>-32.795066689999999</v>
      </c>
      <c r="L332">
        <v>13.78221842</v>
      </c>
      <c r="M332">
        <v>3.31</v>
      </c>
      <c r="N332">
        <v>-25.445</v>
      </c>
      <c r="O332">
        <v>14.423</v>
      </c>
      <c r="P332">
        <v>7.1310000000000002</v>
      </c>
      <c r="Q332">
        <v>-25.445</v>
      </c>
      <c r="R332">
        <v>-4.2015488440000004</v>
      </c>
      <c r="S332">
        <v>15.53129348</v>
      </c>
      <c r="T332">
        <v>38.365397880000003</v>
      </c>
      <c r="U332">
        <v>-15.54324532</v>
      </c>
      <c r="V332">
        <v>34.045051059999999</v>
      </c>
    </row>
    <row r="333" spans="1:22" x14ac:dyDescent="0.25">
      <c r="A333">
        <v>61.699554419999998</v>
      </c>
      <c r="B333">
        <v>27.61298536</v>
      </c>
      <c r="C333">
        <v>-20.910248249999999</v>
      </c>
      <c r="D333">
        <v>1.0768603720000001</v>
      </c>
      <c r="E333">
        <v>0.48193751099999999</v>
      </c>
      <c r="F333">
        <v>-0.364952679</v>
      </c>
      <c r="G333">
        <v>1.177945</v>
      </c>
      <c r="H333">
        <v>-0.29285791999999999</v>
      </c>
      <c r="I333">
        <v>0.389934736</v>
      </c>
      <c r="J333">
        <v>67.491276990000003</v>
      </c>
      <c r="K333">
        <v>-16.77952281</v>
      </c>
      <c r="L333">
        <v>22.34161465</v>
      </c>
      <c r="M333">
        <v>3.32</v>
      </c>
      <c r="N333">
        <v>-28.099</v>
      </c>
      <c r="O333">
        <v>11.816000000000001</v>
      </c>
      <c r="P333">
        <v>11.6</v>
      </c>
      <c r="Q333">
        <v>-28.099</v>
      </c>
      <c r="R333">
        <v>-4.6115873470000004</v>
      </c>
      <c r="S333">
        <v>15.9031795</v>
      </c>
      <c r="T333">
        <v>44.916815800000002</v>
      </c>
      <c r="U333">
        <v>-16.558560589999999</v>
      </c>
      <c r="V333">
        <v>40.240767269999999</v>
      </c>
    </row>
    <row r="334" spans="1:22" x14ac:dyDescent="0.25">
      <c r="A334">
        <v>42.794398469999997</v>
      </c>
      <c r="B334">
        <v>32.482495229999998</v>
      </c>
      <c r="C334">
        <v>-11.400381919999999</v>
      </c>
      <c r="D334">
        <v>0.74690315500000004</v>
      </c>
      <c r="E334">
        <v>0.56692649100000003</v>
      </c>
      <c r="F334">
        <v>-0.19897420099999999</v>
      </c>
      <c r="G334">
        <v>0.844227536</v>
      </c>
      <c r="H334">
        <v>5.1323792999999999E-2</v>
      </c>
      <c r="I334">
        <v>0.49636925700000001</v>
      </c>
      <c r="J334">
        <v>48.370674739999998</v>
      </c>
      <c r="K334">
        <v>2.9406367279999999</v>
      </c>
      <c r="L334">
        <v>28.43986349</v>
      </c>
      <c r="M334">
        <v>3.33</v>
      </c>
      <c r="N334">
        <v>-31.02</v>
      </c>
      <c r="O334">
        <v>7.9459999999999997</v>
      </c>
      <c r="P334">
        <v>15.571</v>
      </c>
      <c r="Q334">
        <v>-31.02</v>
      </c>
      <c r="R334">
        <v>-4.7477182469999999</v>
      </c>
      <c r="S334">
        <v>16.82421257</v>
      </c>
      <c r="T334">
        <v>47.595158310000002</v>
      </c>
      <c r="U334">
        <v>-20.585610710000001</v>
      </c>
      <c r="V334">
        <v>40.488879070000003</v>
      </c>
    </row>
    <row r="335" spans="1:22" x14ac:dyDescent="0.25">
      <c r="A335">
        <v>22.342457029999998</v>
      </c>
      <c r="B335">
        <v>34.373010819999998</v>
      </c>
      <c r="C335">
        <v>-5.7288351000000001E-2</v>
      </c>
      <c r="D335">
        <v>0.38994943799999998</v>
      </c>
      <c r="E335">
        <v>0.59992221300000004</v>
      </c>
      <c r="F335">
        <v>-9.9986999999999993E-4</v>
      </c>
      <c r="G335">
        <v>0.39054908799999999</v>
      </c>
      <c r="H335">
        <v>0.33765747499999998</v>
      </c>
      <c r="I335">
        <v>0.49550764600000002</v>
      </c>
      <c r="J335">
        <v>22.376814410000001</v>
      </c>
      <c r="K335">
        <v>19.346348259999999</v>
      </c>
      <c r="L335">
        <v>28.390496819999999</v>
      </c>
      <c r="M335">
        <v>3.34</v>
      </c>
      <c r="N335">
        <v>-32.82</v>
      </c>
      <c r="O335">
        <v>3.0230000000000001</v>
      </c>
      <c r="P335">
        <v>18.125</v>
      </c>
      <c r="Q335">
        <v>-32.82</v>
      </c>
      <c r="R335">
        <v>-4.0940092029999997</v>
      </c>
      <c r="S335">
        <v>17.91349331</v>
      </c>
      <c r="T335">
        <v>53.37374792</v>
      </c>
      <c r="U335">
        <v>-27.112648320000002</v>
      </c>
      <c r="V335">
        <v>41.343204020000002</v>
      </c>
    </row>
    <row r="336" spans="1:22" x14ac:dyDescent="0.25">
      <c r="A336">
        <v>2.1769573520000001</v>
      </c>
      <c r="B336">
        <v>32.82622533</v>
      </c>
      <c r="C336">
        <v>10.99936346</v>
      </c>
      <c r="D336">
        <v>3.7995072999999997E-2</v>
      </c>
      <c r="E336">
        <v>0.57292571299999995</v>
      </c>
      <c r="F336">
        <v>0.19197510800000001</v>
      </c>
      <c r="G336">
        <v>-7.2016053999999996E-2</v>
      </c>
      <c r="H336">
        <v>0.47012349599999997</v>
      </c>
      <c r="I336">
        <v>0.37245722199999998</v>
      </c>
      <c r="J336">
        <v>-4.1262159609999998</v>
      </c>
      <c r="K336">
        <v>26.936092179999999</v>
      </c>
      <c r="L336">
        <v>21.340226879999999</v>
      </c>
      <c r="M336">
        <v>3.35</v>
      </c>
      <c r="N336">
        <v>-32.475999999999999</v>
      </c>
      <c r="O336">
        <v>-2.4630000000000001</v>
      </c>
      <c r="P336">
        <v>17.968</v>
      </c>
      <c r="Q336">
        <v>-32.475999999999999</v>
      </c>
      <c r="R336">
        <v>-3.1437536210000001</v>
      </c>
      <c r="S336">
        <v>17.861472679999999</v>
      </c>
      <c r="T336">
        <v>52.239735670000002</v>
      </c>
      <c r="U336">
        <v>-30.150715399999999</v>
      </c>
      <c r="V336">
        <v>37.625525070000002</v>
      </c>
    </row>
    <row r="337" spans="1:22" x14ac:dyDescent="0.25">
      <c r="A337">
        <v>-16.269891789999999</v>
      </c>
      <c r="B337">
        <v>28.529598979999999</v>
      </c>
      <c r="C337">
        <v>20.394653089999998</v>
      </c>
      <c r="D337">
        <v>-0.28396318100000001</v>
      </c>
      <c r="E337">
        <v>0.49793543699999998</v>
      </c>
      <c r="F337">
        <v>0.35595384600000002</v>
      </c>
      <c r="G337">
        <v>-0.43968563100000002</v>
      </c>
      <c r="H337">
        <v>0.48837993299999999</v>
      </c>
      <c r="I337">
        <v>0.19277718299999999</v>
      </c>
      <c r="J337">
        <v>-25.192130970000001</v>
      </c>
      <c r="K337">
        <v>27.98210898</v>
      </c>
      <c r="L337">
        <v>11.045318999999999</v>
      </c>
      <c r="M337">
        <v>3.36</v>
      </c>
      <c r="N337">
        <v>-29.856000000000002</v>
      </c>
      <c r="O337">
        <v>-6.98</v>
      </c>
      <c r="P337">
        <v>15.144</v>
      </c>
      <c r="Q337">
        <v>-29.856000000000002</v>
      </c>
      <c r="R337">
        <v>-2.45769153</v>
      </c>
      <c r="S337">
        <v>16.493055760000001</v>
      </c>
      <c r="T337">
        <v>55.857313830000002</v>
      </c>
      <c r="U337">
        <v>-30.15007993</v>
      </c>
      <c r="V337">
        <v>41.131446689999997</v>
      </c>
    </row>
    <row r="338" spans="1:22" x14ac:dyDescent="0.25">
      <c r="A338">
        <v>-32.425206869999997</v>
      </c>
      <c r="B338">
        <v>22.227880330000001</v>
      </c>
      <c r="C338">
        <v>27.2119669</v>
      </c>
      <c r="D338">
        <v>-0.56592662100000002</v>
      </c>
      <c r="E338">
        <v>0.38794969800000001</v>
      </c>
      <c r="F338">
        <v>0.47493841799999997</v>
      </c>
      <c r="G338">
        <v>-0.68069342799999999</v>
      </c>
      <c r="H338">
        <v>0.472261455</v>
      </c>
      <c r="I338">
        <v>4.1810093E-2</v>
      </c>
      <c r="J338">
        <v>-39.000860590000002</v>
      </c>
      <c r="K338">
        <v>27.058588189999998</v>
      </c>
      <c r="L338">
        <v>2.3955418559999999</v>
      </c>
      <c r="M338">
        <v>3.37</v>
      </c>
      <c r="N338">
        <v>-26.428999999999998</v>
      </c>
      <c r="O338">
        <v>-10.295</v>
      </c>
      <c r="P338">
        <v>11.178000000000001</v>
      </c>
      <c r="Q338">
        <v>-26.428999999999998</v>
      </c>
      <c r="R338">
        <v>-2.6963048070000002</v>
      </c>
      <c r="S338">
        <v>14.955422069999999</v>
      </c>
      <c r="T338">
        <v>56.175828670000001</v>
      </c>
      <c r="U338">
        <v>-35.635405200000001</v>
      </c>
      <c r="V338">
        <v>36.310567329999998</v>
      </c>
    </row>
    <row r="339" spans="1:22" x14ac:dyDescent="0.25">
      <c r="A339">
        <v>-46.91915977</v>
      </c>
      <c r="B339">
        <v>14.665817949999999</v>
      </c>
      <c r="C339">
        <v>31.737746659999999</v>
      </c>
      <c r="D339">
        <v>-0.81889381999999999</v>
      </c>
      <c r="E339">
        <v>0.25596681100000002</v>
      </c>
      <c r="F339">
        <v>0.55392817599999999</v>
      </c>
      <c r="G339">
        <v>-0.83108706899999996</v>
      </c>
      <c r="H339">
        <v>0.48193446000000001</v>
      </c>
      <c r="I339">
        <v>-3.8707131999999998E-2</v>
      </c>
      <c r="J339">
        <v>-47.617781469999997</v>
      </c>
      <c r="K339">
        <v>27.612810580000001</v>
      </c>
      <c r="L339">
        <v>-2.2177553140000001</v>
      </c>
      <c r="M339">
        <v>3.38</v>
      </c>
      <c r="N339">
        <v>-23.422000000000001</v>
      </c>
      <c r="O339">
        <v>-12.279</v>
      </c>
      <c r="P339">
        <v>7.2539999999999996</v>
      </c>
      <c r="Q339">
        <v>-23.422000000000001</v>
      </c>
      <c r="R339">
        <v>-3.0886657639999999</v>
      </c>
      <c r="S339">
        <v>13.923164180000001</v>
      </c>
      <c r="T339">
        <v>54.012048040000003</v>
      </c>
      <c r="U339">
        <v>-35.954092039999999</v>
      </c>
      <c r="V339">
        <v>33.829867399999998</v>
      </c>
    </row>
    <row r="340" spans="1:22" x14ac:dyDescent="0.25">
      <c r="A340">
        <v>-59.98090388</v>
      </c>
      <c r="B340">
        <v>6.5308720559999998</v>
      </c>
      <c r="C340">
        <v>33.971992360000002</v>
      </c>
      <c r="D340">
        <v>-1.0468642610000001</v>
      </c>
      <c r="E340">
        <v>0.11398522</v>
      </c>
      <c r="F340">
        <v>0.59292312000000003</v>
      </c>
      <c r="G340">
        <v>-0.93186938600000002</v>
      </c>
      <c r="H340">
        <v>0.53329290399999996</v>
      </c>
      <c r="I340">
        <v>-4.0056649E-2</v>
      </c>
      <c r="J340">
        <v>-53.392182859999998</v>
      </c>
      <c r="K340">
        <v>30.555432629999999</v>
      </c>
      <c r="L340">
        <v>-2.2950769229999999</v>
      </c>
      <c r="M340">
        <v>3.39</v>
      </c>
      <c r="N340">
        <v>-21.19</v>
      </c>
      <c r="O340">
        <v>-13.095000000000001</v>
      </c>
      <c r="P340">
        <v>3.6829999999999998</v>
      </c>
      <c r="Q340">
        <v>-21.19</v>
      </c>
      <c r="R340">
        <v>-3.3623217159999998</v>
      </c>
      <c r="S340">
        <v>13.18098277</v>
      </c>
      <c r="T340">
        <v>51.38928001</v>
      </c>
      <c r="U340">
        <v>-40.155645419999999</v>
      </c>
      <c r="V340">
        <v>26.18472654</v>
      </c>
    </row>
    <row r="341" spans="1:22" x14ac:dyDescent="0.25">
      <c r="A341">
        <v>-72.240611079999994</v>
      </c>
      <c r="B341">
        <v>-1.546785487</v>
      </c>
      <c r="C341">
        <v>34.373010819999998</v>
      </c>
      <c r="D341">
        <v>-1.260836517</v>
      </c>
      <c r="E341">
        <v>-2.69965E-2</v>
      </c>
      <c r="F341">
        <v>0.59992221300000004</v>
      </c>
      <c r="G341">
        <v>-1.02542702</v>
      </c>
      <c r="H341">
        <v>0.61951996200000004</v>
      </c>
      <c r="I341">
        <v>1.3134471999999999E-2</v>
      </c>
      <c r="J341">
        <v>-58.752640460000002</v>
      </c>
      <c r="K341">
        <v>35.49587914</v>
      </c>
      <c r="L341">
        <v>0.75254981099999996</v>
      </c>
      <c r="M341">
        <v>3.4</v>
      </c>
      <c r="N341">
        <v>-19.809000000000001</v>
      </c>
      <c r="O341">
        <v>-13.154</v>
      </c>
      <c r="P341">
        <v>0.59599999999999997</v>
      </c>
      <c r="Q341">
        <v>-19.809000000000001</v>
      </c>
      <c r="R341">
        <v>-3.444639725</v>
      </c>
      <c r="S341">
        <v>12.708949179999999</v>
      </c>
      <c r="T341">
        <v>52.23815364</v>
      </c>
      <c r="U341">
        <v>-42.833065750000003</v>
      </c>
      <c r="V341">
        <v>23.79248437</v>
      </c>
    </row>
    <row r="342" spans="1:22" x14ac:dyDescent="0.25">
      <c r="A342">
        <v>-84.099299810000005</v>
      </c>
      <c r="B342">
        <v>-9.2234245700000006</v>
      </c>
      <c r="C342">
        <v>33.055378740000002</v>
      </c>
      <c r="D342">
        <v>-1.46780968</v>
      </c>
      <c r="E342">
        <v>-0.160979127</v>
      </c>
      <c r="F342">
        <v>0.57692519499999995</v>
      </c>
      <c r="G342">
        <v>-1.1424295579999999</v>
      </c>
      <c r="H342">
        <v>0.71941874699999997</v>
      </c>
      <c r="I342">
        <v>8.7619632000000003E-2</v>
      </c>
      <c r="J342">
        <v>-65.456392059999999</v>
      </c>
      <c r="K342">
        <v>41.21965788</v>
      </c>
      <c r="L342">
        <v>5.0202351309999997</v>
      </c>
      <c r="M342">
        <v>3.41</v>
      </c>
      <c r="N342">
        <v>-19.43</v>
      </c>
      <c r="O342">
        <v>-12.526</v>
      </c>
      <c r="P342">
        <v>-2.0920000000000001</v>
      </c>
      <c r="Q342">
        <v>-19.43</v>
      </c>
      <c r="R342">
        <v>-3.3686472460000001</v>
      </c>
      <c r="S342">
        <v>12.244564329999999</v>
      </c>
      <c r="T342">
        <v>51.794182990000003</v>
      </c>
      <c r="U342">
        <v>-43.253025970000003</v>
      </c>
      <c r="V342">
        <v>22.619446459999999</v>
      </c>
    </row>
    <row r="343" spans="1:22" x14ac:dyDescent="0.25">
      <c r="A343">
        <v>-96.187141949999997</v>
      </c>
      <c r="B343">
        <v>-16.155315089999998</v>
      </c>
      <c r="C343">
        <v>30.248249520000002</v>
      </c>
      <c r="D343">
        <v>-1.678782325</v>
      </c>
      <c r="E343">
        <v>-0.28196344000000001</v>
      </c>
      <c r="F343">
        <v>0.527931547</v>
      </c>
      <c r="G343">
        <v>-1.3081792139999999</v>
      </c>
      <c r="H343">
        <v>0.81016116599999999</v>
      </c>
      <c r="I343">
        <v>0.148241398</v>
      </c>
      <c r="J343">
        <v>-74.953147779999995</v>
      </c>
      <c r="K343">
        <v>46.418815539999997</v>
      </c>
      <c r="L343">
        <v>8.4936064269999996</v>
      </c>
      <c r="M343">
        <v>3.42</v>
      </c>
      <c r="N343">
        <v>-19.568999999999999</v>
      </c>
      <c r="O343">
        <v>-11.35</v>
      </c>
      <c r="P343">
        <v>-4.6159999999999997</v>
      </c>
      <c r="Q343">
        <v>-19.568999999999999</v>
      </c>
      <c r="R343">
        <v>-3.3658521700000001</v>
      </c>
      <c r="S343">
        <v>11.78138341</v>
      </c>
      <c r="T343">
        <v>49.124529809999999</v>
      </c>
      <c r="U343">
        <v>-43.602551200000001</v>
      </c>
      <c r="V343">
        <v>18.05981066</v>
      </c>
    </row>
    <row r="344" spans="1:22" x14ac:dyDescent="0.25">
      <c r="A344">
        <v>-108.56142579999999</v>
      </c>
      <c r="B344">
        <v>-22.227880330000001</v>
      </c>
      <c r="C344">
        <v>25.951623170000001</v>
      </c>
      <c r="D344">
        <v>-1.894754322</v>
      </c>
      <c r="E344">
        <v>-0.38794969800000001</v>
      </c>
      <c r="F344">
        <v>0.45294127099999998</v>
      </c>
      <c r="G344">
        <v>-1.5339231209999999</v>
      </c>
      <c r="H344">
        <v>0.86490795300000001</v>
      </c>
      <c r="I344">
        <v>0.162102951</v>
      </c>
      <c r="J344">
        <v>-87.887320930000001</v>
      </c>
      <c r="K344">
        <v>49.555575349999998</v>
      </c>
      <c r="L344">
        <v>9.2878149380000004</v>
      </c>
      <c r="M344">
        <v>3.43</v>
      </c>
      <c r="N344">
        <v>-19.998999999999999</v>
      </c>
      <c r="O344">
        <v>-9.7289999999999992</v>
      </c>
      <c r="P344">
        <v>-6.8970000000000002</v>
      </c>
      <c r="Q344">
        <v>-19.998999999999999</v>
      </c>
      <c r="R344">
        <v>-3.4412917670000001</v>
      </c>
      <c r="S344">
        <v>11.41838697</v>
      </c>
      <c r="T344">
        <v>50.292079860000001</v>
      </c>
      <c r="U344">
        <v>-46.113505160000003</v>
      </c>
      <c r="V344">
        <v>15.60904255</v>
      </c>
    </row>
    <row r="345" spans="1:22" x14ac:dyDescent="0.25">
      <c r="A345">
        <v>-121.27943980000001</v>
      </c>
      <c r="B345">
        <v>-26.925525140000001</v>
      </c>
      <c r="C345">
        <v>20.509229789999999</v>
      </c>
      <c r="D345">
        <v>-2.11672554</v>
      </c>
      <c r="E345">
        <v>-0.46993906699999999</v>
      </c>
      <c r="F345">
        <v>0.35795358700000002</v>
      </c>
      <c r="G345">
        <v>-1.817911469</v>
      </c>
      <c r="H345">
        <v>0.854290734</v>
      </c>
      <c r="I345">
        <v>0.105480557</v>
      </c>
      <c r="J345">
        <v>-104.1586547</v>
      </c>
      <c r="K345">
        <v>48.947253519999997</v>
      </c>
      <c r="L345">
        <v>6.0435907569999996</v>
      </c>
      <c r="M345">
        <v>3.44</v>
      </c>
      <c r="N345">
        <v>-20.684000000000001</v>
      </c>
      <c r="O345">
        <v>-7.7240000000000002</v>
      </c>
      <c r="P345">
        <v>-8.9420000000000002</v>
      </c>
      <c r="Q345">
        <v>-20.684000000000001</v>
      </c>
      <c r="R345">
        <v>-3.6318403240000001</v>
      </c>
      <c r="S345">
        <v>11.244077369999999</v>
      </c>
      <c r="T345">
        <v>45.902499669999997</v>
      </c>
      <c r="U345">
        <v>-42.786390509999997</v>
      </c>
      <c r="V345">
        <v>13.480051639999999</v>
      </c>
    </row>
    <row r="346" spans="1:22" x14ac:dyDescent="0.25">
      <c r="A346">
        <v>-133.99745390000001</v>
      </c>
      <c r="B346">
        <v>-30.248249520000002</v>
      </c>
      <c r="C346">
        <v>14.150222790000001</v>
      </c>
      <c r="D346">
        <v>-2.3386967589999998</v>
      </c>
      <c r="E346">
        <v>-0.527931547</v>
      </c>
      <c r="F346">
        <v>0.246967978</v>
      </c>
      <c r="G346">
        <v>-2.1386754400000001</v>
      </c>
      <c r="H346">
        <v>0.75922592799999999</v>
      </c>
      <c r="I346">
        <v>-2.9799638999999999E-2</v>
      </c>
      <c r="J346">
        <v>-122.5370765</v>
      </c>
      <c r="K346">
        <v>43.500441340000002</v>
      </c>
      <c r="L346">
        <v>-1.7073935469999999</v>
      </c>
      <c r="M346">
        <v>3.45</v>
      </c>
      <c r="N346">
        <v>-21.114000000000001</v>
      </c>
      <c r="O346">
        <v>-5.399</v>
      </c>
      <c r="P346">
        <v>-10.456</v>
      </c>
      <c r="Q346">
        <v>-21.114000000000001</v>
      </c>
      <c r="R346">
        <v>-3.7714517669999998</v>
      </c>
      <c r="S346">
        <v>11.14689592</v>
      </c>
      <c r="T346">
        <v>37.272662359999998</v>
      </c>
      <c r="U346">
        <v>-35.73381706</v>
      </c>
      <c r="V346">
        <v>9.2214282020000002</v>
      </c>
    </row>
    <row r="347" spans="1:22" x14ac:dyDescent="0.25">
      <c r="A347">
        <v>-147.0019096</v>
      </c>
      <c r="B347">
        <v>-32.024188420000002</v>
      </c>
      <c r="C347">
        <v>7.2756206240000001</v>
      </c>
      <c r="D347">
        <v>-2.5656673290000001</v>
      </c>
      <c r="E347">
        <v>-0.55892752800000001</v>
      </c>
      <c r="F347">
        <v>0.12698353500000001</v>
      </c>
      <c r="G347">
        <v>-2.4742256459999998</v>
      </c>
      <c r="H347">
        <v>0.57395897200000001</v>
      </c>
      <c r="I347">
        <v>-0.23042136399999999</v>
      </c>
      <c r="J347">
        <v>-141.76268709999999</v>
      </c>
      <c r="K347">
        <v>32.885426690000003</v>
      </c>
      <c r="L347">
        <v>-13.202171659999999</v>
      </c>
      <c r="M347">
        <v>3.46</v>
      </c>
      <c r="N347">
        <v>-20.992000000000001</v>
      </c>
      <c r="O347">
        <v>-2.9409999999999998</v>
      </c>
      <c r="P347">
        <v>-11.161</v>
      </c>
      <c r="Q347">
        <v>-20.992000000000001</v>
      </c>
      <c r="R347">
        <v>-3.6118207689999999</v>
      </c>
      <c r="S347">
        <v>10.962306</v>
      </c>
      <c r="T347">
        <v>28.045802439999999</v>
      </c>
      <c r="U347">
        <v>-26.741172469999999</v>
      </c>
      <c r="V347">
        <v>7.8387677409999998</v>
      </c>
    </row>
    <row r="348" spans="1:22" x14ac:dyDescent="0.25">
      <c r="A348">
        <v>-159.4334819</v>
      </c>
      <c r="B348">
        <v>-32.482495229999998</v>
      </c>
      <c r="C348">
        <v>0.45830681099999998</v>
      </c>
      <c r="D348">
        <v>-2.7826391959999999</v>
      </c>
      <c r="E348">
        <v>-0.56692649100000003</v>
      </c>
      <c r="F348">
        <v>7.9989629999999996E-3</v>
      </c>
      <c r="G348">
        <v>-2.7780154000000001</v>
      </c>
      <c r="H348">
        <v>0.32315459099999999</v>
      </c>
      <c r="I348">
        <v>-0.46196944200000001</v>
      </c>
      <c r="J348">
        <v>-159.1685578</v>
      </c>
      <c r="K348">
        <v>18.51539417</v>
      </c>
      <c r="L348">
        <v>-26.4688993</v>
      </c>
      <c r="M348">
        <v>3.47</v>
      </c>
      <c r="N348">
        <v>-20.163</v>
      </c>
      <c r="O348">
        <v>-0.68700000000000006</v>
      </c>
      <c r="P348">
        <v>-11.042999999999999</v>
      </c>
      <c r="Q348">
        <v>-20.163</v>
      </c>
      <c r="R348">
        <v>-3.236132054</v>
      </c>
      <c r="S348">
        <v>10.580513570000001</v>
      </c>
      <c r="T348">
        <v>30.38195018</v>
      </c>
      <c r="U348">
        <v>-29.69488672</v>
      </c>
      <c r="V348">
        <v>5.8510235890000004</v>
      </c>
    </row>
    <row r="349" spans="1:22" x14ac:dyDescent="0.25">
      <c r="A349">
        <v>-170.8911521</v>
      </c>
      <c r="B349">
        <v>-31.680458309999999</v>
      </c>
      <c r="C349">
        <v>-5.7288351369999999</v>
      </c>
      <c r="D349">
        <v>-2.9826132670000001</v>
      </c>
      <c r="E349">
        <v>-0.55292830599999998</v>
      </c>
      <c r="F349">
        <v>-9.9987035000000002E-2</v>
      </c>
      <c r="G349">
        <v>-3.0229100739999999</v>
      </c>
      <c r="H349">
        <v>4.7489165999999999E-2</v>
      </c>
      <c r="I349">
        <v>-0.67705800299999996</v>
      </c>
      <c r="J349">
        <v>-173.19998910000001</v>
      </c>
      <c r="K349">
        <v>2.7209288119999999</v>
      </c>
      <c r="L349">
        <v>-38.792566039999997</v>
      </c>
      <c r="M349">
        <v>3.48</v>
      </c>
      <c r="N349">
        <v>-18.765999999999998</v>
      </c>
      <c r="O349">
        <v>1.296</v>
      </c>
      <c r="P349">
        <v>-10.218</v>
      </c>
      <c r="Q349">
        <v>-18.765999999999998</v>
      </c>
      <c r="R349">
        <v>-2.897273786</v>
      </c>
      <c r="S349">
        <v>9.8839741300000004</v>
      </c>
      <c r="T349">
        <v>29.770949179999999</v>
      </c>
      <c r="U349">
        <v>-28.47986903</v>
      </c>
      <c r="V349">
        <v>-7.9562318879999996</v>
      </c>
    </row>
    <row r="350" spans="1:22" x14ac:dyDescent="0.25">
      <c r="A350">
        <v>169.40165500000001</v>
      </c>
      <c r="B350">
        <v>-27.784850410000001</v>
      </c>
      <c r="C350">
        <v>-15.754296630000001</v>
      </c>
      <c r="D350">
        <v>2.9566166379999999</v>
      </c>
      <c r="E350">
        <v>-0.484937122</v>
      </c>
      <c r="F350">
        <v>-0.274964347</v>
      </c>
      <c r="G350">
        <v>2.7138844240000002</v>
      </c>
      <c r="H350">
        <v>0.34850903999999999</v>
      </c>
      <c r="I350">
        <v>-0.166876728</v>
      </c>
      <c r="J350">
        <v>155.49412359999999</v>
      </c>
      <c r="K350">
        <v>19.968097090000001</v>
      </c>
      <c r="L350">
        <v>-9.5613322309999997</v>
      </c>
      <c r="M350">
        <v>3.5</v>
      </c>
      <c r="N350">
        <v>-15.199</v>
      </c>
      <c r="O350">
        <v>3.6579999999999999</v>
      </c>
      <c r="P350">
        <v>-7.5789999999999997</v>
      </c>
      <c r="Q350">
        <v>-15.199</v>
      </c>
      <c r="R350">
        <v>-2.2016448409999998</v>
      </c>
      <c r="S350">
        <v>8.1224974599999999</v>
      </c>
      <c r="T350">
        <v>23.045945880000001</v>
      </c>
      <c r="U350">
        <v>-21.332910590000001</v>
      </c>
      <c r="V350">
        <v>-8.3137005560000006</v>
      </c>
    </row>
    <row r="351" spans="1:22" x14ac:dyDescent="0.25">
      <c r="A351">
        <v>161.43857420000001</v>
      </c>
      <c r="B351">
        <v>-25.206874599999999</v>
      </c>
      <c r="C351">
        <v>-19.478039469999999</v>
      </c>
      <c r="D351">
        <v>2.8176346589999999</v>
      </c>
      <c r="E351">
        <v>-0.439942956</v>
      </c>
      <c r="F351">
        <v>-0.33995592099999999</v>
      </c>
      <c r="G351">
        <v>2.5096826220000001</v>
      </c>
      <c r="H351">
        <v>0.26919275599999998</v>
      </c>
      <c r="I351">
        <v>-0.119918829</v>
      </c>
      <c r="J351">
        <v>143.79422220000001</v>
      </c>
      <c r="K351">
        <v>15.4236088</v>
      </c>
      <c r="L351">
        <v>-6.8708427780000001</v>
      </c>
      <c r="M351">
        <v>3.51</v>
      </c>
      <c r="N351">
        <v>-13.454000000000001</v>
      </c>
      <c r="O351">
        <v>4.3410000000000002</v>
      </c>
      <c r="P351">
        <v>-6.2279999999999998</v>
      </c>
      <c r="Q351">
        <v>-13.454000000000001</v>
      </c>
      <c r="R351">
        <v>-2.132689756</v>
      </c>
      <c r="S351">
        <v>7.2858698459999998</v>
      </c>
      <c r="T351">
        <v>23.18620357</v>
      </c>
      <c r="U351">
        <v>-20.709204280000002</v>
      </c>
      <c r="V351">
        <v>-9.9682509110000002</v>
      </c>
    </row>
    <row r="352" spans="1:22" x14ac:dyDescent="0.25">
      <c r="A352">
        <v>154.33481860000001</v>
      </c>
      <c r="B352">
        <v>-22.45703374</v>
      </c>
      <c r="C352">
        <v>-22.39974539</v>
      </c>
      <c r="D352">
        <v>2.6936507349999999</v>
      </c>
      <c r="E352">
        <v>-0.39194917899999998</v>
      </c>
      <c r="F352">
        <v>-0.39094930900000002</v>
      </c>
      <c r="G352">
        <v>2.3410500540000001</v>
      </c>
      <c r="H352">
        <v>0.16921968600000001</v>
      </c>
      <c r="I352">
        <v>-9.2136578999999996E-2</v>
      </c>
      <c r="J352">
        <v>134.13228770000001</v>
      </c>
      <c r="K352">
        <v>9.695573843</v>
      </c>
      <c r="L352">
        <v>-5.2790371030000003</v>
      </c>
      <c r="M352">
        <v>3.52</v>
      </c>
      <c r="N352">
        <v>-11.849</v>
      </c>
      <c r="O352">
        <v>4.6760000000000002</v>
      </c>
      <c r="P352">
        <v>-4.9790000000000001</v>
      </c>
      <c r="Q352">
        <v>-11.849</v>
      </c>
      <c r="R352">
        <v>-2.058205895</v>
      </c>
      <c r="S352">
        <v>6.5130028019999999</v>
      </c>
      <c r="T352">
        <v>19.214944490000001</v>
      </c>
      <c r="U352">
        <v>-17.84569656</v>
      </c>
      <c r="V352">
        <v>-6.8922653220000001</v>
      </c>
    </row>
    <row r="353" spans="1:22" x14ac:dyDescent="0.25">
      <c r="A353">
        <v>148.14767660000001</v>
      </c>
      <c r="B353">
        <v>-19.592616169999999</v>
      </c>
      <c r="C353">
        <v>-24.805856139999999</v>
      </c>
      <c r="D353">
        <v>2.5856647370000001</v>
      </c>
      <c r="E353">
        <v>-0.34195566100000002</v>
      </c>
      <c r="F353">
        <v>-0.43294386299999998</v>
      </c>
      <c r="G353">
        <v>2.2036316089999999</v>
      </c>
      <c r="H353">
        <v>5.9978399000000002E-2</v>
      </c>
      <c r="I353">
        <v>-7.3844932000000002E-2</v>
      </c>
      <c r="J353">
        <v>126.2587908</v>
      </c>
      <c r="K353">
        <v>3.436509102</v>
      </c>
      <c r="L353">
        <v>-4.2310029599999996</v>
      </c>
      <c r="M353">
        <v>3.53</v>
      </c>
      <c r="N353">
        <v>-10.439</v>
      </c>
      <c r="O353">
        <v>4.7750000000000004</v>
      </c>
      <c r="P353">
        <v>-3.9380000000000002</v>
      </c>
      <c r="Q353">
        <v>-10.439</v>
      </c>
      <c r="R353">
        <v>-1.977730598</v>
      </c>
      <c r="S353">
        <v>5.864899887</v>
      </c>
      <c r="T353">
        <v>12.961829079999999</v>
      </c>
      <c r="U353">
        <v>-10.90153694</v>
      </c>
      <c r="V353">
        <v>-6.9266902899999998</v>
      </c>
    </row>
    <row r="354" spans="1:22" x14ac:dyDescent="0.25">
      <c r="A354">
        <v>142.64799489999999</v>
      </c>
      <c r="B354">
        <v>-16.785486949999999</v>
      </c>
      <c r="C354">
        <v>-26.581795039999999</v>
      </c>
      <c r="D354">
        <v>2.489677183</v>
      </c>
      <c r="E354">
        <v>-0.29296201399999999</v>
      </c>
      <c r="F354">
        <v>-0.46393984399999999</v>
      </c>
      <c r="G354">
        <v>2.0954163280000002</v>
      </c>
      <c r="H354">
        <v>-4.6780317000000002E-2</v>
      </c>
      <c r="I354">
        <v>-6.3081881000000006E-2</v>
      </c>
      <c r="J354">
        <v>120.0585119</v>
      </c>
      <c r="K354">
        <v>-2.6803147090000001</v>
      </c>
      <c r="L354">
        <v>-3.614325547</v>
      </c>
      <c r="M354">
        <v>3.54</v>
      </c>
      <c r="N354">
        <v>-9.0809999999999995</v>
      </c>
      <c r="O354">
        <v>4.6909999999999998</v>
      </c>
      <c r="P354">
        <v>-3.0230000000000001</v>
      </c>
      <c r="Q354">
        <v>-9.0809999999999995</v>
      </c>
      <c r="R354">
        <v>-1.8948995200000001</v>
      </c>
      <c r="S354">
        <v>5.2491300049999996</v>
      </c>
      <c r="T354">
        <v>16.895707300000002</v>
      </c>
      <c r="U354">
        <v>3.6432963260000002</v>
      </c>
      <c r="V354">
        <v>-16.475092119999999</v>
      </c>
    </row>
    <row r="355" spans="1:22" x14ac:dyDescent="0.25">
      <c r="A355">
        <v>137.8930617</v>
      </c>
      <c r="B355">
        <v>-14.092934440000001</v>
      </c>
      <c r="C355">
        <v>-28.014003819999999</v>
      </c>
      <c r="D355">
        <v>2.4066879430000001</v>
      </c>
      <c r="E355">
        <v>-0.24596810699999999</v>
      </c>
      <c r="F355">
        <v>-0.48893660300000003</v>
      </c>
      <c r="G355">
        <v>2.0091749989999999</v>
      </c>
      <c r="H355">
        <v>-0.146100908</v>
      </c>
      <c r="I355">
        <v>-5.4421813999999999E-2</v>
      </c>
      <c r="J355">
        <v>115.11724769999999</v>
      </c>
      <c r="K355">
        <v>-8.3709653970000009</v>
      </c>
      <c r="L355">
        <v>-3.1181402610000002</v>
      </c>
      <c r="M355">
        <v>3.55</v>
      </c>
      <c r="N355">
        <v>-7.9509999999999996</v>
      </c>
      <c r="O355">
        <v>4.4050000000000002</v>
      </c>
      <c r="P355">
        <v>-2.3220000000000001</v>
      </c>
      <c r="Q355">
        <v>-7.9509999999999996</v>
      </c>
      <c r="R355">
        <v>-1.7111067040000001</v>
      </c>
      <c r="S355">
        <v>4.6763044010000003</v>
      </c>
      <c r="T355">
        <v>16.125294400000001</v>
      </c>
      <c r="U355">
        <v>3.0387728460000001</v>
      </c>
      <c r="V355">
        <v>-15.82098377</v>
      </c>
    </row>
    <row r="356" spans="1:22" x14ac:dyDescent="0.25">
      <c r="A356">
        <v>133.7110121</v>
      </c>
      <c r="B356">
        <v>-11.572246979999999</v>
      </c>
      <c r="C356">
        <v>-29.04519414</v>
      </c>
      <c r="D356">
        <v>2.3336974069999998</v>
      </c>
      <c r="E356">
        <v>-0.201973812</v>
      </c>
      <c r="F356">
        <v>-0.50693427000000002</v>
      </c>
      <c r="G356">
        <v>1.9421465200000001</v>
      </c>
      <c r="H356">
        <v>-0.23392305099999999</v>
      </c>
      <c r="I356">
        <v>-4.7391058999999999E-2</v>
      </c>
      <c r="J356">
        <v>111.27679879999999</v>
      </c>
      <c r="K356">
        <v>-13.402803560000001</v>
      </c>
      <c r="L356">
        <v>-2.7153076600000001</v>
      </c>
      <c r="M356">
        <v>3.56</v>
      </c>
      <c r="N356">
        <v>-6.875</v>
      </c>
      <c r="O356">
        <v>4.1890000000000001</v>
      </c>
      <c r="P356">
        <v>-1.738</v>
      </c>
      <c r="Q356">
        <v>-6.875</v>
      </c>
      <c r="R356">
        <v>-1.6384023430000001</v>
      </c>
      <c r="S356">
        <v>4.2289481860000002</v>
      </c>
      <c r="T356">
        <v>25.507960610000001</v>
      </c>
      <c r="U356">
        <v>24.872155370000002</v>
      </c>
      <c r="V356">
        <v>-5.3046865539999999</v>
      </c>
    </row>
    <row r="357" spans="1:22" x14ac:dyDescent="0.25">
      <c r="A357">
        <v>130.04455759999999</v>
      </c>
      <c r="B357">
        <v>-9.1661362190000002</v>
      </c>
      <c r="C357">
        <v>-29.847231059999999</v>
      </c>
      <c r="D357">
        <v>2.2697057049999998</v>
      </c>
      <c r="E357">
        <v>-0.15997925700000001</v>
      </c>
      <c r="F357">
        <v>-0.52093245499999996</v>
      </c>
      <c r="G357">
        <v>1.8890217540000001</v>
      </c>
      <c r="H357">
        <v>-0.31223251499999999</v>
      </c>
      <c r="I357">
        <v>-4.0026409999999998E-2</v>
      </c>
      <c r="J357">
        <v>108.2329739</v>
      </c>
      <c r="K357">
        <v>-17.889605339999999</v>
      </c>
      <c r="L357">
        <v>-2.2933443420000001</v>
      </c>
      <c r="M357">
        <v>3.57</v>
      </c>
      <c r="N357">
        <v>-5.835</v>
      </c>
      <c r="O357">
        <v>3.851</v>
      </c>
      <c r="P357">
        <v>-1.248</v>
      </c>
      <c r="Q357">
        <v>-5.835</v>
      </c>
      <c r="R357">
        <v>-1.5222691880000001</v>
      </c>
      <c r="S357">
        <v>3.7510533879999999</v>
      </c>
      <c r="T357">
        <v>16.076298789999999</v>
      </c>
      <c r="U357">
        <v>14.39161002</v>
      </c>
      <c r="V357">
        <v>-7.0129412860000002</v>
      </c>
    </row>
    <row r="358" spans="1:22" x14ac:dyDescent="0.25">
      <c r="A358">
        <v>127.1228517</v>
      </c>
      <c r="B358">
        <v>-7.1037555699999997</v>
      </c>
      <c r="C358">
        <v>-30.36282623</v>
      </c>
      <c r="D358">
        <v>2.218712316</v>
      </c>
      <c r="E358">
        <v>-0.123983924</v>
      </c>
      <c r="F358">
        <v>-0.529931288</v>
      </c>
      <c r="G358">
        <v>1.8517270830000001</v>
      </c>
      <c r="H358">
        <v>-0.37394159700000001</v>
      </c>
      <c r="I358">
        <v>-3.2999897E-2</v>
      </c>
      <c r="J358">
        <v>106.0961466</v>
      </c>
      <c r="K358">
        <v>-21.425275280000001</v>
      </c>
      <c r="L358">
        <v>-1.890754796</v>
      </c>
      <c r="M358">
        <v>3.58</v>
      </c>
      <c r="N358">
        <v>-4.8550000000000004</v>
      </c>
      <c r="O358">
        <v>3.391</v>
      </c>
      <c r="P358">
        <v>-0.88800000000000001</v>
      </c>
      <c r="Q358">
        <v>-4.8550000000000004</v>
      </c>
      <c r="R358">
        <v>-1.338515986</v>
      </c>
      <c r="S358">
        <v>3.239722204</v>
      </c>
      <c r="T358">
        <v>45.469540600000002</v>
      </c>
      <c r="U358">
        <v>44.988285419999997</v>
      </c>
      <c r="V358">
        <v>5.2580042239999996</v>
      </c>
    </row>
    <row r="359" spans="1:22" x14ac:dyDescent="0.25">
      <c r="A359">
        <v>124.7167409</v>
      </c>
      <c r="B359">
        <v>-5.3278166770000004</v>
      </c>
      <c r="C359">
        <v>-30.763844679999998</v>
      </c>
      <c r="D359">
        <v>2.176717762</v>
      </c>
      <c r="E359">
        <v>-9.2987943000000003E-2</v>
      </c>
      <c r="F359">
        <v>-0.53693038000000004</v>
      </c>
      <c r="G359">
        <v>1.822852819</v>
      </c>
      <c r="H359">
        <v>-0.42380843000000001</v>
      </c>
      <c r="I359">
        <v>-2.6030910000000001E-2</v>
      </c>
      <c r="J359">
        <v>104.4417732</v>
      </c>
      <c r="K359">
        <v>-24.282434370000001</v>
      </c>
      <c r="L359">
        <v>-1.4914612970000001</v>
      </c>
      <c r="M359">
        <v>3.59</v>
      </c>
      <c r="N359">
        <v>-3.911</v>
      </c>
      <c r="O359">
        <v>2.9329999999999998</v>
      </c>
      <c r="P359">
        <v>-0.61399999999999999</v>
      </c>
      <c r="Q359">
        <v>-3.911</v>
      </c>
      <c r="R359">
        <v>-1.1657070389999999</v>
      </c>
      <c r="S359">
        <v>2.7605456159999999</v>
      </c>
      <c r="T359">
        <v>34.49258227</v>
      </c>
      <c r="U359">
        <v>33.985193189999997</v>
      </c>
      <c r="V359">
        <v>5.2073661619999996</v>
      </c>
    </row>
    <row r="360" spans="1:22" x14ac:dyDescent="0.25">
      <c r="A360">
        <v>122.88351369999999</v>
      </c>
      <c r="B360">
        <v>-3.8383195419999998</v>
      </c>
      <c r="C360">
        <v>-30.99299809</v>
      </c>
      <c r="D360">
        <v>2.1447219099999999</v>
      </c>
      <c r="E360">
        <v>-6.6991313999999996E-2</v>
      </c>
      <c r="F360">
        <v>-0.54092986200000004</v>
      </c>
      <c r="G360">
        <v>1.8040244080000001</v>
      </c>
      <c r="H360">
        <v>-0.461943153</v>
      </c>
      <c r="I360">
        <v>-1.9579540999999999E-2</v>
      </c>
      <c r="J360">
        <v>103.3629847</v>
      </c>
      <c r="K360">
        <v>-26.467393019999999</v>
      </c>
      <c r="L360">
        <v>-1.121825061</v>
      </c>
      <c r="M360">
        <v>3.6</v>
      </c>
      <c r="N360">
        <v>-2.9830000000000001</v>
      </c>
      <c r="O360">
        <v>2.4500000000000002</v>
      </c>
      <c r="P360">
        <v>-0.43</v>
      </c>
      <c r="Q360">
        <v>-2.9830000000000001</v>
      </c>
      <c r="R360">
        <v>-0.96908171200000004</v>
      </c>
      <c r="S360">
        <v>2.2909126199999998</v>
      </c>
      <c r="T360">
        <v>30.479301750000001</v>
      </c>
      <c r="U360">
        <v>30.175112729999999</v>
      </c>
      <c r="V360">
        <v>3.9006297399999998</v>
      </c>
    </row>
    <row r="361" spans="1:22" x14ac:dyDescent="0.25">
      <c r="A361">
        <v>121.7377467</v>
      </c>
      <c r="B361">
        <v>-2.692552514</v>
      </c>
      <c r="C361">
        <v>-31.222151499999999</v>
      </c>
      <c r="D361">
        <v>2.1247245029999999</v>
      </c>
      <c r="E361">
        <v>-4.6993907000000001E-2</v>
      </c>
      <c r="F361">
        <v>-0.54492934299999995</v>
      </c>
      <c r="G361">
        <v>1.7926280800000001</v>
      </c>
      <c r="H361">
        <v>-0.49070136199999997</v>
      </c>
      <c r="I361">
        <v>-1.4003559E-2</v>
      </c>
      <c r="J361">
        <v>102.71002319999999</v>
      </c>
      <c r="K361">
        <v>-28.115117059999999</v>
      </c>
      <c r="L361">
        <v>-0.80234483300000004</v>
      </c>
      <c r="M361">
        <v>3.61</v>
      </c>
      <c r="N361">
        <v>-2.0619999999999998</v>
      </c>
      <c r="O361">
        <v>1.9419999999999999</v>
      </c>
      <c r="P361">
        <v>-0.30099999999999999</v>
      </c>
      <c r="Q361">
        <v>-2.0619999999999998</v>
      </c>
      <c r="R361">
        <v>-0.765564362</v>
      </c>
      <c r="S361">
        <v>1.8099381779999999</v>
      </c>
      <c r="T361">
        <v>2.911428999</v>
      </c>
      <c r="U361">
        <v>-0.62190772599999999</v>
      </c>
      <c r="V361">
        <v>2.8441190760000001</v>
      </c>
    </row>
    <row r="362" spans="1:22" x14ac:dyDescent="0.25">
      <c r="A362">
        <v>120.99299809999999</v>
      </c>
      <c r="B362">
        <v>-1.8332272439999999</v>
      </c>
      <c r="C362">
        <v>-31.3367282</v>
      </c>
      <c r="D362">
        <v>2.1117261890000001</v>
      </c>
      <c r="E362">
        <v>-3.1995850999999999E-2</v>
      </c>
      <c r="F362">
        <v>-0.54692908399999995</v>
      </c>
      <c r="G362">
        <v>1.78703948</v>
      </c>
      <c r="H362">
        <v>-0.51064182199999997</v>
      </c>
      <c r="I362">
        <v>-9.677883E-3</v>
      </c>
      <c r="J362">
        <v>102.38982</v>
      </c>
      <c r="K362">
        <v>-29.257621230000002</v>
      </c>
      <c r="L362">
        <v>-0.55450185900000004</v>
      </c>
      <c r="M362">
        <v>3.62</v>
      </c>
      <c r="N362">
        <v>-1.1100000000000001</v>
      </c>
      <c r="O362">
        <v>1.3939999999999999</v>
      </c>
      <c r="P362">
        <v>-0.245</v>
      </c>
      <c r="Q362">
        <v>-1.1100000000000001</v>
      </c>
      <c r="R362">
        <v>-0.50779563999999999</v>
      </c>
      <c r="S362">
        <v>1.3211376109999999</v>
      </c>
      <c r="T362">
        <v>15.04566223</v>
      </c>
      <c r="U362">
        <v>12.816194449999999</v>
      </c>
      <c r="V362">
        <v>7.7490255289999999</v>
      </c>
    </row>
    <row r="363" spans="1:22" x14ac:dyDescent="0.25">
      <c r="A363">
        <v>120.9357097</v>
      </c>
      <c r="B363">
        <v>-1.26034373</v>
      </c>
      <c r="C363">
        <v>-31.4513049</v>
      </c>
      <c r="D363">
        <v>2.1107263180000002</v>
      </c>
      <c r="E363">
        <v>-2.1997148000000001E-2</v>
      </c>
      <c r="F363">
        <v>-0.54892882499999995</v>
      </c>
      <c r="G363">
        <v>1.7891491530000001</v>
      </c>
      <c r="H363">
        <v>-0.524159292</v>
      </c>
      <c r="I363">
        <v>-6.6107889999999997E-3</v>
      </c>
      <c r="J363">
        <v>102.5106954</v>
      </c>
      <c r="K363">
        <v>-30.03211525</v>
      </c>
      <c r="L363">
        <v>-0.37877031300000003</v>
      </c>
      <c r="M363">
        <v>3.63</v>
      </c>
      <c r="N363">
        <v>-0.13300000000000001</v>
      </c>
      <c r="O363">
        <v>0.96799999999999997</v>
      </c>
      <c r="P363">
        <v>-0.16700000000000001</v>
      </c>
      <c r="Q363">
        <v>-0.13300000000000001</v>
      </c>
      <c r="R363">
        <v>-0.35438215299999998</v>
      </c>
      <c r="S363">
        <v>0.91614752600000005</v>
      </c>
      <c r="T363">
        <v>14.861900929999999</v>
      </c>
      <c r="U363">
        <v>2.1805020829999999</v>
      </c>
      <c r="V363">
        <v>14.69374863</v>
      </c>
    </row>
    <row r="364" spans="1:22" x14ac:dyDescent="0.25">
      <c r="A364">
        <v>121.39401650000001</v>
      </c>
      <c r="B364">
        <v>-1.088478676</v>
      </c>
      <c r="C364">
        <v>-31.565881600000001</v>
      </c>
      <c r="D364">
        <v>2.1187252810000001</v>
      </c>
      <c r="E364">
        <v>-1.8997536999999998E-2</v>
      </c>
      <c r="F364">
        <v>-0.55092856499999998</v>
      </c>
      <c r="G364">
        <v>1.7952913530000001</v>
      </c>
      <c r="H364">
        <v>-0.52945262199999998</v>
      </c>
      <c r="I364">
        <v>-5.5803329999999998E-3</v>
      </c>
      <c r="J364">
        <v>102.8626175</v>
      </c>
      <c r="K364">
        <v>-30.335400719999999</v>
      </c>
      <c r="L364">
        <v>-0.31972950100000003</v>
      </c>
      <c r="M364">
        <v>3.64</v>
      </c>
      <c r="N364">
        <v>0.78100000000000003</v>
      </c>
      <c r="O364">
        <v>0.252</v>
      </c>
      <c r="P364">
        <v>-0.193</v>
      </c>
      <c r="Q364">
        <v>0.78100000000000003</v>
      </c>
      <c r="R364">
        <v>3.3473839999999998E-2</v>
      </c>
      <c r="S364">
        <v>0.31564616600000001</v>
      </c>
      <c r="T364">
        <v>14.91168779</v>
      </c>
      <c r="U364">
        <v>14.892168</v>
      </c>
      <c r="V364">
        <v>0.74559126799999997</v>
      </c>
    </row>
    <row r="365" spans="1:22" x14ac:dyDescent="0.25">
      <c r="A365">
        <v>122.4824952</v>
      </c>
      <c r="B365">
        <v>-1.317632081</v>
      </c>
      <c r="C365">
        <v>-31.680458309999999</v>
      </c>
      <c r="D365">
        <v>2.1377228179999999</v>
      </c>
      <c r="E365">
        <v>-2.2997018000000001E-2</v>
      </c>
      <c r="F365">
        <v>-0.55292830599999998</v>
      </c>
      <c r="G365">
        <v>1.807103734</v>
      </c>
      <c r="H365">
        <v>-0.52651578300000001</v>
      </c>
      <c r="I365">
        <v>-6.4633449999999997E-3</v>
      </c>
      <c r="J365">
        <v>103.53941709999999</v>
      </c>
      <c r="K365">
        <v>-30.167132209999998</v>
      </c>
      <c r="L365">
        <v>-0.37032240300000002</v>
      </c>
      <c r="M365">
        <v>3.65</v>
      </c>
      <c r="N365">
        <v>1.74</v>
      </c>
      <c r="O365">
        <v>-0.35899999999999999</v>
      </c>
      <c r="P365">
        <v>-0.184</v>
      </c>
      <c r="Q365">
        <v>1.74</v>
      </c>
      <c r="R365">
        <v>0.34801227000000001</v>
      </c>
      <c r="S365">
        <v>-0.20402073400000001</v>
      </c>
      <c r="T365">
        <v>30.90891572</v>
      </c>
      <c r="U365">
        <v>-10.7626238</v>
      </c>
      <c r="V365">
        <v>28.589243199999999</v>
      </c>
    </row>
    <row r="366" spans="1:22" x14ac:dyDescent="0.25">
      <c r="A366">
        <v>124.1438574</v>
      </c>
      <c r="B366">
        <v>-1.9478039469999999</v>
      </c>
      <c r="C366">
        <v>-31.795035009999999</v>
      </c>
      <c r="D366">
        <v>2.166719058</v>
      </c>
      <c r="E366">
        <v>-3.3995591999999998E-2</v>
      </c>
      <c r="F366">
        <v>-0.55492804699999998</v>
      </c>
      <c r="G366">
        <v>1.8236659580000001</v>
      </c>
      <c r="H366">
        <v>-0.51482324499999998</v>
      </c>
      <c r="I366">
        <v>-8.9368539999999993E-3</v>
      </c>
      <c r="J366">
        <v>104.4883626</v>
      </c>
      <c r="K366">
        <v>-29.497199120000001</v>
      </c>
      <c r="L366">
        <v>-0.512044002</v>
      </c>
      <c r="M366">
        <v>3.66</v>
      </c>
      <c r="N366">
        <v>2.8159999999999998</v>
      </c>
      <c r="O366">
        <v>-1.008</v>
      </c>
      <c r="P366">
        <v>-0.19600000000000001</v>
      </c>
      <c r="Q366">
        <v>2.8159999999999998</v>
      </c>
      <c r="R366">
        <v>0.72797852100000005</v>
      </c>
      <c r="S366">
        <v>-0.72424255100000001</v>
      </c>
      <c r="T366">
        <v>29.706419740000001</v>
      </c>
      <c r="U366">
        <v>-20.644291020000001</v>
      </c>
      <c r="V366">
        <v>20.379650600000002</v>
      </c>
    </row>
    <row r="367" spans="1:22" x14ac:dyDescent="0.25">
      <c r="A367">
        <v>126.60725650000001</v>
      </c>
      <c r="B367">
        <v>-2.9789942709999999</v>
      </c>
      <c r="C367">
        <v>-31.85232336</v>
      </c>
      <c r="D367">
        <v>2.2097134829999998</v>
      </c>
      <c r="E367">
        <v>-5.1993258000000001E-2</v>
      </c>
      <c r="F367">
        <v>-0.55592791699999999</v>
      </c>
      <c r="G367">
        <v>1.8495167020000001</v>
      </c>
      <c r="H367">
        <v>-0.49227759900000001</v>
      </c>
      <c r="I367">
        <v>-1.2391564000000001E-2</v>
      </c>
      <c r="J367">
        <v>105.9695012</v>
      </c>
      <c r="K367">
        <v>-28.205428749999999</v>
      </c>
      <c r="L367">
        <v>-0.70998430199999996</v>
      </c>
      <c r="M367">
        <v>3.67</v>
      </c>
      <c r="N367">
        <v>3.9180000000000001</v>
      </c>
      <c r="O367">
        <v>-1.669</v>
      </c>
      <c r="P367">
        <v>-0.13200000000000001</v>
      </c>
      <c r="Q367">
        <v>3.9180000000000001</v>
      </c>
      <c r="R367">
        <v>1.101230946</v>
      </c>
      <c r="S367">
        <v>-1.2610612219999999</v>
      </c>
      <c r="T367">
        <v>32.077693529999998</v>
      </c>
      <c r="U367">
        <v>20.549371910000001</v>
      </c>
      <c r="V367">
        <v>23.48573794</v>
      </c>
    </row>
    <row r="368" spans="1:22" x14ac:dyDescent="0.25">
      <c r="A368">
        <v>129.75811580000001</v>
      </c>
      <c r="B368">
        <v>-4.4112030549999997</v>
      </c>
      <c r="C368">
        <v>-31.90961171</v>
      </c>
      <c r="D368">
        <v>2.2647063529999998</v>
      </c>
      <c r="E368">
        <v>-7.6990016999999994E-2</v>
      </c>
      <c r="F368">
        <v>-0.55692778700000001</v>
      </c>
      <c r="G368">
        <v>1.8817753429999999</v>
      </c>
      <c r="H368">
        <v>-0.45817906400000002</v>
      </c>
      <c r="I368">
        <v>-1.5925249999999998E-2</v>
      </c>
      <c r="J368">
        <v>107.81778509999999</v>
      </c>
      <c r="K368">
        <v>-26.251726609999999</v>
      </c>
      <c r="L368">
        <v>-0.91244961000000002</v>
      </c>
      <c r="M368">
        <v>3.68</v>
      </c>
      <c r="N368">
        <v>5.0789999999999997</v>
      </c>
      <c r="O368">
        <v>-2.41</v>
      </c>
      <c r="P368">
        <v>-2.8000000000000001E-2</v>
      </c>
      <c r="Q368">
        <v>5.0789999999999997</v>
      </c>
      <c r="R368">
        <v>1.5628354760000001</v>
      </c>
      <c r="S368">
        <v>-1.834783169</v>
      </c>
      <c r="T368">
        <v>25.301456869999999</v>
      </c>
      <c r="U368">
        <v>8.5169314230000008</v>
      </c>
      <c r="V368">
        <v>23.63435964</v>
      </c>
    </row>
    <row r="369" spans="1:22" x14ac:dyDescent="0.25">
      <c r="A369">
        <v>133.59643539999999</v>
      </c>
      <c r="B369">
        <v>-6.3590070020000002</v>
      </c>
      <c r="C369">
        <v>-31.795035009999999</v>
      </c>
      <c r="D369">
        <v>2.3316976669999998</v>
      </c>
      <c r="E369">
        <v>-0.110985609</v>
      </c>
      <c r="F369">
        <v>-0.55492804699999998</v>
      </c>
      <c r="G369">
        <v>1.923322939</v>
      </c>
      <c r="H369">
        <v>-0.40499652200000003</v>
      </c>
      <c r="I369">
        <v>-1.9143824E-2</v>
      </c>
      <c r="J369">
        <v>110.1982871</v>
      </c>
      <c r="K369">
        <v>-23.204591440000002</v>
      </c>
      <c r="L369">
        <v>-1.0968603180000001</v>
      </c>
      <c r="M369">
        <v>3.69</v>
      </c>
      <c r="N369">
        <v>6.2619999999999996</v>
      </c>
      <c r="O369">
        <v>-3.1110000000000002</v>
      </c>
      <c r="P369">
        <v>0.14499999999999999</v>
      </c>
      <c r="Q369">
        <v>6.2619999999999996</v>
      </c>
      <c r="R369">
        <v>2.0402550929999999</v>
      </c>
      <c r="S369">
        <v>-2.3530204320000001</v>
      </c>
      <c r="T369">
        <v>27.496923639999999</v>
      </c>
      <c r="U369">
        <v>2.7640716740000002</v>
      </c>
      <c r="V369">
        <v>27.33392125</v>
      </c>
    </row>
    <row r="370" spans="1:22" x14ac:dyDescent="0.25">
      <c r="A370">
        <v>138.23679189999999</v>
      </c>
      <c r="B370">
        <v>-8.7078294080000003</v>
      </c>
      <c r="C370">
        <v>-31.4513049</v>
      </c>
      <c r="D370">
        <v>2.4126871649999999</v>
      </c>
      <c r="E370">
        <v>-0.15198029399999999</v>
      </c>
      <c r="F370">
        <v>-0.54892882499999995</v>
      </c>
      <c r="G370">
        <v>1.9789253069999999</v>
      </c>
      <c r="H370">
        <v>-0.33238388800000002</v>
      </c>
      <c r="I370">
        <v>-2.0674268999999999E-2</v>
      </c>
      <c r="J370">
        <v>113.384068</v>
      </c>
      <c r="K370">
        <v>-19.04419394</v>
      </c>
      <c r="L370">
        <v>-1.18454836</v>
      </c>
      <c r="M370">
        <v>3.7</v>
      </c>
      <c r="N370">
        <v>7.4470000000000001</v>
      </c>
      <c r="O370">
        <v>-3.7890000000000001</v>
      </c>
      <c r="P370">
        <v>0.56100000000000005</v>
      </c>
      <c r="Q370">
        <v>7.4470000000000001</v>
      </c>
      <c r="R370">
        <v>2.4525736079999998</v>
      </c>
      <c r="S370">
        <v>-2.942129279</v>
      </c>
      <c r="T370">
        <v>40.288357859999998</v>
      </c>
      <c r="U370">
        <v>-22.803679750000001</v>
      </c>
      <c r="V370">
        <v>31.171606199999999</v>
      </c>
    </row>
    <row r="371" spans="1:22" x14ac:dyDescent="0.25">
      <c r="A371">
        <v>143.6218969</v>
      </c>
      <c r="B371">
        <v>-11.572246979999999</v>
      </c>
      <c r="C371">
        <v>-30.763844679999998</v>
      </c>
      <c r="D371">
        <v>2.506674979</v>
      </c>
      <c r="E371">
        <v>-0.201973812</v>
      </c>
      <c r="F371">
        <v>-0.53693038000000004</v>
      </c>
      <c r="G371">
        <v>2.0506330410000002</v>
      </c>
      <c r="H371">
        <v>-0.233993807</v>
      </c>
      <c r="I371">
        <v>-2.0527921000000001E-2</v>
      </c>
      <c r="J371">
        <v>117.4926186</v>
      </c>
      <c r="K371">
        <v>-13.40685758</v>
      </c>
      <c r="L371">
        <v>-1.1761632150000001</v>
      </c>
      <c r="M371">
        <v>3.71</v>
      </c>
      <c r="N371">
        <v>8.7149999999999999</v>
      </c>
      <c r="O371">
        <v>-4.5590000000000002</v>
      </c>
      <c r="P371">
        <v>1.083</v>
      </c>
      <c r="Q371">
        <v>8.7149999999999999</v>
      </c>
      <c r="R371">
        <v>3.0282050150000002</v>
      </c>
      <c r="S371">
        <v>-3.5759396510000001</v>
      </c>
      <c r="T371">
        <v>62.92020926</v>
      </c>
      <c r="U371">
        <v>-39.414371010000004</v>
      </c>
      <c r="V371">
        <v>38.620731790000001</v>
      </c>
    </row>
    <row r="372" spans="1:22" x14ac:dyDescent="0.25">
      <c r="A372">
        <v>149.98090389999999</v>
      </c>
      <c r="B372">
        <v>-14.837683</v>
      </c>
      <c r="C372">
        <v>-29.675366010000001</v>
      </c>
      <c r="D372">
        <v>2.6176605880000001</v>
      </c>
      <c r="E372">
        <v>-0.25896642199999997</v>
      </c>
      <c r="F372">
        <v>-0.51793284399999995</v>
      </c>
      <c r="G372">
        <v>2.1461294510000002</v>
      </c>
      <c r="H372">
        <v>-0.111170979</v>
      </c>
      <c r="I372">
        <v>-1.8259225E-2</v>
      </c>
      <c r="J372">
        <v>122.9641599</v>
      </c>
      <c r="K372">
        <v>-6.3696279259999997</v>
      </c>
      <c r="L372">
        <v>-1.0461765460000001</v>
      </c>
      <c r="M372">
        <v>3.72</v>
      </c>
      <c r="N372">
        <v>10.079000000000001</v>
      </c>
      <c r="O372">
        <v>-5.2270000000000003</v>
      </c>
      <c r="P372">
        <v>1.7270000000000001</v>
      </c>
      <c r="Q372">
        <v>10.079000000000001</v>
      </c>
      <c r="R372">
        <v>3.6618450509999998</v>
      </c>
      <c r="S372">
        <v>-4.1103465569999997</v>
      </c>
      <c r="T372">
        <v>77.746773390000001</v>
      </c>
      <c r="U372">
        <v>-35.30920673</v>
      </c>
      <c r="V372">
        <v>51.988706200000003</v>
      </c>
    </row>
    <row r="373" spans="1:22" x14ac:dyDescent="0.25">
      <c r="A373">
        <v>157.3711012</v>
      </c>
      <c r="B373">
        <v>-18.504137490000002</v>
      </c>
      <c r="C373">
        <v>-27.956715469999999</v>
      </c>
      <c r="D373">
        <v>2.7466438640000002</v>
      </c>
      <c r="E373">
        <v>-0.32295812400000001</v>
      </c>
      <c r="F373">
        <v>-0.48793673300000001</v>
      </c>
      <c r="G373">
        <v>2.2747118469999998</v>
      </c>
      <c r="H373">
        <v>3.6488072000000003E-2</v>
      </c>
      <c r="I373">
        <v>-1.6717404000000002E-2</v>
      </c>
      <c r="J373">
        <v>130.33138840000001</v>
      </c>
      <c r="K373">
        <v>2.0906125310000001</v>
      </c>
      <c r="L373">
        <v>-0.95783668399999999</v>
      </c>
      <c r="M373">
        <v>3.73</v>
      </c>
      <c r="N373">
        <v>11.654</v>
      </c>
      <c r="O373">
        <v>-5.8109999999999999</v>
      </c>
      <c r="P373">
        <v>2.7829999999999999</v>
      </c>
      <c r="Q373">
        <v>11.654</v>
      </c>
      <c r="R373">
        <v>4.292857895</v>
      </c>
      <c r="S373">
        <v>-4.8045999930000001</v>
      </c>
      <c r="T373">
        <v>77.783091459999994</v>
      </c>
      <c r="U373">
        <v>-48.821140440000001</v>
      </c>
      <c r="V373">
        <v>38.563471219999997</v>
      </c>
    </row>
    <row r="374" spans="1:22" x14ac:dyDescent="0.25">
      <c r="A374">
        <v>165.67791220000001</v>
      </c>
      <c r="B374">
        <v>-22.285168680000002</v>
      </c>
      <c r="C374">
        <v>-25.378739660000001</v>
      </c>
      <c r="D374">
        <v>2.8916250649999999</v>
      </c>
      <c r="E374">
        <v>-0.38894956800000002</v>
      </c>
      <c r="F374">
        <v>-0.44294256700000001</v>
      </c>
      <c r="G374">
        <v>2.4458632819999999</v>
      </c>
      <c r="H374">
        <v>0.19338593400000001</v>
      </c>
      <c r="I374">
        <v>-2.3154874999999998E-2</v>
      </c>
      <c r="J374">
        <v>140.13764330000001</v>
      </c>
      <c r="K374">
        <v>11.08019781</v>
      </c>
      <c r="L374">
        <v>-1.3266766160000001</v>
      </c>
      <c r="M374">
        <v>3.74</v>
      </c>
      <c r="N374">
        <v>13.472</v>
      </c>
      <c r="O374">
        <v>-6.1040000000000001</v>
      </c>
      <c r="P374">
        <v>4.07</v>
      </c>
      <c r="Q374">
        <v>13.472</v>
      </c>
      <c r="R374">
        <v>4.9074840650000002</v>
      </c>
      <c r="S374">
        <v>-5.453468268</v>
      </c>
      <c r="T374">
        <v>79.353038900000001</v>
      </c>
      <c r="U374">
        <v>-47.321821180000001</v>
      </c>
      <c r="V374">
        <v>40.701207940000003</v>
      </c>
    </row>
    <row r="375" spans="1:22" x14ac:dyDescent="0.25">
      <c r="A375">
        <v>175.24506679999999</v>
      </c>
      <c r="B375">
        <v>-26.008911520000002</v>
      </c>
      <c r="C375">
        <v>-21.884150219999999</v>
      </c>
      <c r="D375">
        <v>3.0586034139999998</v>
      </c>
      <c r="E375">
        <v>-0.45394114099999999</v>
      </c>
      <c r="F375">
        <v>-0.38195047500000001</v>
      </c>
      <c r="G375">
        <v>2.6690006309999998</v>
      </c>
      <c r="H375">
        <v>0.34136366000000001</v>
      </c>
      <c r="I375">
        <v>-4.6141110999999999E-2</v>
      </c>
      <c r="J375">
        <v>152.92247169999999</v>
      </c>
      <c r="K375">
        <v>19.55869702</v>
      </c>
      <c r="L375">
        <v>-2.643690909</v>
      </c>
      <c r="M375">
        <v>3.75</v>
      </c>
      <c r="N375">
        <v>15.593</v>
      </c>
      <c r="O375">
        <v>-6.0890000000000004</v>
      </c>
      <c r="P375">
        <v>5.7039999999999997</v>
      </c>
      <c r="Q375">
        <v>15.593</v>
      </c>
      <c r="R375">
        <v>5.5952164680000003</v>
      </c>
      <c r="S375">
        <v>-6.1891105729999998</v>
      </c>
      <c r="T375">
        <v>82.480730500000007</v>
      </c>
      <c r="U375">
        <v>-38.392078849999997</v>
      </c>
      <c r="V375">
        <v>50.595333650000001</v>
      </c>
    </row>
    <row r="376" spans="1:22" x14ac:dyDescent="0.25">
      <c r="A376">
        <v>-173.69828129999999</v>
      </c>
      <c r="B376">
        <v>-29.446212599999999</v>
      </c>
      <c r="C376">
        <v>-17.243793759999999</v>
      </c>
      <c r="D376">
        <v>-3.0316069149999998</v>
      </c>
      <c r="E376">
        <v>-0.51393336199999995</v>
      </c>
      <c r="F376">
        <v>-0.30096097700000002</v>
      </c>
      <c r="G376">
        <v>-3.0476918720000001</v>
      </c>
      <c r="H376">
        <v>-0.46258410500000002</v>
      </c>
      <c r="I376">
        <v>-1.0171790519999999</v>
      </c>
      <c r="J376">
        <v>-174.61988149999999</v>
      </c>
      <c r="K376">
        <v>-26.50411686</v>
      </c>
      <c r="L376">
        <v>-58.28006671</v>
      </c>
      <c r="M376">
        <v>3.76</v>
      </c>
      <c r="N376">
        <v>17.832999999999998</v>
      </c>
      <c r="O376">
        <v>-5.6120000000000001</v>
      </c>
      <c r="P376">
        <v>7.6449999999999996</v>
      </c>
      <c r="Q376">
        <v>17.832999999999998</v>
      </c>
      <c r="R376">
        <v>6.4172371500000001</v>
      </c>
      <c r="S376">
        <v>-6.9828100620000004</v>
      </c>
      <c r="T376">
        <v>84.196978439999995</v>
      </c>
      <c r="U376">
        <v>-40.174924519999998</v>
      </c>
      <c r="V376">
        <v>49.222580209999997</v>
      </c>
    </row>
    <row r="377" spans="1:22" x14ac:dyDescent="0.25">
      <c r="A377">
        <v>-161.32399749999999</v>
      </c>
      <c r="B377">
        <v>-32.253341820000003</v>
      </c>
      <c r="C377">
        <v>-11.28580522</v>
      </c>
      <c r="D377">
        <v>-2.8156349180000002</v>
      </c>
      <c r="E377">
        <v>-0.56292701000000001</v>
      </c>
      <c r="F377">
        <v>-0.19697445999999999</v>
      </c>
      <c r="G377">
        <v>-2.8713560880000002</v>
      </c>
      <c r="H377">
        <v>-0.16604002900000001</v>
      </c>
      <c r="I377">
        <v>-0.86604218399999999</v>
      </c>
      <c r="J377">
        <v>-164.5165853</v>
      </c>
      <c r="K377">
        <v>-9.5133928660000002</v>
      </c>
      <c r="L377">
        <v>-49.620562</v>
      </c>
      <c r="M377">
        <v>3.77</v>
      </c>
      <c r="N377">
        <v>20.417000000000002</v>
      </c>
      <c r="O377">
        <v>-4.6269999999999998</v>
      </c>
      <c r="P377">
        <v>9.8239999999999998</v>
      </c>
      <c r="Q377">
        <v>20.417000000000002</v>
      </c>
      <c r="R377">
        <v>7.5291672250000001</v>
      </c>
      <c r="S377">
        <v>-7.8250716230000004</v>
      </c>
      <c r="T377">
        <v>85.95066018</v>
      </c>
      <c r="U377">
        <v>-38.523947579999998</v>
      </c>
      <c r="V377">
        <v>51.173210730000001</v>
      </c>
    </row>
    <row r="378" spans="1:22" x14ac:dyDescent="0.25">
      <c r="A378">
        <v>-147.11648629999999</v>
      </c>
      <c r="B378">
        <v>-34.029280710000002</v>
      </c>
      <c r="C378">
        <v>-3.8383195419999998</v>
      </c>
      <c r="D378">
        <v>-2.5676670700000002</v>
      </c>
      <c r="E378">
        <v>-0.59392299100000001</v>
      </c>
      <c r="F378">
        <v>-6.6991313999999996E-2</v>
      </c>
      <c r="G378">
        <v>-2.6016655179999999</v>
      </c>
      <c r="H378">
        <v>0.179915985</v>
      </c>
      <c r="I378">
        <v>-0.62478848099999995</v>
      </c>
      <c r="J378">
        <v>-149.06445389999999</v>
      </c>
      <c r="K378">
        <v>10.30842659</v>
      </c>
      <c r="L378">
        <v>-35.79774304</v>
      </c>
      <c r="M378">
        <v>3.78</v>
      </c>
      <c r="N378">
        <v>22.943999999999999</v>
      </c>
      <c r="O378">
        <v>-2.8690000000000002</v>
      </c>
      <c r="P378">
        <v>11.965</v>
      </c>
      <c r="Q378">
        <v>22.943999999999999</v>
      </c>
      <c r="R378">
        <v>8.9055090660000005</v>
      </c>
      <c r="S378">
        <v>-8.4902470090000008</v>
      </c>
      <c r="T378">
        <v>-89.8495104</v>
      </c>
      <c r="U378">
        <v>-41.457947189999999</v>
      </c>
      <c r="V378">
        <v>48.530045729999998</v>
      </c>
    </row>
    <row r="379" spans="1:22" x14ac:dyDescent="0.25">
      <c r="A379">
        <v>-131.53405470000001</v>
      </c>
      <c r="B379">
        <v>-34.201145769999997</v>
      </c>
      <c r="C379">
        <v>4.5257797579999997</v>
      </c>
      <c r="D379">
        <v>-2.295702334</v>
      </c>
      <c r="E379">
        <v>-0.59692260200000002</v>
      </c>
      <c r="F379">
        <v>7.8989757999999993E-2</v>
      </c>
      <c r="G379">
        <v>-2.2414424199999998</v>
      </c>
      <c r="H379">
        <v>0.501637479</v>
      </c>
      <c r="I379">
        <v>-0.34593332900000001</v>
      </c>
      <c r="J379">
        <v>-128.4251907</v>
      </c>
      <c r="K379">
        <v>28.741710390000001</v>
      </c>
      <c r="L379">
        <v>-19.820519740000002</v>
      </c>
      <c r="M379">
        <v>3.79</v>
      </c>
      <c r="N379">
        <v>25.071999999999999</v>
      </c>
      <c r="O379">
        <v>-0.27100000000000002</v>
      </c>
      <c r="P379">
        <v>13.552</v>
      </c>
      <c r="Q379">
        <v>25.071999999999999</v>
      </c>
      <c r="R379">
        <v>10.324199460000001</v>
      </c>
      <c r="S379">
        <v>-8.7829978109999995</v>
      </c>
      <c r="T379">
        <v>-86.898645169999995</v>
      </c>
      <c r="U379">
        <v>-41.107741570000002</v>
      </c>
      <c r="V379">
        <v>48.712640360000002</v>
      </c>
    </row>
    <row r="380" spans="1:22" x14ac:dyDescent="0.25">
      <c r="A380">
        <v>-115.32145130000001</v>
      </c>
      <c r="B380">
        <v>-32.367918520000003</v>
      </c>
      <c r="C380">
        <v>13.11903246</v>
      </c>
      <c r="D380">
        <v>-2.012739023</v>
      </c>
      <c r="E380">
        <v>-0.56492675000000003</v>
      </c>
      <c r="F380">
        <v>0.22897031100000001</v>
      </c>
      <c r="G380">
        <v>-1.83198364</v>
      </c>
      <c r="H380">
        <v>0.73250876099999995</v>
      </c>
      <c r="I380">
        <v>-9.7547612000000006E-2</v>
      </c>
      <c r="J380">
        <v>-104.9649307</v>
      </c>
      <c r="K380">
        <v>41.96966046</v>
      </c>
      <c r="L380">
        <v>-5.5890664430000001</v>
      </c>
      <c r="M380">
        <v>3.8</v>
      </c>
      <c r="N380">
        <v>26.047999999999998</v>
      </c>
      <c r="O380">
        <v>2.97</v>
      </c>
      <c r="P380">
        <v>13.853999999999999</v>
      </c>
      <c r="Q380">
        <v>26.047999999999998</v>
      </c>
      <c r="R380">
        <v>11.252684049999999</v>
      </c>
      <c r="S380">
        <v>-8.6099545739999996</v>
      </c>
      <c r="T380">
        <v>-86.453908029999994</v>
      </c>
      <c r="U380">
        <v>-37.022178850000003</v>
      </c>
      <c r="V380">
        <v>52.739909670000003</v>
      </c>
    </row>
    <row r="381" spans="1:22" x14ac:dyDescent="0.25">
      <c r="A381">
        <v>-99.223424570000006</v>
      </c>
      <c r="B381">
        <v>-28.415022279999999</v>
      </c>
      <c r="C381">
        <v>21.0821133</v>
      </c>
      <c r="D381">
        <v>-1.7317754540000001</v>
      </c>
      <c r="E381">
        <v>-0.49593569599999998</v>
      </c>
      <c r="F381">
        <v>0.36795229000000002</v>
      </c>
      <c r="G381">
        <v>-1.4374697599999999</v>
      </c>
      <c r="H381">
        <v>0.84024407199999995</v>
      </c>
      <c r="I381">
        <v>6.4524296999999994E-2</v>
      </c>
      <c r="J381">
        <v>-82.360950430000003</v>
      </c>
      <c r="K381">
        <v>48.142439060000001</v>
      </c>
      <c r="L381">
        <v>3.6969698989999999</v>
      </c>
      <c r="M381">
        <v>3.81</v>
      </c>
      <c r="N381">
        <v>25.791</v>
      </c>
      <c r="O381">
        <v>6.3</v>
      </c>
      <c r="P381">
        <v>12.741</v>
      </c>
      <c r="Q381">
        <v>25.791</v>
      </c>
      <c r="R381">
        <v>11.566475349999999</v>
      </c>
      <c r="S381">
        <v>-8.2607341630000004</v>
      </c>
      <c r="T381">
        <v>-86.422733379999997</v>
      </c>
      <c r="U381">
        <v>-34.871658109999998</v>
      </c>
      <c r="V381">
        <v>54.880796850000003</v>
      </c>
    </row>
    <row r="382" spans="1:22" x14ac:dyDescent="0.25">
      <c r="A382">
        <v>-84.099299810000005</v>
      </c>
      <c r="B382">
        <v>-22.628898790000001</v>
      </c>
      <c r="C382">
        <v>27.441120309999999</v>
      </c>
      <c r="D382">
        <v>-1.46780968</v>
      </c>
      <c r="E382">
        <v>-0.39494878999999999</v>
      </c>
      <c r="F382">
        <v>0.47893790000000003</v>
      </c>
      <c r="G382">
        <v>-1.120651944</v>
      </c>
      <c r="H382">
        <v>0.83719071899999997</v>
      </c>
      <c r="I382">
        <v>0.121009439</v>
      </c>
      <c r="J382">
        <v>-64.208626679999995</v>
      </c>
      <c r="K382">
        <v>47.967494819999999</v>
      </c>
      <c r="L382">
        <v>6.9333301330000001</v>
      </c>
      <c r="M382">
        <v>3.82</v>
      </c>
      <c r="N382">
        <v>24.66</v>
      </c>
      <c r="O382">
        <v>9.4610000000000003</v>
      </c>
      <c r="P382">
        <v>10.404</v>
      </c>
      <c r="Q382">
        <v>24.66</v>
      </c>
      <c r="R382">
        <v>11.32151024</v>
      </c>
      <c r="S382">
        <v>-8.3412914449999995</v>
      </c>
      <c r="T382">
        <v>-85.708761859999996</v>
      </c>
      <c r="U382">
        <v>-30.904849810000002</v>
      </c>
      <c r="V382">
        <v>58.722673460000003</v>
      </c>
    </row>
    <row r="383" spans="1:22" x14ac:dyDescent="0.25">
      <c r="A383">
        <v>-69.777211969999996</v>
      </c>
      <c r="B383">
        <v>-15.23870146</v>
      </c>
      <c r="C383">
        <v>31.96690006</v>
      </c>
      <c r="D383">
        <v>-1.2178420919999999</v>
      </c>
      <c r="E383">
        <v>-0.26596551400000001</v>
      </c>
      <c r="F383">
        <v>0.55792765799999999</v>
      </c>
      <c r="G383">
        <v>-0.89235139600000002</v>
      </c>
      <c r="H383">
        <v>0.76708569500000001</v>
      </c>
      <c r="I383">
        <v>9.8416406999999997E-2</v>
      </c>
      <c r="J383">
        <v>-51.12796882</v>
      </c>
      <c r="K383">
        <v>43.950772860000001</v>
      </c>
      <c r="L383">
        <v>5.6388447340000001</v>
      </c>
      <c r="M383">
        <v>3.83</v>
      </c>
      <c r="N383">
        <v>23.326000000000001</v>
      </c>
      <c r="O383">
        <v>12.106999999999999</v>
      </c>
      <c r="P383">
        <v>7.4009999999999998</v>
      </c>
      <c r="Q383">
        <v>23.326000000000001</v>
      </c>
      <c r="R383">
        <v>11.129813970000001</v>
      </c>
      <c r="S383">
        <v>-8.8023571329999992</v>
      </c>
      <c r="T383">
        <v>83.165556609999996</v>
      </c>
      <c r="U383">
        <v>-34.11717462</v>
      </c>
      <c r="V383">
        <v>55.0054917</v>
      </c>
    </row>
    <row r="384" spans="1:22" x14ac:dyDescent="0.25">
      <c r="A384">
        <v>-55.970719289999998</v>
      </c>
      <c r="B384">
        <v>-6.6454487589999998</v>
      </c>
      <c r="C384">
        <v>34.544875879999999</v>
      </c>
      <c r="D384">
        <v>-0.97687333600000004</v>
      </c>
      <c r="E384">
        <v>-0.115984961</v>
      </c>
      <c r="F384">
        <v>0.60292182400000005</v>
      </c>
      <c r="G384">
        <v>-0.73886383300000003</v>
      </c>
      <c r="H384">
        <v>0.67403120000000005</v>
      </c>
      <c r="I384">
        <v>3.8984761E-2</v>
      </c>
      <c r="J384">
        <v>-42.333779290000003</v>
      </c>
      <c r="K384">
        <v>38.619143020000003</v>
      </c>
      <c r="L384">
        <v>2.233662297</v>
      </c>
      <c r="M384">
        <v>3.84</v>
      </c>
      <c r="N384">
        <v>22.475000000000001</v>
      </c>
      <c r="O384">
        <v>13.898999999999999</v>
      </c>
      <c r="P384">
        <v>4.1050000000000004</v>
      </c>
      <c r="Q384">
        <v>22.475000000000001</v>
      </c>
      <c r="R384">
        <v>11.180135509999999</v>
      </c>
      <c r="S384">
        <v>-9.2215940060000001</v>
      </c>
      <c r="T384">
        <v>-75.850874270000006</v>
      </c>
      <c r="U384">
        <v>-22.109070790000001</v>
      </c>
      <c r="V384">
        <v>63.32926381</v>
      </c>
    </row>
    <row r="385" spans="1:22" x14ac:dyDescent="0.25">
      <c r="A385">
        <v>-42.22151496</v>
      </c>
      <c r="B385">
        <v>2.463399109</v>
      </c>
      <c r="C385">
        <v>34.888605980000001</v>
      </c>
      <c r="D385">
        <v>-0.73690445100000002</v>
      </c>
      <c r="E385">
        <v>4.2994425000000003E-2</v>
      </c>
      <c r="F385">
        <v>0.60892104599999997</v>
      </c>
      <c r="G385">
        <v>-0.62904947</v>
      </c>
      <c r="H385">
        <v>0.59175771799999999</v>
      </c>
      <c r="I385">
        <v>-9.0543099999999994E-3</v>
      </c>
      <c r="J385">
        <v>-36.04187975</v>
      </c>
      <c r="K385">
        <v>33.905219760000001</v>
      </c>
      <c r="L385">
        <v>-0.51877373599999999</v>
      </c>
      <c r="M385">
        <v>3.85</v>
      </c>
      <c r="N385">
        <v>22.312000000000001</v>
      </c>
      <c r="O385">
        <v>14.901</v>
      </c>
      <c r="P385">
        <v>0.64200000000000002</v>
      </c>
      <c r="Q385">
        <v>22.312000000000001</v>
      </c>
      <c r="R385">
        <v>11.466393119999999</v>
      </c>
      <c r="S385">
        <v>-9.538018332</v>
      </c>
      <c r="T385">
        <v>-82.460731539999998</v>
      </c>
      <c r="U385">
        <v>-33.262162789999998</v>
      </c>
      <c r="V385">
        <v>55.66238843</v>
      </c>
    </row>
    <row r="386" spans="1:22" x14ac:dyDescent="0.25">
      <c r="A386">
        <v>-28.07129217</v>
      </c>
      <c r="B386">
        <v>11.62953533</v>
      </c>
      <c r="C386">
        <v>33.055378740000002</v>
      </c>
      <c r="D386">
        <v>-0.48993647400000001</v>
      </c>
      <c r="E386">
        <v>0.20297368199999999</v>
      </c>
      <c r="F386">
        <v>0.57692519499999995</v>
      </c>
      <c r="G386">
        <v>-0.521349069</v>
      </c>
      <c r="H386">
        <v>0.54550516299999996</v>
      </c>
      <c r="I386">
        <v>-3.5395449999999998E-3</v>
      </c>
      <c r="J386">
        <v>-29.871101329999998</v>
      </c>
      <c r="K386">
        <v>31.255143539999999</v>
      </c>
      <c r="L386">
        <v>-0.20280098399999999</v>
      </c>
      <c r="M386">
        <v>3.86</v>
      </c>
      <c r="N386">
        <v>23.204000000000001</v>
      </c>
      <c r="O386">
        <v>15.067</v>
      </c>
      <c r="P386">
        <v>-3.0630000000000002</v>
      </c>
      <c r="Q386">
        <v>23.204000000000001</v>
      </c>
      <c r="R386">
        <v>11.853204209999999</v>
      </c>
      <c r="S386">
        <v>-9.7927528319999997</v>
      </c>
      <c r="T386">
        <v>-86.660779059999996</v>
      </c>
      <c r="U386">
        <v>-32.047222560000002</v>
      </c>
      <c r="V386">
        <v>57.726883319999999</v>
      </c>
    </row>
    <row r="387" spans="1:22" x14ac:dyDescent="0.25">
      <c r="A387">
        <v>-12.3742839</v>
      </c>
      <c r="B387">
        <v>20.280076380000001</v>
      </c>
      <c r="C387">
        <v>28.58688733</v>
      </c>
      <c r="D387">
        <v>-0.215971997</v>
      </c>
      <c r="E387">
        <v>0.35395410500000002</v>
      </c>
      <c r="F387">
        <v>0.49893530699999999</v>
      </c>
      <c r="G387">
        <v>-0.35900721400000002</v>
      </c>
      <c r="H387">
        <v>0.53991499399999998</v>
      </c>
      <c r="I387">
        <v>8.2782968999999998E-2</v>
      </c>
      <c r="J387">
        <v>-20.569598169999999</v>
      </c>
      <c r="K387">
        <v>30.934850430000001</v>
      </c>
      <c r="L387">
        <v>4.7431147149999999</v>
      </c>
      <c r="M387">
        <v>3.87</v>
      </c>
      <c r="N387">
        <v>25.448</v>
      </c>
      <c r="O387">
        <v>13.989000000000001</v>
      </c>
      <c r="P387">
        <v>-7.2279999999999998</v>
      </c>
      <c r="Q387">
        <v>25.448</v>
      </c>
      <c r="R387">
        <v>12.115077060000001</v>
      </c>
      <c r="S387">
        <v>-10.057883110000001</v>
      </c>
      <c r="T387">
        <v>87.881931969999997</v>
      </c>
      <c r="U387">
        <v>-14.552236430000001</v>
      </c>
      <c r="V387">
        <v>75.27774368</v>
      </c>
    </row>
    <row r="388" spans="1:22" x14ac:dyDescent="0.25">
      <c r="A388">
        <v>5.270528326</v>
      </c>
      <c r="B388">
        <v>27.498408659999999</v>
      </c>
      <c r="C388">
        <v>21.196690010000001</v>
      </c>
      <c r="D388">
        <v>9.1988073000000004E-2</v>
      </c>
      <c r="E388">
        <v>0.47993776999999999</v>
      </c>
      <c r="F388">
        <v>0.36995203100000001</v>
      </c>
      <c r="G388">
        <v>-8.7766848999999994E-2</v>
      </c>
      <c r="H388">
        <v>0.55011967399999995</v>
      </c>
      <c r="I388">
        <v>0.24145550299999999</v>
      </c>
      <c r="J388">
        <v>-5.0286700079999997</v>
      </c>
      <c r="K388">
        <v>31.519535569999999</v>
      </c>
      <c r="L388">
        <v>13.834381280000001</v>
      </c>
      <c r="M388">
        <v>3.88</v>
      </c>
      <c r="N388">
        <v>28.69</v>
      </c>
      <c r="O388">
        <v>11.704000000000001</v>
      </c>
      <c r="P388">
        <v>-11.944000000000001</v>
      </c>
      <c r="Q388">
        <v>28.69</v>
      </c>
      <c r="R388">
        <v>12.75167311</v>
      </c>
      <c r="S388">
        <v>-10.818391050000001</v>
      </c>
      <c r="T388">
        <v>89.858697390000003</v>
      </c>
      <c r="U388">
        <v>-38.809894219999997</v>
      </c>
      <c r="V388">
        <v>51.178137370000002</v>
      </c>
    </row>
    <row r="389" spans="1:22" x14ac:dyDescent="0.25">
      <c r="A389">
        <v>25.035009550000002</v>
      </c>
      <c r="B389">
        <v>32.138765120000002</v>
      </c>
      <c r="C389">
        <v>11.17122852</v>
      </c>
      <c r="D389">
        <v>0.43694334499999998</v>
      </c>
      <c r="E389">
        <v>0.56092726900000001</v>
      </c>
      <c r="F389">
        <v>0.19497471899999999</v>
      </c>
      <c r="G389">
        <v>0.31998936900000002</v>
      </c>
      <c r="H389">
        <v>0.50287434499999994</v>
      </c>
      <c r="I389">
        <v>0.40728510099999998</v>
      </c>
      <c r="J389">
        <v>18.334040349999999</v>
      </c>
      <c r="K389">
        <v>28.812577579999999</v>
      </c>
      <c r="L389">
        <v>23.335717349999999</v>
      </c>
      <c r="M389">
        <v>3.89</v>
      </c>
      <c r="N389">
        <v>32.518000000000001</v>
      </c>
      <c r="O389">
        <v>7.61</v>
      </c>
      <c r="P389">
        <v>-16.550999999999998</v>
      </c>
      <c r="Q389">
        <v>32.518000000000001</v>
      </c>
      <c r="R389">
        <v>13.898955020000001</v>
      </c>
      <c r="S389">
        <v>-11.77568471</v>
      </c>
      <c r="T389">
        <v>-81.627130109999996</v>
      </c>
      <c r="U389">
        <v>-59.501658450000001</v>
      </c>
      <c r="V389">
        <v>29.081368359999999</v>
      </c>
    </row>
    <row r="390" spans="1:22" x14ac:dyDescent="0.25">
      <c r="A390">
        <v>46.80458307</v>
      </c>
      <c r="B390">
        <v>33.456397199999998</v>
      </c>
      <c r="C390">
        <v>-0.80203691899999996</v>
      </c>
      <c r="D390">
        <v>0.81689407999999997</v>
      </c>
      <c r="E390">
        <v>0.58392428699999999</v>
      </c>
      <c r="F390">
        <v>-1.3998185E-2</v>
      </c>
      <c r="G390">
        <v>0.82498765900000004</v>
      </c>
      <c r="H390">
        <v>0.30390450299999999</v>
      </c>
      <c r="I390">
        <v>0.48853685600000002</v>
      </c>
      <c r="J390">
        <v>47.268311019999999</v>
      </c>
      <c r="K390">
        <v>17.412445380000001</v>
      </c>
      <c r="L390">
        <v>27.991099989999999</v>
      </c>
      <c r="M390">
        <v>3.9</v>
      </c>
      <c r="N390">
        <v>35.081000000000003</v>
      </c>
      <c r="O390">
        <v>2.0950000000000002</v>
      </c>
      <c r="P390">
        <v>-19.356999999999999</v>
      </c>
      <c r="Q390">
        <v>35.081000000000003</v>
      </c>
      <c r="R390">
        <v>15.54570962</v>
      </c>
      <c r="S390">
        <v>-11.722345600000001</v>
      </c>
      <c r="T390">
        <v>-83.972133639999996</v>
      </c>
      <c r="U390">
        <v>-74.231855780000004</v>
      </c>
      <c r="V390">
        <v>14.50752147</v>
      </c>
    </row>
    <row r="391" spans="1:22" x14ac:dyDescent="0.25">
      <c r="A391">
        <v>68.459579890000001</v>
      </c>
      <c r="B391">
        <v>30.821133039999999</v>
      </c>
      <c r="C391">
        <v>-12.546148949999999</v>
      </c>
      <c r="D391">
        <v>1.1948450740000001</v>
      </c>
      <c r="E391">
        <v>0.53793025100000003</v>
      </c>
      <c r="F391">
        <v>-0.21897160800000001</v>
      </c>
      <c r="G391">
        <v>1.2831661809999999</v>
      </c>
      <c r="H391">
        <v>-5.1997600999999997E-2</v>
      </c>
      <c r="I391">
        <v>0.43013653899999998</v>
      </c>
      <c r="J391">
        <v>73.52000658</v>
      </c>
      <c r="K391">
        <v>-2.979243088</v>
      </c>
      <c r="L391">
        <v>24.645008319999999</v>
      </c>
      <c r="M391">
        <v>3.91</v>
      </c>
      <c r="N391">
        <v>34.887999999999998</v>
      </c>
      <c r="O391">
        <v>-4.2140000000000004</v>
      </c>
      <c r="P391">
        <v>-18.905999999999999</v>
      </c>
      <c r="Q391">
        <v>34.887999999999998</v>
      </c>
      <c r="R391">
        <v>16.038380199999999</v>
      </c>
      <c r="S391">
        <v>-10.861169029999999</v>
      </c>
      <c r="T391">
        <v>-84.030396199999998</v>
      </c>
      <c r="U391">
        <v>-76.784686480000005</v>
      </c>
      <c r="V391">
        <v>11.73969102</v>
      </c>
    </row>
    <row r="392" spans="1:22" x14ac:dyDescent="0.25">
      <c r="A392">
        <v>88.453214509999995</v>
      </c>
      <c r="B392">
        <v>24.805856139999999</v>
      </c>
      <c r="C392">
        <v>-22.05601528</v>
      </c>
      <c r="D392">
        <v>1.543799827</v>
      </c>
      <c r="E392">
        <v>0.43294386299999998</v>
      </c>
      <c r="F392">
        <v>-0.38495008600000002</v>
      </c>
      <c r="G392">
        <v>1.593396193</v>
      </c>
      <c r="H392">
        <v>-0.42430319100000002</v>
      </c>
      <c r="I392">
        <v>0.28252407499999999</v>
      </c>
      <c r="J392">
        <v>91.294876970000004</v>
      </c>
      <c r="K392">
        <v>-24.31078209</v>
      </c>
      <c r="L392">
        <v>16.187437119999998</v>
      </c>
      <c r="M392">
        <v>3.92</v>
      </c>
      <c r="N392">
        <v>32.180999999999997</v>
      </c>
      <c r="O392">
        <v>-9.6890000000000001</v>
      </c>
      <c r="P392">
        <v>-15.316000000000001</v>
      </c>
      <c r="Q392">
        <v>32.180999999999997</v>
      </c>
      <c r="R392">
        <v>15.048881789999999</v>
      </c>
      <c r="S392">
        <v>-10.09889765</v>
      </c>
      <c r="T392">
        <v>-85.064822120000002</v>
      </c>
      <c r="U392">
        <v>-71.223442289999994</v>
      </c>
      <c r="V392">
        <v>18.06072692</v>
      </c>
    </row>
    <row r="393" spans="1:22" x14ac:dyDescent="0.25">
      <c r="A393">
        <v>105.98345</v>
      </c>
      <c r="B393">
        <v>16.49904519</v>
      </c>
      <c r="C393">
        <v>-28.300445580000002</v>
      </c>
      <c r="D393">
        <v>1.8497601560000001</v>
      </c>
      <c r="E393">
        <v>0.28796266199999998</v>
      </c>
      <c r="F393">
        <v>-0.49393595499999998</v>
      </c>
      <c r="G393">
        <v>1.7651867809999999</v>
      </c>
      <c r="H393">
        <v>-0.65064836800000003</v>
      </c>
      <c r="I393">
        <v>0.13432455500000001</v>
      </c>
      <c r="J393">
        <v>101.1377526</v>
      </c>
      <c r="K393">
        <v>-37.279405420000003</v>
      </c>
      <c r="L393">
        <v>7.696230108</v>
      </c>
      <c r="M393">
        <v>3.93</v>
      </c>
      <c r="N393">
        <v>28.785</v>
      </c>
      <c r="O393">
        <v>-13.603999999999999</v>
      </c>
      <c r="P393">
        <v>-10.247999999999999</v>
      </c>
      <c r="Q393">
        <v>28.785</v>
      </c>
      <c r="R393">
        <v>13.597818500000001</v>
      </c>
      <c r="S393">
        <v>-10.25620067</v>
      </c>
      <c r="T393">
        <v>-86.730404680000007</v>
      </c>
      <c r="U393">
        <v>-77.575337619999999</v>
      </c>
      <c r="V393">
        <v>11.964647859999999</v>
      </c>
    </row>
    <row r="394" spans="1:22" x14ac:dyDescent="0.25">
      <c r="A394">
        <v>122.31063020000001</v>
      </c>
      <c r="B394">
        <v>6.5881604070000002</v>
      </c>
      <c r="C394">
        <v>-31.565881600000001</v>
      </c>
      <c r="D394">
        <v>2.134723207</v>
      </c>
      <c r="E394">
        <v>0.114985091</v>
      </c>
      <c r="F394">
        <v>-0.55092856499999998</v>
      </c>
      <c r="G394">
        <v>1.8790592479999999</v>
      </c>
      <c r="H394">
        <v>-0.664260827</v>
      </c>
      <c r="I394">
        <v>3.2323065999999998E-2</v>
      </c>
      <c r="J394">
        <v>107.66216439999999</v>
      </c>
      <c r="K394">
        <v>-38.059341889999999</v>
      </c>
      <c r="L394">
        <v>1.8519752519999999</v>
      </c>
      <c r="M394">
        <v>3.94</v>
      </c>
      <c r="N394">
        <v>26.288</v>
      </c>
      <c r="O394">
        <v>-15.913</v>
      </c>
      <c r="P394">
        <v>-5.2270000000000003</v>
      </c>
      <c r="Q394">
        <v>26.288</v>
      </c>
      <c r="R394">
        <v>12.92330963</v>
      </c>
      <c r="S394">
        <v>-10.65519432</v>
      </c>
      <c r="T394">
        <v>-84.279095089999998</v>
      </c>
      <c r="U394">
        <v>-71.117395439999996</v>
      </c>
      <c r="V394">
        <v>17.92420173</v>
      </c>
    </row>
    <row r="395" spans="1:22" x14ac:dyDescent="0.25">
      <c r="A395">
        <v>138.06492679999999</v>
      </c>
      <c r="B395">
        <v>-3.6664544879999998</v>
      </c>
      <c r="C395">
        <v>-31.90961171</v>
      </c>
      <c r="D395">
        <v>2.409687554</v>
      </c>
      <c r="E395">
        <v>-6.3991702999999997E-2</v>
      </c>
      <c r="F395">
        <v>-0.55692778700000001</v>
      </c>
      <c r="G395">
        <v>2.0117180829999999</v>
      </c>
      <c r="H395">
        <v>-0.470862593</v>
      </c>
      <c r="I395">
        <v>-8.3731859999999995E-3</v>
      </c>
      <c r="J395">
        <v>115.26295570000001</v>
      </c>
      <c r="K395">
        <v>-26.978439300000002</v>
      </c>
      <c r="L395">
        <v>-0.47974822499999997</v>
      </c>
      <c r="M395">
        <v>3.95</v>
      </c>
      <c r="N395">
        <v>25.413</v>
      </c>
      <c r="O395">
        <v>-16.739000000000001</v>
      </c>
      <c r="P395">
        <v>-0.55700000000000005</v>
      </c>
      <c r="Q395">
        <v>25.413</v>
      </c>
      <c r="R395">
        <v>12.824422029999999</v>
      </c>
      <c r="S395">
        <v>-10.77212001</v>
      </c>
      <c r="T395">
        <v>-84.59852617</v>
      </c>
      <c r="U395">
        <v>-65.616745829999999</v>
      </c>
      <c r="V395">
        <v>23.691977090000002</v>
      </c>
    </row>
    <row r="396" spans="1:22" x14ac:dyDescent="0.25">
      <c r="A396">
        <v>154.16295349999999</v>
      </c>
      <c r="B396">
        <v>-13.691915979999999</v>
      </c>
      <c r="C396">
        <v>-29.331635899999998</v>
      </c>
      <c r="D396">
        <v>2.6906511239999999</v>
      </c>
      <c r="E396">
        <v>-0.23896901500000001</v>
      </c>
      <c r="F396">
        <v>-0.51193362099999995</v>
      </c>
      <c r="G396">
        <v>2.2286444699999999</v>
      </c>
      <c r="H396">
        <v>-0.13608862699999999</v>
      </c>
      <c r="I396">
        <v>-1.160336E-2</v>
      </c>
      <c r="J396">
        <v>127.69192219999999</v>
      </c>
      <c r="K396">
        <v>-7.7973039389999999</v>
      </c>
      <c r="L396">
        <v>-0.664823567</v>
      </c>
      <c r="M396">
        <v>3.96</v>
      </c>
      <c r="N396">
        <v>26.058</v>
      </c>
      <c r="O396">
        <v>-16.141999999999999</v>
      </c>
      <c r="P396">
        <v>4.1239999999999997</v>
      </c>
      <c r="Q396">
        <v>26.058</v>
      </c>
      <c r="R396">
        <v>12.73110662</v>
      </c>
      <c r="S396">
        <v>-10.74664898</v>
      </c>
      <c r="T396">
        <v>-82.224610839999997</v>
      </c>
      <c r="U396">
        <v>-69.169895769999997</v>
      </c>
      <c r="V396">
        <v>19.191899490000001</v>
      </c>
    </row>
    <row r="397" spans="1:22" x14ac:dyDescent="0.25">
      <c r="A397">
        <v>171.86505410000001</v>
      </c>
      <c r="B397">
        <v>-22.571610440000001</v>
      </c>
      <c r="C397">
        <v>-23.717377469999999</v>
      </c>
      <c r="D397">
        <v>2.9996110630000001</v>
      </c>
      <c r="E397">
        <v>-0.39394891999999998</v>
      </c>
      <c r="F397">
        <v>-0.413946327</v>
      </c>
      <c r="G397">
        <v>2.5878095509999999</v>
      </c>
      <c r="H397">
        <v>0.21931095</v>
      </c>
      <c r="I397">
        <v>-2.8828881000000001E-2</v>
      </c>
      <c r="J397">
        <v>148.27056540000001</v>
      </c>
      <c r="K397">
        <v>12.56559186</v>
      </c>
      <c r="L397">
        <v>-1.651773186</v>
      </c>
      <c r="M397">
        <v>3.97</v>
      </c>
      <c r="N397">
        <v>28.344000000000001</v>
      </c>
      <c r="O397">
        <v>-14.253</v>
      </c>
      <c r="P397">
        <v>9.0459999999999994</v>
      </c>
      <c r="Q397">
        <v>28.344000000000001</v>
      </c>
      <c r="R397">
        <v>12.82952508</v>
      </c>
      <c r="S397">
        <v>-10.971846299999999</v>
      </c>
      <c r="T397">
        <v>-85.701872510000001</v>
      </c>
      <c r="U397">
        <v>-63.399785229999999</v>
      </c>
      <c r="V397">
        <v>26.18654678</v>
      </c>
    </row>
    <row r="398" spans="1:22" x14ac:dyDescent="0.25">
      <c r="A398">
        <v>-168.31317630000001</v>
      </c>
      <c r="B398">
        <v>-29.159770850000001</v>
      </c>
      <c r="C398">
        <v>-14.89497136</v>
      </c>
      <c r="D398">
        <v>-2.9376191010000001</v>
      </c>
      <c r="E398">
        <v>-0.50893401000000005</v>
      </c>
      <c r="F398">
        <v>-0.25996629199999999</v>
      </c>
      <c r="G398">
        <v>-2.9697315710000001</v>
      </c>
      <c r="H398">
        <v>-0.35529960999999999</v>
      </c>
      <c r="I398">
        <v>-0.92409241200000003</v>
      </c>
      <c r="J398">
        <v>-170.15308529999999</v>
      </c>
      <c r="K398">
        <v>-20.357168089999998</v>
      </c>
      <c r="L398">
        <v>-52.946595109999997</v>
      </c>
      <c r="M398">
        <v>3.98</v>
      </c>
      <c r="N398">
        <v>31.771000000000001</v>
      </c>
      <c r="O398">
        <v>-10.675000000000001</v>
      </c>
      <c r="P398">
        <v>14.250999999999999</v>
      </c>
      <c r="Q398">
        <v>31.771000000000001</v>
      </c>
      <c r="R398">
        <v>13.340413509999999</v>
      </c>
      <c r="S398">
        <v>-11.79321811</v>
      </c>
      <c r="T398">
        <v>-86.621547059999997</v>
      </c>
      <c r="U398">
        <v>-63.249976529999998</v>
      </c>
      <c r="V398">
        <v>26.491655059999999</v>
      </c>
    </row>
    <row r="399" spans="1:22" x14ac:dyDescent="0.25">
      <c r="A399">
        <v>-146.83004460000001</v>
      </c>
      <c r="B399">
        <v>-32.425206869999997</v>
      </c>
      <c r="C399">
        <v>-3.7237428389999998</v>
      </c>
      <c r="D399">
        <v>-2.5626677180000001</v>
      </c>
      <c r="E399">
        <v>-0.56592662100000002</v>
      </c>
      <c r="F399">
        <v>-6.4991572999999997E-2</v>
      </c>
      <c r="G399">
        <v>-2.594011965</v>
      </c>
      <c r="H399">
        <v>0.158707394</v>
      </c>
      <c r="I399">
        <v>-0.60077597000000005</v>
      </c>
      <c r="J399">
        <v>-148.62593759999999</v>
      </c>
      <c r="K399">
        <v>9.0932638659999991</v>
      </c>
      <c r="L399">
        <v>-34.421927539999999</v>
      </c>
      <c r="M399">
        <v>3.99</v>
      </c>
      <c r="N399">
        <v>34.957999999999998</v>
      </c>
      <c r="O399">
        <v>-5.3150000000000004</v>
      </c>
      <c r="P399">
        <v>18.201000000000001</v>
      </c>
      <c r="Q399">
        <v>34.957999999999998</v>
      </c>
      <c r="R399">
        <v>14.407138440000001</v>
      </c>
      <c r="S399">
        <v>-12.3272052</v>
      </c>
      <c r="T399">
        <v>-86.152742829999994</v>
      </c>
      <c r="U399">
        <v>-60.510257099999997</v>
      </c>
      <c r="V399">
        <v>29.17786298</v>
      </c>
    </row>
    <row r="400" spans="1:22" x14ac:dyDescent="0.25">
      <c r="A400">
        <v>-124.31572250000001</v>
      </c>
      <c r="B400">
        <v>-31.85232336</v>
      </c>
      <c r="C400">
        <v>8.4213876509999999</v>
      </c>
      <c r="D400">
        <v>-2.1697186689999999</v>
      </c>
      <c r="E400">
        <v>-0.55592791699999999</v>
      </c>
      <c r="F400">
        <v>0.146980942</v>
      </c>
      <c r="G400">
        <v>-2.0649072629999998</v>
      </c>
      <c r="H400">
        <v>0.58275690599999996</v>
      </c>
      <c r="I400">
        <v>-0.221861159</v>
      </c>
      <c r="J400">
        <v>-118.31047119999999</v>
      </c>
      <c r="K400">
        <v>33.389511210000002</v>
      </c>
      <c r="L400">
        <v>-12.71170807</v>
      </c>
      <c r="M400">
        <v>4</v>
      </c>
      <c r="N400">
        <v>35.991</v>
      </c>
      <c r="O400">
        <v>0.92300000000000004</v>
      </c>
      <c r="P400">
        <v>19.437000000000001</v>
      </c>
      <c r="Q400">
        <v>35.991</v>
      </c>
      <c r="R400">
        <v>15.53352252</v>
      </c>
      <c r="S400">
        <v>-11.720007519999999</v>
      </c>
      <c r="T400">
        <v>-85.811429270000005</v>
      </c>
      <c r="U400">
        <v>-54.439158679999998</v>
      </c>
      <c r="V400">
        <v>35.22723843</v>
      </c>
    </row>
    <row r="401" spans="1:22" x14ac:dyDescent="0.25">
      <c r="A401">
        <v>-103.0617441</v>
      </c>
      <c r="B401">
        <v>-27.555697009999999</v>
      </c>
      <c r="C401">
        <v>19.077021009999999</v>
      </c>
      <c r="D401">
        <v>-1.7987667679999999</v>
      </c>
      <c r="E401">
        <v>-0.48093764</v>
      </c>
      <c r="F401">
        <v>0.33295682799999998</v>
      </c>
      <c r="G401">
        <v>-1.542789497</v>
      </c>
      <c r="H401">
        <v>0.77742664800000005</v>
      </c>
      <c r="I401">
        <v>2.3037373999999999E-2</v>
      </c>
      <c r="J401">
        <v>-88.395326839999996</v>
      </c>
      <c r="K401">
        <v>44.543265810000001</v>
      </c>
      <c r="L401">
        <v>1.3199443289999999</v>
      </c>
      <c r="M401">
        <v>4.01</v>
      </c>
      <c r="N401">
        <v>34.137</v>
      </c>
      <c r="O401">
        <v>6.9420000000000002</v>
      </c>
      <c r="P401">
        <v>17.128</v>
      </c>
      <c r="Q401">
        <v>34.137</v>
      </c>
      <c r="R401">
        <v>15.115950140000001</v>
      </c>
      <c r="S401">
        <v>-10.633334339999999</v>
      </c>
      <c r="T401">
        <v>-85.461002219999997</v>
      </c>
      <c r="U401">
        <v>-52.882525049999998</v>
      </c>
      <c r="V401">
        <v>36.734097210000002</v>
      </c>
    </row>
    <row r="402" spans="1:22" x14ac:dyDescent="0.25">
      <c r="A402">
        <v>-84.099299810000005</v>
      </c>
      <c r="B402">
        <v>-20.394653089999998</v>
      </c>
      <c r="C402">
        <v>26.810948440000001</v>
      </c>
      <c r="D402">
        <v>-1.46780968</v>
      </c>
      <c r="E402">
        <v>-0.35595384600000002</v>
      </c>
      <c r="F402">
        <v>0.46793932599999999</v>
      </c>
      <c r="G402">
        <v>-1.149467316</v>
      </c>
      <c r="H402">
        <v>0.78003110399999998</v>
      </c>
      <c r="I402">
        <v>9.6010601000000001E-2</v>
      </c>
      <c r="J402">
        <v>-65.859625890000004</v>
      </c>
      <c r="K402">
        <v>44.692490130000003</v>
      </c>
      <c r="L402">
        <v>5.5010022540000003</v>
      </c>
      <c r="M402">
        <v>4.0199999999999996</v>
      </c>
      <c r="N402">
        <v>30.763000000000002</v>
      </c>
      <c r="O402">
        <v>11.583</v>
      </c>
      <c r="P402">
        <v>12.564</v>
      </c>
      <c r="Q402">
        <v>30.763000000000002</v>
      </c>
      <c r="R402">
        <v>13.68821717</v>
      </c>
      <c r="S402">
        <v>-10.229990020000001</v>
      </c>
      <c r="T402">
        <v>-85.391428050000002</v>
      </c>
      <c r="U402">
        <v>-44.232111670000002</v>
      </c>
      <c r="V402">
        <v>45.388071230000001</v>
      </c>
    </row>
    <row r="403" spans="1:22" x14ac:dyDescent="0.25">
      <c r="A403">
        <v>-66.855506050000002</v>
      </c>
      <c r="B403">
        <v>-11.457670269999999</v>
      </c>
      <c r="C403">
        <v>31.4513049</v>
      </c>
      <c r="D403">
        <v>-1.166848704</v>
      </c>
      <c r="E403">
        <v>-0.199974071</v>
      </c>
      <c r="F403">
        <v>0.54892882499999995</v>
      </c>
      <c r="G403">
        <v>-0.891078653</v>
      </c>
      <c r="H403">
        <v>0.69281778900000002</v>
      </c>
      <c r="I403">
        <v>6.2786939E-2</v>
      </c>
      <c r="J403">
        <v>-51.05504603</v>
      </c>
      <c r="K403">
        <v>39.695535309999997</v>
      </c>
      <c r="L403">
        <v>3.5974266290000001</v>
      </c>
      <c r="M403">
        <v>4.03</v>
      </c>
      <c r="N403">
        <v>27.76</v>
      </c>
      <c r="O403">
        <v>14.428000000000001</v>
      </c>
      <c r="P403">
        <v>7.4939999999999998</v>
      </c>
      <c r="Q403">
        <v>27.76</v>
      </c>
      <c r="R403">
        <v>12.56180114</v>
      </c>
      <c r="S403">
        <v>-10.32125826</v>
      </c>
      <c r="T403">
        <v>-84.750213059999993</v>
      </c>
      <c r="U403">
        <v>-52.273493610000003</v>
      </c>
      <c r="V403">
        <v>37.220245570000003</v>
      </c>
    </row>
    <row r="404" spans="1:22" x14ac:dyDescent="0.25">
      <c r="A404">
        <v>-50.872056020000002</v>
      </c>
      <c r="B404">
        <v>-1.546785487</v>
      </c>
      <c r="C404">
        <v>33.227243790000003</v>
      </c>
      <c r="D404">
        <v>-0.88788487500000002</v>
      </c>
      <c r="E404">
        <v>-2.69965E-2</v>
      </c>
      <c r="F404">
        <v>0.57992480599999996</v>
      </c>
      <c r="G404">
        <v>-0.72792609100000005</v>
      </c>
      <c r="H404">
        <v>0.59345598200000005</v>
      </c>
      <c r="I404">
        <v>6.2125030000000003E-3</v>
      </c>
      <c r="J404">
        <v>-41.707092830000001</v>
      </c>
      <c r="K404">
        <v>34.002523089999997</v>
      </c>
      <c r="L404">
        <v>0.35595020500000002</v>
      </c>
      <c r="M404">
        <v>4.04</v>
      </c>
      <c r="N404">
        <v>25.93</v>
      </c>
      <c r="O404">
        <v>16.079999999999998</v>
      </c>
      <c r="P404">
        <v>2.8010000000000002</v>
      </c>
      <c r="Q404">
        <v>25.93</v>
      </c>
      <c r="R404">
        <v>12.32019605</v>
      </c>
      <c r="S404">
        <v>-10.706295819999999</v>
      </c>
      <c r="T404">
        <v>-85.283652669999995</v>
      </c>
      <c r="U404">
        <v>-46.307995300000002</v>
      </c>
      <c r="V404">
        <v>43.294306059999997</v>
      </c>
    </row>
    <row r="405" spans="1:22" x14ac:dyDescent="0.25">
      <c r="A405">
        <v>-35.117759390000003</v>
      </c>
      <c r="B405">
        <v>8.3068109480000007</v>
      </c>
      <c r="C405">
        <v>32.081476770000002</v>
      </c>
      <c r="D405">
        <v>-0.61292052699999999</v>
      </c>
      <c r="E405">
        <v>0.144981201</v>
      </c>
      <c r="F405">
        <v>0.55992739800000002</v>
      </c>
      <c r="G405">
        <v>-0.59632677999999995</v>
      </c>
      <c r="H405">
        <v>0.52476878400000004</v>
      </c>
      <c r="I405">
        <v>-6.373587E-3</v>
      </c>
      <c r="J405">
        <v>-34.16700771</v>
      </c>
      <c r="K405">
        <v>30.06703654</v>
      </c>
      <c r="L405">
        <v>-0.36517963799999997</v>
      </c>
      <c r="M405">
        <v>4.05</v>
      </c>
      <c r="N405">
        <v>25.579000000000001</v>
      </c>
      <c r="O405">
        <v>16.035</v>
      </c>
      <c r="P405">
        <v>-1.8009999999999999</v>
      </c>
      <c r="Q405">
        <v>25.579000000000001</v>
      </c>
      <c r="R405">
        <v>12.080131059999999</v>
      </c>
      <c r="S405">
        <v>-10.69744173</v>
      </c>
      <c r="T405">
        <v>-88.094161690000007</v>
      </c>
      <c r="U405">
        <v>-34.756435119999999</v>
      </c>
      <c r="V405">
        <v>55.165096990000002</v>
      </c>
    </row>
    <row r="406" spans="1:22" x14ac:dyDescent="0.25">
      <c r="A406">
        <v>-18.160407379999999</v>
      </c>
      <c r="B406">
        <v>17.587523869999998</v>
      </c>
      <c r="C406">
        <v>28.07129217</v>
      </c>
      <c r="D406">
        <v>-0.31695890199999999</v>
      </c>
      <c r="E406">
        <v>0.30696019899999999</v>
      </c>
      <c r="F406">
        <v>0.48993647400000001</v>
      </c>
      <c r="G406">
        <v>-0.42411894</v>
      </c>
      <c r="H406">
        <v>0.50380795899999997</v>
      </c>
      <c r="I406">
        <v>6.5081505999999997E-2</v>
      </c>
      <c r="J406">
        <v>-24.30022529</v>
      </c>
      <c r="K406">
        <v>28.866069710000001</v>
      </c>
      <c r="L406">
        <v>3.7288956089999998</v>
      </c>
      <c r="M406">
        <v>4.0599999999999996</v>
      </c>
      <c r="N406">
        <v>26.957999999999998</v>
      </c>
      <c r="O406">
        <v>14.753</v>
      </c>
      <c r="P406">
        <v>-6.4210000000000003</v>
      </c>
      <c r="Q406">
        <v>26.957999999999998</v>
      </c>
      <c r="R406">
        <v>12.016831509999999</v>
      </c>
      <c r="S406">
        <v>-10.69934626</v>
      </c>
      <c r="T406">
        <v>-86.735075570000006</v>
      </c>
      <c r="U406">
        <v>-32.809148499999999</v>
      </c>
      <c r="V406">
        <v>56.976903319999998</v>
      </c>
    </row>
    <row r="407" spans="1:22" x14ac:dyDescent="0.25">
      <c r="A407">
        <v>0.28644175700000002</v>
      </c>
      <c r="B407">
        <v>25.206874599999999</v>
      </c>
      <c r="C407">
        <v>20.967536599999999</v>
      </c>
      <c r="D407">
        <v>4.9993520000000003E-3</v>
      </c>
      <c r="E407">
        <v>0.439942956</v>
      </c>
      <c r="F407">
        <v>0.36595254999999999</v>
      </c>
      <c r="G407">
        <v>-0.15276040599999999</v>
      </c>
      <c r="H407">
        <v>0.50682655099999996</v>
      </c>
      <c r="I407">
        <v>0.21659942700000001</v>
      </c>
      <c r="J407">
        <v>-8.7525265440000002</v>
      </c>
      <c r="K407">
        <v>29.039022289999998</v>
      </c>
      <c r="L407">
        <v>12.410233</v>
      </c>
      <c r="M407">
        <v>4.07</v>
      </c>
      <c r="N407">
        <v>29.571999999999999</v>
      </c>
      <c r="O407">
        <v>12.196</v>
      </c>
      <c r="P407">
        <v>-11.284000000000001</v>
      </c>
      <c r="Q407">
        <v>29.571999999999999</v>
      </c>
      <c r="R407">
        <v>12.252260039999999</v>
      </c>
      <c r="S407">
        <v>-11.22288715</v>
      </c>
      <c r="T407">
        <v>-83.755804400000002</v>
      </c>
      <c r="U407">
        <v>-47.072407220000002</v>
      </c>
      <c r="V407">
        <v>42.238117359999997</v>
      </c>
    </row>
    <row r="408" spans="1:22" x14ac:dyDescent="0.25">
      <c r="A408">
        <v>20.68109484</v>
      </c>
      <c r="B408">
        <v>30.190961170000001</v>
      </c>
      <c r="C408">
        <v>11.17122852</v>
      </c>
      <c r="D408">
        <v>0.36095319799999998</v>
      </c>
      <c r="E408">
        <v>0.52693167699999999</v>
      </c>
      <c r="F408">
        <v>0.19497471899999999</v>
      </c>
      <c r="G408">
        <v>0.25202540499999998</v>
      </c>
      <c r="H408">
        <v>0.46365921500000001</v>
      </c>
      <c r="I408">
        <v>0.38394378200000001</v>
      </c>
      <c r="J408">
        <v>14.43999206</v>
      </c>
      <c r="K408">
        <v>26.565716179999999</v>
      </c>
      <c r="L408">
        <v>21.998358280000001</v>
      </c>
      <c r="M408">
        <v>4.08</v>
      </c>
      <c r="N408">
        <v>32.804000000000002</v>
      </c>
      <c r="O408">
        <v>7.9550000000000001</v>
      </c>
      <c r="P408">
        <v>-15.744</v>
      </c>
      <c r="Q408">
        <v>32.804000000000002</v>
      </c>
      <c r="R408">
        <v>13.00263281</v>
      </c>
      <c r="S408">
        <v>-11.920029400000001</v>
      </c>
      <c r="T408">
        <v>-83.046049019999998</v>
      </c>
      <c r="U408">
        <v>-54.186365870000003</v>
      </c>
      <c r="V408">
        <v>34.915057470000001</v>
      </c>
    </row>
    <row r="409" spans="1:22" x14ac:dyDescent="0.25">
      <c r="A409">
        <v>42.737110119999997</v>
      </c>
      <c r="B409">
        <v>31.623169959999998</v>
      </c>
      <c r="C409">
        <v>-0.34373010799999998</v>
      </c>
      <c r="D409">
        <v>0.74590328400000006</v>
      </c>
      <c r="E409">
        <v>0.55192843599999997</v>
      </c>
      <c r="F409">
        <v>-5.9992220000000002E-3</v>
      </c>
      <c r="G409">
        <v>0.74920098300000004</v>
      </c>
      <c r="H409">
        <v>0.28193288399999999</v>
      </c>
      <c r="I409">
        <v>0.47076616100000002</v>
      </c>
      <c r="J409">
        <v>42.92605434</v>
      </c>
      <c r="K409">
        <v>16.153564379999999</v>
      </c>
      <c r="L409">
        <v>26.97291418</v>
      </c>
      <c r="M409">
        <v>4.09</v>
      </c>
      <c r="N409">
        <v>35.012999999999998</v>
      </c>
      <c r="O409">
        <v>2.2789999999999999</v>
      </c>
      <c r="P409">
        <v>-18.419</v>
      </c>
      <c r="Q409">
        <v>35.012999999999998</v>
      </c>
      <c r="R409">
        <v>14.17365676</v>
      </c>
      <c r="S409">
        <v>-11.98168836</v>
      </c>
      <c r="T409">
        <v>-82.694138980000005</v>
      </c>
      <c r="U409">
        <v>-56.643852369999998</v>
      </c>
      <c r="V409">
        <v>32.330783680000003</v>
      </c>
    </row>
    <row r="410" spans="1:22" x14ac:dyDescent="0.25">
      <c r="A410">
        <v>64.506683640000006</v>
      </c>
      <c r="B410">
        <v>29.159770850000001</v>
      </c>
      <c r="C410">
        <v>-11.572246979999999</v>
      </c>
      <c r="D410">
        <v>1.1258540189999999</v>
      </c>
      <c r="E410">
        <v>0.50893401000000005</v>
      </c>
      <c r="F410">
        <v>-0.201973812</v>
      </c>
      <c r="G410">
        <v>1.2050621560000001</v>
      </c>
      <c r="H410">
        <v>-4.3485615999999998E-2</v>
      </c>
      <c r="I410">
        <v>0.42376607100000002</v>
      </c>
      <c r="J410">
        <v>69.044975609999995</v>
      </c>
      <c r="K410">
        <v>-2.4915422779999998</v>
      </c>
      <c r="L410">
        <v>24.280007359999999</v>
      </c>
      <c r="M410">
        <v>4.0999999999999996</v>
      </c>
      <c r="N410">
        <v>34.665999999999997</v>
      </c>
      <c r="O410">
        <v>-3.94</v>
      </c>
      <c r="P410">
        <v>-17.920000000000002</v>
      </c>
      <c r="Q410">
        <v>34.665999999999997</v>
      </c>
      <c r="R410">
        <v>14.479429250000001</v>
      </c>
      <c r="S410">
        <v>-11.269255899999999</v>
      </c>
      <c r="T410">
        <v>-81.396082050000004</v>
      </c>
      <c r="U410">
        <v>-54.608307170000003</v>
      </c>
      <c r="V410">
        <v>34.013494889999997</v>
      </c>
    </row>
    <row r="411" spans="1:22" x14ac:dyDescent="0.25">
      <c r="A411">
        <v>84.500318269999994</v>
      </c>
      <c r="B411">
        <v>23.316359009999999</v>
      </c>
      <c r="C411">
        <v>-20.566518139999999</v>
      </c>
      <c r="D411">
        <v>1.4748087729999999</v>
      </c>
      <c r="E411">
        <v>0.40694723399999999</v>
      </c>
      <c r="F411">
        <v>-0.35895345699999998</v>
      </c>
      <c r="G411">
        <v>1.5237701669999999</v>
      </c>
      <c r="H411">
        <v>-0.38389702199999998</v>
      </c>
      <c r="I411">
        <v>0.28690622399999999</v>
      </c>
      <c r="J411">
        <v>87.305599540000003</v>
      </c>
      <c r="K411">
        <v>-21.995679150000001</v>
      </c>
      <c r="L411">
        <v>16.43851574</v>
      </c>
      <c r="M411">
        <v>4.1100000000000003</v>
      </c>
      <c r="N411">
        <v>32.125</v>
      </c>
      <c r="O411">
        <v>-9.3140000000000001</v>
      </c>
      <c r="P411">
        <v>-14.46</v>
      </c>
      <c r="Q411">
        <v>32.125</v>
      </c>
      <c r="R411">
        <v>13.50078089</v>
      </c>
      <c r="S411">
        <v>-10.656974780000001</v>
      </c>
      <c r="T411">
        <v>-80.314653480000004</v>
      </c>
      <c r="U411">
        <v>-62.90035323</v>
      </c>
      <c r="V411">
        <v>25.037940339999999</v>
      </c>
    </row>
    <row r="412" spans="1:22" x14ac:dyDescent="0.25">
      <c r="A412">
        <v>102.4888606</v>
      </c>
      <c r="B412">
        <v>15.23870146</v>
      </c>
      <c r="C412">
        <v>-26.63908339</v>
      </c>
      <c r="D412">
        <v>1.7887680640000001</v>
      </c>
      <c r="E412">
        <v>0.26596551400000001</v>
      </c>
      <c r="F412">
        <v>-0.46493971499999998</v>
      </c>
      <c r="G412">
        <v>1.718138494</v>
      </c>
      <c r="H412">
        <v>-0.59691191300000002</v>
      </c>
      <c r="I412">
        <v>0.14077340999999999</v>
      </c>
      <c r="J412">
        <v>98.442084339999994</v>
      </c>
      <c r="K412">
        <v>-34.200533380000003</v>
      </c>
      <c r="L412">
        <v>8.0657222429999997</v>
      </c>
      <c r="M412">
        <v>4.12</v>
      </c>
      <c r="N412">
        <v>29.044</v>
      </c>
      <c r="O412">
        <v>-13.087999999999999</v>
      </c>
      <c r="P412">
        <v>-9.7370000000000001</v>
      </c>
      <c r="Q412">
        <v>29.044</v>
      </c>
      <c r="R412">
        <v>12.33688115</v>
      </c>
      <c r="S412">
        <v>-10.67268835</v>
      </c>
      <c r="T412">
        <v>-81.061369979999995</v>
      </c>
      <c r="U412">
        <v>-56.358491489999999</v>
      </c>
      <c r="V412">
        <v>32.116362940000002</v>
      </c>
    </row>
    <row r="413" spans="1:22" x14ac:dyDescent="0.25">
      <c r="A413">
        <v>119.21705919999999</v>
      </c>
      <c r="B413">
        <v>5.7288351369999999</v>
      </c>
      <c r="C413">
        <v>-29.675366010000001</v>
      </c>
      <c r="D413">
        <v>2.0807302079999999</v>
      </c>
      <c r="E413">
        <v>9.9987035000000002E-2</v>
      </c>
      <c r="F413">
        <v>-0.51793284399999995</v>
      </c>
      <c r="G413">
        <v>1.857332998</v>
      </c>
      <c r="H413">
        <v>-0.60950325299999997</v>
      </c>
      <c r="I413">
        <v>3.5310642000000003E-2</v>
      </c>
      <c r="J413">
        <v>106.4173419</v>
      </c>
      <c r="K413">
        <v>-34.921964010000003</v>
      </c>
      <c r="L413">
        <v>2.0231507340000001</v>
      </c>
      <c r="M413">
        <v>4.13</v>
      </c>
      <c r="N413">
        <v>26.841000000000001</v>
      </c>
      <c r="O413">
        <v>-15.276</v>
      </c>
      <c r="P413">
        <v>-4.8680000000000003</v>
      </c>
      <c r="Q413">
        <v>26.841000000000001</v>
      </c>
      <c r="R413">
        <v>11.705191490000001</v>
      </c>
      <c r="S413">
        <v>-10.95637222</v>
      </c>
      <c r="T413">
        <v>-80.607701379999995</v>
      </c>
      <c r="U413">
        <v>-60.306608269999998</v>
      </c>
      <c r="V413">
        <v>27.877739859999998</v>
      </c>
    </row>
    <row r="414" spans="1:22" x14ac:dyDescent="0.25">
      <c r="A414">
        <v>135.486951</v>
      </c>
      <c r="B414">
        <v>-4.2393380010000001</v>
      </c>
      <c r="C414">
        <v>-29.789942709999998</v>
      </c>
      <c r="D414">
        <v>2.3646933880000001</v>
      </c>
      <c r="E414">
        <v>-7.3990405999999995E-2</v>
      </c>
      <c r="F414">
        <v>-0.51993258399999998</v>
      </c>
      <c r="G414">
        <v>2.015445449</v>
      </c>
      <c r="H414">
        <v>-0.42691631400000002</v>
      </c>
      <c r="I414">
        <v>-1.5625097000000001E-2</v>
      </c>
      <c r="J414">
        <v>115.476518</v>
      </c>
      <c r="K414">
        <v>-24.460502999999999</v>
      </c>
      <c r="L414">
        <v>-0.89525210300000002</v>
      </c>
      <c r="M414">
        <v>4.1399999999999997</v>
      </c>
      <c r="N414">
        <v>26.155000000000001</v>
      </c>
      <c r="O414">
        <v>-16.085999999999999</v>
      </c>
      <c r="P414">
        <v>-0.18</v>
      </c>
      <c r="Q414">
        <v>26.155000000000001</v>
      </c>
      <c r="R414">
        <v>11.596971509999999</v>
      </c>
      <c r="S414">
        <v>-11.14908282</v>
      </c>
      <c r="T414">
        <v>-82.557066320000004</v>
      </c>
      <c r="U414">
        <v>-59.367999990000001</v>
      </c>
      <c r="V414">
        <v>29.514997340000001</v>
      </c>
    </row>
    <row r="415" spans="1:22" x14ac:dyDescent="0.25">
      <c r="A415">
        <v>152.44430299999999</v>
      </c>
      <c r="B415">
        <v>-13.86378103</v>
      </c>
      <c r="C415">
        <v>-26.925525140000001</v>
      </c>
      <c r="D415">
        <v>2.660655013</v>
      </c>
      <c r="E415">
        <v>-0.24196862599999999</v>
      </c>
      <c r="F415">
        <v>-0.46993906699999999</v>
      </c>
      <c r="G415">
        <v>2.2626579279999999</v>
      </c>
      <c r="H415">
        <v>-0.115860406</v>
      </c>
      <c r="I415">
        <v>-3.3363042000000002E-2</v>
      </c>
      <c r="J415">
        <v>129.64074969999999</v>
      </c>
      <c r="K415">
        <v>-6.6383122700000001</v>
      </c>
      <c r="L415">
        <v>-1.9115614990000001</v>
      </c>
      <c r="M415">
        <v>4.1500000000000004</v>
      </c>
      <c r="N415">
        <v>27.106000000000002</v>
      </c>
      <c r="O415">
        <v>-15.43</v>
      </c>
      <c r="P415">
        <v>4.5739999999999998</v>
      </c>
      <c r="Q415">
        <v>27.106000000000002</v>
      </c>
      <c r="R415">
        <v>11.56366358</v>
      </c>
      <c r="S415">
        <v>-11.19321493</v>
      </c>
      <c r="T415">
        <v>-84.012585689999995</v>
      </c>
      <c r="U415">
        <v>-58.057847889999998</v>
      </c>
      <c r="V415">
        <v>31.234489549999999</v>
      </c>
    </row>
    <row r="416" spans="1:22" x14ac:dyDescent="0.25">
      <c r="A416">
        <v>170.8911521</v>
      </c>
      <c r="B416">
        <v>-22.227880330000001</v>
      </c>
      <c r="C416">
        <v>-20.910248249999999</v>
      </c>
      <c r="D416">
        <v>2.9826132670000001</v>
      </c>
      <c r="E416">
        <v>-0.38794969800000001</v>
      </c>
      <c r="F416">
        <v>-0.364952679</v>
      </c>
      <c r="G416">
        <v>2.6477190780000002</v>
      </c>
      <c r="H416">
        <v>0.20195558</v>
      </c>
      <c r="I416">
        <v>-7.0832066999999999E-2</v>
      </c>
      <c r="J416">
        <v>151.70312849999999</v>
      </c>
      <c r="K416">
        <v>11.57120237</v>
      </c>
      <c r="L416">
        <v>-4.0583785060000004</v>
      </c>
      <c r="M416">
        <v>4.16</v>
      </c>
      <c r="N416">
        <v>29.641999999999999</v>
      </c>
      <c r="O416">
        <v>-13.378</v>
      </c>
      <c r="P416">
        <v>9.6</v>
      </c>
      <c r="Q416">
        <v>29.641999999999999</v>
      </c>
      <c r="R416">
        <v>11.68951377</v>
      </c>
      <c r="S416">
        <v>-11.59681645</v>
      </c>
      <c r="T416">
        <v>-84.765002179999996</v>
      </c>
      <c r="U416">
        <v>-59.909334549999997</v>
      </c>
      <c r="V416">
        <v>29.528445739999999</v>
      </c>
    </row>
    <row r="417" spans="1:22" x14ac:dyDescent="0.25">
      <c r="A417">
        <v>-168.59961809999999</v>
      </c>
      <c r="B417">
        <v>-28.12858052</v>
      </c>
      <c r="C417">
        <v>-11.97326544</v>
      </c>
      <c r="D417">
        <v>-2.9426184530000001</v>
      </c>
      <c r="E417">
        <v>-0.49093634400000002</v>
      </c>
      <c r="F417">
        <v>-0.20897290399999999</v>
      </c>
      <c r="G417">
        <v>-2.9804476640000002</v>
      </c>
      <c r="H417">
        <v>-0.24567729899999999</v>
      </c>
      <c r="I417">
        <v>-0.80985758399999996</v>
      </c>
      <c r="J417">
        <v>-170.7670722</v>
      </c>
      <c r="K417">
        <v>-14.07627235</v>
      </c>
      <c r="L417">
        <v>-46.401421560000003</v>
      </c>
      <c r="M417">
        <v>4.17</v>
      </c>
      <c r="N417">
        <v>33.14</v>
      </c>
      <c r="O417">
        <v>-9.5530000000000008</v>
      </c>
      <c r="P417">
        <v>14.567</v>
      </c>
      <c r="Q417">
        <v>33.14</v>
      </c>
      <c r="R417">
        <v>12.24388761</v>
      </c>
      <c r="S417">
        <v>-12.391308009999999</v>
      </c>
      <c r="T417">
        <v>-85.03996214</v>
      </c>
      <c r="U417">
        <v>-55.184664060000003</v>
      </c>
      <c r="V417">
        <v>34.347455940000003</v>
      </c>
    </row>
    <row r="418" spans="1:22" x14ac:dyDescent="0.25">
      <c r="A418">
        <v>-146.257161</v>
      </c>
      <c r="B418">
        <v>-30.591979630000001</v>
      </c>
      <c r="C418">
        <v>-0.744748568</v>
      </c>
      <c r="D418">
        <v>-2.5526690150000002</v>
      </c>
      <c r="E418">
        <v>-0.53393076900000003</v>
      </c>
      <c r="F418">
        <v>-1.2998315E-2</v>
      </c>
      <c r="G418">
        <v>-2.5593933780000002</v>
      </c>
      <c r="H418">
        <v>0.24363074100000001</v>
      </c>
      <c r="I418">
        <v>-0.483076703</v>
      </c>
      <c r="J418">
        <v>-146.64243870000001</v>
      </c>
      <c r="K418">
        <v>13.959013240000001</v>
      </c>
      <c r="L418">
        <v>-27.678256279999999</v>
      </c>
      <c r="M418">
        <v>4.18</v>
      </c>
      <c r="N418">
        <v>36.203000000000003</v>
      </c>
      <c r="O418">
        <v>-4.0430000000000001</v>
      </c>
      <c r="P418">
        <v>18.239999999999998</v>
      </c>
      <c r="Q418">
        <v>36.203000000000003</v>
      </c>
      <c r="R418">
        <v>13.493617820000001</v>
      </c>
      <c r="S418">
        <v>-12.92152186</v>
      </c>
      <c r="T418">
        <v>-85.296575840000003</v>
      </c>
      <c r="U418">
        <v>-60.997760829999997</v>
      </c>
      <c r="V418">
        <v>28.536165449999999</v>
      </c>
    </row>
    <row r="419" spans="1:22" x14ac:dyDescent="0.25">
      <c r="A419">
        <v>-123.05537870000001</v>
      </c>
      <c r="B419">
        <v>-29.04519414</v>
      </c>
      <c r="C419">
        <v>11.05665181</v>
      </c>
      <c r="D419">
        <v>-2.1477215209999998</v>
      </c>
      <c r="E419">
        <v>-0.50693427000000002</v>
      </c>
      <c r="F419">
        <v>0.19297497799999999</v>
      </c>
      <c r="G419">
        <v>-2.0106359999999999</v>
      </c>
      <c r="H419">
        <v>0.610225554</v>
      </c>
      <c r="I419">
        <v>-0.14129335500000001</v>
      </c>
      <c r="J419">
        <v>-115.20095689999999</v>
      </c>
      <c r="K419">
        <v>34.963348799999999</v>
      </c>
      <c r="L419">
        <v>-8.0955129019999994</v>
      </c>
      <c r="M419">
        <v>4.1900000000000004</v>
      </c>
      <c r="N419">
        <v>36.875</v>
      </c>
      <c r="O419">
        <v>2.4929999999999999</v>
      </c>
      <c r="P419">
        <v>18.838999999999999</v>
      </c>
      <c r="Q419">
        <v>36.875</v>
      </c>
      <c r="R419">
        <v>14.42998497</v>
      </c>
      <c r="S419">
        <v>-12.36521346</v>
      </c>
      <c r="T419">
        <v>-84.677594580000004</v>
      </c>
      <c r="U419">
        <v>-56.562231009999998</v>
      </c>
      <c r="V419">
        <v>32.890073000000001</v>
      </c>
    </row>
    <row r="420" spans="1:22" x14ac:dyDescent="0.25">
      <c r="A420">
        <v>-101.4576703</v>
      </c>
      <c r="B420">
        <v>-23.602800760000001</v>
      </c>
      <c r="C420">
        <v>20.910248249999999</v>
      </c>
      <c r="D420">
        <v>-1.770770398</v>
      </c>
      <c r="E420">
        <v>-0.411946586</v>
      </c>
      <c r="F420">
        <v>0.364952679</v>
      </c>
      <c r="G420">
        <v>-1.5071227789999999</v>
      </c>
      <c r="H420">
        <v>0.74154754700000003</v>
      </c>
      <c r="I420">
        <v>4.6548928000000003E-2</v>
      </c>
      <c r="J420">
        <v>-86.351774430000006</v>
      </c>
      <c r="K420">
        <v>42.487544759999999</v>
      </c>
      <c r="L420">
        <v>2.6670571070000002</v>
      </c>
      <c r="M420">
        <v>4.2</v>
      </c>
      <c r="N420">
        <v>34.9</v>
      </c>
      <c r="O420">
        <v>8.7270000000000003</v>
      </c>
      <c r="P420">
        <v>15.93</v>
      </c>
      <c r="Q420">
        <v>34.9</v>
      </c>
      <c r="R420">
        <v>13.87897716</v>
      </c>
      <c r="S420">
        <v>-11.7174836</v>
      </c>
      <c r="T420">
        <v>-85.287757510000006</v>
      </c>
      <c r="U420">
        <v>-56.049664399999997</v>
      </c>
      <c r="V420">
        <v>33.522042669999998</v>
      </c>
    </row>
    <row r="421" spans="1:22" x14ac:dyDescent="0.25">
      <c r="A421">
        <v>-81.750477399999994</v>
      </c>
      <c r="B421">
        <v>-15.353278169999999</v>
      </c>
      <c r="C421">
        <v>27.72756206</v>
      </c>
      <c r="D421">
        <v>-1.4268149960000001</v>
      </c>
      <c r="E421">
        <v>-0.26796525500000001</v>
      </c>
      <c r="F421">
        <v>0.48393725199999998</v>
      </c>
      <c r="G421">
        <v>-1.1382980700000001</v>
      </c>
      <c r="H421">
        <v>0.70523614499999998</v>
      </c>
      <c r="I421">
        <v>7.5170107E-2</v>
      </c>
      <c r="J421">
        <v>-65.219675219999999</v>
      </c>
      <c r="K421">
        <v>40.40705466</v>
      </c>
      <c r="L421">
        <v>4.3069298690000002</v>
      </c>
      <c r="M421">
        <v>4.21</v>
      </c>
      <c r="N421">
        <v>31.853999999999999</v>
      </c>
      <c r="O421">
        <v>13.362</v>
      </c>
      <c r="P421">
        <v>10.981999999999999</v>
      </c>
      <c r="Q421">
        <v>31.853999999999999</v>
      </c>
      <c r="R421">
        <v>12.78560289</v>
      </c>
      <c r="S421">
        <v>-11.647992390000001</v>
      </c>
      <c r="T421">
        <v>-86.596794959999997</v>
      </c>
      <c r="U421">
        <v>-51.082327149999998</v>
      </c>
      <c r="V421">
        <v>38.700678940000003</v>
      </c>
    </row>
    <row r="422" spans="1:22" x14ac:dyDescent="0.25">
      <c r="A422">
        <v>-63.475493319999998</v>
      </c>
      <c r="B422">
        <v>-5.385105029</v>
      </c>
      <c r="C422">
        <v>31.107574790000001</v>
      </c>
      <c r="D422">
        <v>-1.1078563530000001</v>
      </c>
      <c r="E422">
        <v>-9.3987813000000003E-2</v>
      </c>
      <c r="F422">
        <v>0.54292960199999996</v>
      </c>
      <c r="G422">
        <v>-0.89998679000000004</v>
      </c>
      <c r="H422">
        <v>0.60180225600000004</v>
      </c>
      <c r="I422">
        <v>2.4553241E-2</v>
      </c>
      <c r="J422">
        <v>-51.565444679999999</v>
      </c>
      <c r="K422">
        <v>34.48072939</v>
      </c>
      <c r="L422">
        <v>1.4067970809999999</v>
      </c>
      <c r="M422">
        <v>4.22</v>
      </c>
      <c r="N422">
        <v>29.448</v>
      </c>
      <c r="O422">
        <v>16.065000000000001</v>
      </c>
      <c r="P422">
        <v>5.5129999999999999</v>
      </c>
      <c r="Q422">
        <v>29.448</v>
      </c>
      <c r="R422">
        <v>12.107037160000001</v>
      </c>
      <c r="S422">
        <v>-11.912054619999999</v>
      </c>
      <c r="T422">
        <v>-85.950701379999998</v>
      </c>
      <c r="U422">
        <v>-48.459203539999997</v>
      </c>
      <c r="V422">
        <v>41.242760539999999</v>
      </c>
    </row>
    <row r="423" spans="1:22" x14ac:dyDescent="0.25">
      <c r="A423">
        <v>-45.486950989999997</v>
      </c>
      <c r="B423">
        <v>5.270528326</v>
      </c>
      <c r="C423">
        <v>31.164863140000001</v>
      </c>
      <c r="D423">
        <v>-0.79389706100000001</v>
      </c>
      <c r="E423">
        <v>9.1988073000000004E-2</v>
      </c>
      <c r="F423">
        <v>0.54392947300000005</v>
      </c>
      <c r="G423">
        <v>-0.72692729599999995</v>
      </c>
      <c r="H423">
        <v>0.51112075400000001</v>
      </c>
      <c r="I423">
        <v>-9.3241959999999999E-3</v>
      </c>
      <c r="J423">
        <v>-41.649866080000002</v>
      </c>
      <c r="K423">
        <v>29.285062010000001</v>
      </c>
      <c r="L423">
        <v>-0.53423708000000003</v>
      </c>
      <c r="M423">
        <v>4.2300000000000004</v>
      </c>
      <c r="N423">
        <v>28.818999999999999</v>
      </c>
      <c r="O423">
        <v>17.126999999999999</v>
      </c>
      <c r="P423">
        <v>7.2999999999999995E-2</v>
      </c>
      <c r="Q423">
        <v>28.818999999999999</v>
      </c>
      <c r="R423">
        <v>12.059310419999999</v>
      </c>
      <c r="S423">
        <v>-12.161927889999999</v>
      </c>
      <c r="T423">
        <v>-85.8080468</v>
      </c>
      <c r="U423">
        <v>-52.724969870000002</v>
      </c>
      <c r="V423">
        <v>36.946944479999999</v>
      </c>
    </row>
    <row r="424" spans="1:22" x14ac:dyDescent="0.25">
      <c r="A424">
        <v>-26.69637174</v>
      </c>
      <c r="B424">
        <v>15.52514322</v>
      </c>
      <c r="C424">
        <v>27.72756206</v>
      </c>
      <c r="D424">
        <v>-0.46593958499999999</v>
      </c>
      <c r="E424">
        <v>0.27096486600000003</v>
      </c>
      <c r="F424">
        <v>0.48393725199999998</v>
      </c>
      <c r="G424">
        <v>-0.53850695800000004</v>
      </c>
      <c r="H424">
        <v>0.47245300200000001</v>
      </c>
      <c r="I424">
        <v>4.3541923000000003E-2</v>
      </c>
      <c r="J424">
        <v>-30.854175940000001</v>
      </c>
      <c r="K424">
        <v>27.06956306</v>
      </c>
      <c r="L424">
        <v>2.4947684460000001</v>
      </c>
      <c r="M424">
        <v>4.24</v>
      </c>
      <c r="N424">
        <v>30.111000000000001</v>
      </c>
      <c r="O424">
        <v>16.382000000000001</v>
      </c>
      <c r="P424">
        <v>-5.5220000000000002</v>
      </c>
      <c r="Q424">
        <v>30.111000000000001</v>
      </c>
      <c r="R424">
        <v>12.15484906</v>
      </c>
      <c r="S424">
        <v>-12.293170959999999</v>
      </c>
      <c r="T424">
        <v>-85.712605850000003</v>
      </c>
      <c r="U424">
        <v>-48.163216519999999</v>
      </c>
      <c r="V424">
        <v>41.504422409999997</v>
      </c>
    </row>
    <row r="425" spans="1:22" x14ac:dyDescent="0.25">
      <c r="A425">
        <v>-5.9579885419999998</v>
      </c>
      <c r="B425">
        <v>24.00381922</v>
      </c>
      <c r="C425">
        <v>20.62380649</v>
      </c>
      <c r="D425">
        <v>-0.103986517</v>
      </c>
      <c r="E425">
        <v>0.41894567900000002</v>
      </c>
      <c r="F425">
        <v>0.35995332800000002</v>
      </c>
      <c r="G425">
        <v>-0.244887828</v>
      </c>
      <c r="H425">
        <v>0.47342812099999998</v>
      </c>
      <c r="I425">
        <v>0.196859642</v>
      </c>
      <c r="J425">
        <v>-14.031039010000001</v>
      </c>
      <c r="K425">
        <v>27.125433229999999</v>
      </c>
      <c r="L425">
        <v>11.279226619999999</v>
      </c>
      <c r="M425">
        <v>4.25</v>
      </c>
      <c r="N425">
        <v>33.314</v>
      </c>
      <c r="O425">
        <v>13.670999999999999</v>
      </c>
      <c r="P425">
        <v>-11.428000000000001</v>
      </c>
      <c r="Q425">
        <v>33.314</v>
      </c>
      <c r="R425">
        <v>12.410935569999999</v>
      </c>
      <c r="S425">
        <v>-12.785308110000001</v>
      </c>
      <c r="T425">
        <v>-85.34268969</v>
      </c>
      <c r="U425">
        <v>-47.961683960000002</v>
      </c>
      <c r="V425">
        <v>41.64845047</v>
      </c>
    </row>
    <row r="426" spans="1:22" x14ac:dyDescent="0.25">
      <c r="A426">
        <v>17.014640360000001</v>
      </c>
      <c r="B426">
        <v>29.331635899999998</v>
      </c>
      <c r="C426">
        <v>10.14003819</v>
      </c>
      <c r="D426">
        <v>0.29696149500000002</v>
      </c>
      <c r="E426">
        <v>0.51193362099999995</v>
      </c>
      <c r="F426">
        <v>0.176977053</v>
      </c>
      <c r="G426">
        <v>0.20219477799999999</v>
      </c>
      <c r="H426">
        <v>0.426759946</v>
      </c>
      <c r="I426">
        <v>0.37824823000000002</v>
      </c>
      <c r="J426">
        <v>11.58490741</v>
      </c>
      <c r="K426">
        <v>24.451543749999999</v>
      </c>
      <c r="L426">
        <v>21.672027190000001</v>
      </c>
      <c r="M426">
        <v>4.26</v>
      </c>
      <c r="N426">
        <v>37.386000000000003</v>
      </c>
      <c r="O426">
        <v>8.6419999999999995</v>
      </c>
      <c r="P426">
        <v>-16.995000000000001</v>
      </c>
      <c r="Q426">
        <v>37.386000000000003</v>
      </c>
      <c r="R426">
        <v>13.236749619999999</v>
      </c>
      <c r="S426">
        <v>-13.722341220000001</v>
      </c>
      <c r="T426">
        <v>-85.552879279999999</v>
      </c>
      <c r="U426">
        <v>-47.307810089999997</v>
      </c>
      <c r="V426">
        <v>42.336503579999999</v>
      </c>
    </row>
    <row r="427" spans="1:22" x14ac:dyDescent="0.25">
      <c r="A427">
        <v>41.591343090000002</v>
      </c>
      <c r="B427">
        <v>30.42011458</v>
      </c>
      <c r="C427">
        <v>-2.1769573520000001</v>
      </c>
      <c r="D427">
        <v>0.72590587699999998</v>
      </c>
      <c r="E427">
        <v>0.53093115800000001</v>
      </c>
      <c r="F427">
        <v>-3.7995072999999997E-2</v>
      </c>
      <c r="G427">
        <v>0.74554988700000002</v>
      </c>
      <c r="H427">
        <v>0.221909471</v>
      </c>
      <c r="I427">
        <v>0.46278705999999997</v>
      </c>
      <c r="J427">
        <v>42.716861960000003</v>
      </c>
      <c r="K427">
        <v>12.71447611</v>
      </c>
      <c r="L427">
        <v>26.51574535</v>
      </c>
      <c r="M427">
        <v>4.2699999999999996</v>
      </c>
      <c r="N427">
        <v>40.014000000000003</v>
      </c>
      <c r="O427">
        <v>1.7290000000000001</v>
      </c>
      <c r="P427">
        <v>-20.152999999999999</v>
      </c>
      <c r="Q427">
        <v>40.014000000000003</v>
      </c>
      <c r="R427">
        <v>14.670944130000001</v>
      </c>
      <c r="S427">
        <v>-13.92466331</v>
      </c>
      <c r="T427">
        <v>-84.03330364</v>
      </c>
      <c r="U427">
        <v>-47.126156590000001</v>
      </c>
      <c r="V427">
        <v>42.243127029999997</v>
      </c>
    </row>
    <row r="428" spans="1:22" x14ac:dyDescent="0.25">
      <c r="A428">
        <v>66.225334180000004</v>
      </c>
      <c r="B428">
        <v>26.75366009</v>
      </c>
      <c r="C428">
        <v>-14.207511139999999</v>
      </c>
      <c r="D428">
        <v>1.1558501299999999</v>
      </c>
      <c r="E428">
        <v>0.46693945599999997</v>
      </c>
      <c r="F428">
        <v>-0.24796784799999999</v>
      </c>
      <c r="G428">
        <v>1.235099392</v>
      </c>
      <c r="H428">
        <v>-0.145359355</v>
      </c>
      <c r="I428">
        <v>0.38812190699999999</v>
      </c>
      <c r="J428">
        <v>70.765982469999997</v>
      </c>
      <c r="K428">
        <v>-8.3284775799999995</v>
      </c>
      <c r="L428">
        <v>22.23774723</v>
      </c>
      <c r="M428">
        <v>4.28</v>
      </c>
      <c r="N428">
        <v>39.232999999999997</v>
      </c>
      <c r="O428">
        <v>-5.7670000000000003</v>
      </c>
      <c r="P428">
        <v>-19.094000000000001</v>
      </c>
      <c r="Q428">
        <v>39.232999999999997</v>
      </c>
      <c r="R428">
        <v>15.148732819999999</v>
      </c>
      <c r="S428">
        <v>-12.975169319999999</v>
      </c>
      <c r="T428">
        <v>-83.808598900000007</v>
      </c>
      <c r="U428">
        <v>-49.199654029999998</v>
      </c>
      <c r="V428">
        <v>40.116196760000001</v>
      </c>
    </row>
    <row r="429" spans="1:22" x14ac:dyDescent="0.25">
      <c r="A429">
        <v>88.567791220000004</v>
      </c>
      <c r="B429">
        <v>19.306174410000001</v>
      </c>
      <c r="C429">
        <v>-23.02991725</v>
      </c>
      <c r="D429">
        <v>1.5457995680000001</v>
      </c>
      <c r="E429">
        <v>0.33695630900000001</v>
      </c>
      <c r="F429">
        <v>-0.40194788199999998</v>
      </c>
      <c r="G429">
        <v>1.5544216909999999</v>
      </c>
      <c r="H429">
        <v>-0.47675514600000002</v>
      </c>
      <c r="I429">
        <v>0.22561803899999999</v>
      </c>
      <c r="J429">
        <v>89.061802499999999</v>
      </c>
      <c r="K429">
        <v>-27.316057730000001</v>
      </c>
      <c r="L429">
        <v>12.9269614</v>
      </c>
      <c r="M429">
        <v>4.29</v>
      </c>
      <c r="N429">
        <v>35.887</v>
      </c>
      <c r="O429">
        <v>-12.053000000000001</v>
      </c>
      <c r="P429">
        <v>-14.211</v>
      </c>
      <c r="Q429">
        <v>35.887</v>
      </c>
      <c r="R429">
        <v>13.905305889999999</v>
      </c>
      <c r="S429">
        <v>-12.404426559999999</v>
      </c>
      <c r="T429">
        <v>-83.965362189999993</v>
      </c>
      <c r="U429">
        <v>-50.002086089999999</v>
      </c>
      <c r="V429">
        <v>39.34426405</v>
      </c>
    </row>
    <row r="430" spans="1:22" x14ac:dyDescent="0.25">
      <c r="A430">
        <v>108.6187142</v>
      </c>
      <c r="B430">
        <v>9.3952896240000001</v>
      </c>
      <c r="C430">
        <v>-27.956715469999999</v>
      </c>
      <c r="D430">
        <v>1.8957541920000001</v>
      </c>
      <c r="E430">
        <v>0.16397873800000001</v>
      </c>
      <c r="F430">
        <v>-0.48793673300000001</v>
      </c>
      <c r="G430">
        <v>1.751397436</v>
      </c>
      <c r="H430">
        <v>-0.60282840400000004</v>
      </c>
      <c r="I430">
        <v>7.7471039000000005E-2</v>
      </c>
      <c r="J430">
        <v>100.3476813</v>
      </c>
      <c r="K430">
        <v>-34.539523299999999</v>
      </c>
      <c r="L430">
        <v>4.4387635630000002</v>
      </c>
      <c r="M430">
        <v>4.3</v>
      </c>
      <c r="N430">
        <v>32.497999999999998</v>
      </c>
      <c r="O430">
        <v>-16.077000000000002</v>
      </c>
      <c r="P430">
        <v>-8.0310000000000006</v>
      </c>
      <c r="Q430">
        <v>32.497999999999998</v>
      </c>
      <c r="R430">
        <v>12.743576429999999</v>
      </c>
      <c r="S430">
        <v>-12.671548830000001</v>
      </c>
      <c r="T430">
        <v>-84.871847680000002</v>
      </c>
      <c r="U430">
        <v>-52.159116300000001</v>
      </c>
      <c r="V430">
        <v>37.357819339999999</v>
      </c>
    </row>
    <row r="431" spans="1:22" x14ac:dyDescent="0.25">
      <c r="A431">
        <v>127.6957352</v>
      </c>
      <c r="B431">
        <v>-1.66136219</v>
      </c>
      <c r="C431">
        <v>-29.159770850000001</v>
      </c>
      <c r="D431">
        <v>2.22871102</v>
      </c>
      <c r="E431">
        <v>-2.899624E-2</v>
      </c>
      <c r="F431">
        <v>-0.50893401000000005</v>
      </c>
      <c r="G431">
        <v>1.9321256790000001</v>
      </c>
      <c r="H431">
        <v>-0.47650242100000001</v>
      </c>
      <c r="I431">
        <v>-8.5823140000000006E-3</v>
      </c>
      <c r="J431">
        <v>110.7026469</v>
      </c>
      <c r="K431">
        <v>-27.301577640000001</v>
      </c>
      <c r="L431">
        <v>-0.49173037600000002</v>
      </c>
      <c r="M431">
        <v>4.3099999999999996</v>
      </c>
      <c r="N431">
        <v>30.766999999999999</v>
      </c>
      <c r="O431">
        <v>-17.895</v>
      </c>
      <c r="P431">
        <v>-1.9219999999999999</v>
      </c>
      <c r="Q431">
        <v>30.766999999999999</v>
      </c>
      <c r="R431">
        <v>12.46304155</v>
      </c>
      <c r="S431">
        <v>-12.984517869999999</v>
      </c>
      <c r="T431">
        <v>-82.919695200000007</v>
      </c>
      <c r="U431">
        <v>-54.32522779</v>
      </c>
      <c r="V431">
        <v>34.742012529999997</v>
      </c>
    </row>
    <row r="432" spans="1:22" x14ac:dyDescent="0.25">
      <c r="A432">
        <v>147.28835140000001</v>
      </c>
      <c r="B432">
        <v>-12.66072565</v>
      </c>
      <c r="C432">
        <v>-26.524506679999998</v>
      </c>
      <c r="D432">
        <v>2.5706666810000001</v>
      </c>
      <c r="E432">
        <v>-0.22097134800000001</v>
      </c>
      <c r="F432">
        <v>-0.46293997399999998</v>
      </c>
      <c r="G432">
        <v>2.201405619</v>
      </c>
      <c r="H432">
        <v>-0.15673157800000001</v>
      </c>
      <c r="I432">
        <v>-4.2753429000000003E-2</v>
      </c>
      <c r="J432">
        <v>126.13125100000001</v>
      </c>
      <c r="K432">
        <v>-8.9800579250000006</v>
      </c>
      <c r="L432">
        <v>-2.4495910620000001</v>
      </c>
      <c r="M432">
        <v>4.32</v>
      </c>
      <c r="N432">
        <v>31.35</v>
      </c>
      <c r="O432">
        <v>-17.614000000000001</v>
      </c>
      <c r="P432">
        <v>4.2210000000000001</v>
      </c>
      <c r="Q432">
        <v>31.35</v>
      </c>
      <c r="R432">
        <v>12.53935948</v>
      </c>
      <c r="S432">
        <v>-13.07035962</v>
      </c>
      <c r="T432">
        <v>-83.385887850000003</v>
      </c>
      <c r="U432">
        <v>-58.918149839999998</v>
      </c>
      <c r="V432">
        <v>30.206351869999999</v>
      </c>
    </row>
    <row r="433" spans="1:22" x14ac:dyDescent="0.25">
      <c r="A433">
        <v>168.4850414</v>
      </c>
      <c r="B433">
        <v>-21.99872693</v>
      </c>
      <c r="C433">
        <v>-19.936346279999999</v>
      </c>
      <c r="D433">
        <v>2.940618712</v>
      </c>
      <c r="E433">
        <v>-0.38395021600000001</v>
      </c>
      <c r="F433">
        <v>-0.34795488299999999</v>
      </c>
      <c r="G433">
        <v>2.6334755599999999</v>
      </c>
      <c r="H433">
        <v>0.188172337</v>
      </c>
      <c r="I433">
        <v>-8.9410564999999997E-2</v>
      </c>
      <c r="J433">
        <v>150.887035</v>
      </c>
      <c r="K433">
        <v>10.781480739999999</v>
      </c>
      <c r="L433">
        <v>-5.1228480039999997</v>
      </c>
      <c r="M433">
        <v>4.33</v>
      </c>
      <c r="N433">
        <v>34.222000000000001</v>
      </c>
      <c r="O433">
        <v>-15.092000000000001</v>
      </c>
      <c r="P433">
        <v>10.637</v>
      </c>
      <c r="Q433">
        <v>34.222000000000001</v>
      </c>
      <c r="R433">
        <v>12.66483962</v>
      </c>
      <c r="S433">
        <v>-13.43562691</v>
      </c>
      <c r="T433">
        <v>-84.732239070000006</v>
      </c>
      <c r="U433">
        <v>-63.497968620000002</v>
      </c>
      <c r="V433">
        <v>25.883236409999999</v>
      </c>
    </row>
    <row r="434" spans="1:22" x14ac:dyDescent="0.25">
      <c r="A434">
        <v>-167.68300450000001</v>
      </c>
      <c r="B434">
        <v>-28.18586887</v>
      </c>
      <c r="C434">
        <v>-9.5098663269999992</v>
      </c>
      <c r="D434">
        <v>-2.9266205269999999</v>
      </c>
      <c r="E434">
        <v>-0.49193621399999998</v>
      </c>
      <c r="F434">
        <v>-0.16597847900000001</v>
      </c>
      <c r="G434">
        <v>-2.9676769090000001</v>
      </c>
      <c r="H434">
        <v>-0.14551887899999999</v>
      </c>
      <c r="I434">
        <v>-0.73442743300000002</v>
      </c>
      <c r="J434">
        <v>-170.0353619</v>
      </c>
      <c r="K434">
        <v>-8.3376176189999995</v>
      </c>
      <c r="L434">
        <v>-42.07959228</v>
      </c>
      <c r="M434">
        <v>4.34</v>
      </c>
      <c r="N434">
        <v>38.493000000000002</v>
      </c>
      <c r="O434">
        <v>-10.048</v>
      </c>
      <c r="P434">
        <v>16.895</v>
      </c>
      <c r="Q434">
        <v>38.493000000000002</v>
      </c>
      <c r="R434">
        <v>13.42076327</v>
      </c>
      <c r="S434">
        <v>-14.36267531</v>
      </c>
      <c r="T434">
        <v>-85.51132724</v>
      </c>
      <c r="U434">
        <v>-61.189561879999999</v>
      </c>
      <c r="V434">
        <v>28.383330900000001</v>
      </c>
    </row>
    <row r="435" spans="1:22" x14ac:dyDescent="0.25">
      <c r="A435">
        <v>-142.0751114</v>
      </c>
      <c r="B435">
        <v>-29.96180777</v>
      </c>
      <c r="C435">
        <v>3.2654360279999999</v>
      </c>
      <c r="D435">
        <v>-2.4796784789999999</v>
      </c>
      <c r="E435">
        <v>-0.52293219499999999</v>
      </c>
      <c r="F435">
        <v>5.6992609999999999E-2</v>
      </c>
      <c r="G435">
        <v>-2.445865237</v>
      </c>
      <c r="H435">
        <v>0.38065803300000001</v>
      </c>
      <c r="I435">
        <v>-0.35330589699999998</v>
      </c>
      <c r="J435">
        <v>-140.13775530000001</v>
      </c>
      <c r="K435">
        <v>21.81009873</v>
      </c>
      <c r="L435">
        <v>-20.242936780000001</v>
      </c>
      <c r="M435">
        <v>4.3499999999999996</v>
      </c>
      <c r="N435">
        <v>41.463999999999999</v>
      </c>
      <c r="O435">
        <v>-2.8119999999999998</v>
      </c>
      <c r="P435">
        <v>20.82</v>
      </c>
      <c r="Q435">
        <v>41.463999999999999</v>
      </c>
      <c r="R435">
        <v>15.014706990000001</v>
      </c>
      <c r="S435">
        <v>-14.69483984</v>
      </c>
      <c r="T435">
        <v>-85.339914899999997</v>
      </c>
      <c r="U435">
        <v>-60.611798239999999</v>
      </c>
      <c r="V435">
        <v>28.934275639999999</v>
      </c>
    </row>
    <row r="436" spans="1:22" x14ac:dyDescent="0.25">
      <c r="A436">
        <v>-116.6390834</v>
      </c>
      <c r="B436">
        <v>-26.467218330000001</v>
      </c>
      <c r="C436">
        <v>15.754296630000001</v>
      </c>
      <c r="D436">
        <v>-2.0357360419999999</v>
      </c>
      <c r="E436">
        <v>-0.46194010400000002</v>
      </c>
      <c r="F436">
        <v>0.274964347</v>
      </c>
      <c r="G436">
        <v>-1.8338407999999999</v>
      </c>
      <c r="H436">
        <v>0.690634372</v>
      </c>
      <c r="I436">
        <v>-2.9099193999999998E-2</v>
      </c>
      <c r="J436">
        <v>-105.07133810000001</v>
      </c>
      <c r="K436">
        <v>39.5704347</v>
      </c>
      <c r="L436">
        <v>-1.6672609899999999</v>
      </c>
      <c r="M436">
        <v>4.3600000000000003</v>
      </c>
      <c r="N436">
        <v>41.158000000000001</v>
      </c>
      <c r="O436">
        <v>5.6580000000000004</v>
      </c>
      <c r="P436">
        <v>20.166</v>
      </c>
      <c r="Q436">
        <v>41.158000000000001</v>
      </c>
      <c r="R436">
        <v>15.488479480000001</v>
      </c>
      <c r="S436">
        <v>-14.099202930000001</v>
      </c>
      <c r="T436">
        <v>-87.234022109999998</v>
      </c>
      <c r="U436">
        <v>-56.718942630000001</v>
      </c>
      <c r="V436">
        <v>33.124995740000003</v>
      </c>
    </row>
    <row r="437" spans="1:22" x14ac:dyDescent="0.25">
      <c r="A437">
        <v>-93.265436030000004</v>
      </c>
      <c r="B437">
        <v>-18.618714189999999</v>
      </c>
      <c r="C437">
        <v>25.092297899999998</v>
      </c>
      <c r="D437">
        <v>-1.627788937</v>
      </c>
      <c r="E437">
        <v>-0.32495786500000001</v>
      </c>
      <c r="F437">
        <v>0.437943215</v>
      </c>
      <c r="G437">
        <v>-1.336360303</v>
      </c>
      <c r="H437">
        <v>0.72937495799999996</v>
      </c>
      <c r="I437">
        <v>8.1327472999999997E-2</v>
      </c>
      <c r="J437">
        <v>-76.567805250000006</v>
      </c>
      <c r="K437">
        <v>41.79010675</v>
      </c>
      <c r="L437">
        <v>4.6597209580000003</v>
      </c>
      <c r="M437">
        <v>4.37</v>
      </c>
      <c r="N437">
        <v>37.613</v>
      </c>
      <c r="O437">
        <v>12.569000000000001</v>
      </c>
      <c r="P437">
        <v>15.076000000000001</v>
      </c>
      <c r="Q437">
        <v>37.613</v>
      </c>
      <c r="R437">
        <v>14.33556963</v>
      </c>
      <c r="S437">
        <v>-13.407348000000001</v>
      </c>
      <c r="T437">
        <v>-87.707784529999998</v>
      </c>
      <c r="U437">
        <v>-56.073448970000001</v>
      </c>
      <c r="V437">
        <v>33.816839909999999</v>
      </c>
    </row>
    <row r="438" spans="1:22" x14ac:dyDescent="0.25">
      <c r="A438">
        <v>-72.068746020000006</v>
      </c>
      <c r="B438">
        <v>-8.0203691920000004</v>
      </c>
      <c r="C438">
        <v>30.305537869999998</v>
      </c>
      <c r="D438">
        <v>-1.2578369060000001</v>
      </c>
      <c r="E438">
        <v>-0.13998184999999999</v>
      </c>
      <c r="F438">
        <v>0.52893141700000001</v>
      </c>
      <c r="G438">
        <v>-1.0153130539999999</v>
      </c>
      <c r="H438">
        <v>0.62917888399999999</v>
      </c>
      <c r="I438">
        <v>4.2687650000000001E-2</v>
      </c>
      <c r="J438">
        <v>-58.173152860000002</v>
      </c>
      <c r="K438">
        <v>36.049294619999998</v>
      </c>
      <c r="L438">
        <v>2.4458221560000002</v>
      </c>
      <c r="M438">
        <v>4.38</v>
      </c>
      <c r="N438">
        <v>33.927999999999997</v>
      </c>
      <c r="O438">
        <v>17.047999999999998</v>
      </c>
      <c r="P438">
        <v>8.3170000000000002</v>
      </c>
      <c r="Q438">
        <v>33.927999999999997</v>
      </c>
      <c r="R438">
        <v>13.161679189999999</v>
      </c>
      <c r="S438">
        <v>-13.65931894</v>
      </c>
      <c r="T438">
        <v>-86.747271080000004</v>
      </c>
      <c r="U438">
        <v>-53.138997660000001</v>
      </c>
      <c r="V438">
        <v>36.65831816</v>
      </c>
    </row>
    <row r="439" spans="1:22" x14ac:dyDescent="0.25">
      <c r="A439">
        <v>-52.075111390000004</v>
      </c>
      <c r="B439">
        <v>3.7237428389999998</v>
      </c>
      <c r="C439">
        <v>31.279439849999999</v>
      </c>
      <c r="D439">
        <v>-0.908882152</v>
      </c>
      <c r="E439">
        <v>6.4991572999999997E-2</v>
      </c>
      <c r="F439">
        <v>0.54592921400000005</v>
      </c>
      <c r="G439">
        <v>-0.81051620400000002</v>
      </c>
      <c r="H439">
        <v>0.51773591399999996</v>
      </c>
      <c r="I439">
        <v>-1.0676484E-2</v>
      </c>
      <c r="J439">
        <v>-46.439157710000003</v>
      </c>
      <c r="K439">
        <v>29.664082759999999</v>
      </c>
      <c r="L439">
        <v>-0.61171748800000003</v>
      </c>
      <c r="M439">
        <v>4.3899999999999997</v>
      </c>
      <c r="N439">
        <v>32.24</v>
      </c>
      <c r="O439">
        <v>18.959</v>
      </c>
      <c r="P439">
        <v>1.6359999999999999</v>
      </c>
      <c r="Q439">
        <v>32.24</v>
      </c>
      <c r="R439">
        <v>12.94323546</v>
      </c>
      <c r="S439">
        <v>-13.949653509999999</v>
      </c>
      <c r="T439">
        <v>-87.879819049999995</v>
      </c>
      <c r="U439">
        <v>-55.306670029999999</v>
      </c>
      <c r="V439">
        <v>34.598733549999999</v>
      </c>
    </row>
    <row r="440" spans="1:22" x14ac:dyDescent="0.25">
      <c r="A440">
        <v>-31.3367282</v>
      </c>
      <c r="B440">
        <v>15.23870146</v>
      </c>
      <c r="C440">
        <v>28.014003819999999</v>
      </c>
      <c r="D440">
        <v>-0.54692908399999995</v>
      </c>
      <c r="E440">
        <v>0.26596551400000001</v>
      </c>
      <c r="F440">
        <v>0.48893660300000003</v>
      </c>
      <c r="G440">
        <v>-0.60776758500000005</v>
      </c>
      <c r="H440">
        <v>0.46594098</v>
      </c>
      <c r="I440">
        <v>3.0514573999999999E-2</v>
      </c>
      <c r="J440">
        <v>-34.822517519999998</v>
      </c>
      <c r="K440">
        <v>26.69645165</v>
      </c>
      <c r="L440">
        <v>1.748356327</v>
      </c>
      <c r="M440">
        <v>4.4000000000000004</v>
      </c>
      <c r="N440">
        <v>33.290999999999997</v>
      </c>
      <c r="O440">
        <v>18.474</v>
      </c>
      <c r="P440">
        <v>-5.2759999999999998</v>
      </c>
      <c r="Q440">
        <v>33.290999999999997</v>
      </c>
      <c r="R440">
        <v>13.03524475</v>
      </c>
      <c r="S440">
        <v>-14.114079719999999</v>
      </c>
      <c r="T440">
        <v>-87.543447740000005</v>
      </c>
      <c r="U440">
        <v>-50.139302469999997</v>
      </c>
      <c r="V440">
        <v>39.74301191</v>
      </c>
    </row>
    <row r="441" spans="1:22" x14ac:dyDescent="0.25">
      <c r="A441">
        <v>-8.4786760030000003</v>
      </c>
      <c r="B441">
        <v>24.691279439999999</v>
      </c>
      <c r="C441">
        <v>20.22278803</v>
      </c>
      <c r="D441">
        <v>-0.14798081199999999</v>
      </c>
      <c r="E441">
        <v>0.43094412300000001</v>
      </c>
      <c r="F441">
        <v>0.35295423500000001</v>
      </c>
      <c r="G441">
        <v>-0.28782369899999999</v>
      </c>
      <c r="H441">
        <v>0.46823696399999998</v>
      </c>
      <c r="I441">
        <v>0.19860007599999999</v>
      </c>
      <c r="J441">
        <v>-16.49108322</v>
      </c>
      <c r="K441">
        <v>26.82800185</v>
      </c>
      <c r="L441">
        <v>11.378946190000001</v>
      </c>
      <c r="M441">
        <v>4.41</v>
      </c>
      <c r="N441">
        <v>36.918999999999997</v>
      </c>
      <c r="O441">
        <v>15.281000000000001</v>
      </c>
      <c r="P441">
        <v>-12.569000000000001</v>
      </c>
      <c r="Q441">
        <v>36.918999999999997</v>
      </c>
      <c r="R441">
        <v>13.260801089999999</v>
      </c>
      <c r="S441">
        <v>-14.68468169</v>
      </c>
      <c r="T441">
        <v>-88.333203749999996</v>
      </c>
      <c r="U441">
        <v>-49.079172620000001</v>
      </c>
      <c r="V441">
        <v>40.860857809999999</v>
      </c>
    </row>
    <row r="442" spans="1:22" x14ac:dyDescent="0.25">
      <c r="A442">
        <v>17.186505409999999</v>
      </c>
      <c r="B442">
        <v>30.305537869999998</v>
      </c>
      <c r="C442">
        <v>8.2495225970000003</v>
      </c>
      <c r="D442">
        <v>0.29996110599999998</v>
      </c>
      <c r="E442">
        <v>0.52893141700000001</v>
      </c>
      <c r="F442">
        <v>0.14398133099999999</v>
      </c>
      <c r="G442">
        <v>0.220963889</v>
      </c>
      <c r="H442">
        <v>0.41016701999999999</v>
      </c>
      <c r="I442">
        <v>0.40098982799999999</v>
      </c>
      <c r="J442">
        <v>12.66029827</v>
      </c>
      <c r="K442">
        <v>23.50083914</v>
      </c>
      <c r="L442">
        <v>22.975024749999999</v>
      </c>
      <c r="M442">
        <v>4.42</v>
      </c>
      <c r="N442">
        <v>41.835000000000001</v>
      </c>
      <c r="O442">
        <v>9.1280000000000001</v>
      </c>
      <c r="P442">
        <v>-19.443000000000001</v>
      </c>
      <c r="Q442">
        <v>41.835000000000001</v>
      </c>
      <c r="R442">
        <v>14.46549332</v>
      </c>
      <c r="S442">
        <v>-15.87766154</v>
      </c>
      <c r="T442">
        <v>-87.900911480000005</v>
      </c>
      <c r="U442">
        <v>-48.521073100000002</v>
      </c>
      <c r="V442">
        <v>41.390640210000001</v>
      </c>
    </row>
    <row r="443" spans="1:22" x14ac:dyDescent="0.25">
      <c r="A443">
        <v>45.085932530000001</v>
      </c>
      <c r="B443">
        <v>30.47740293</v>
      </c>
      <c r="C443">
        <v>-5.9007001910000003</v>
      </c>
      <c r="D443">
        <v>0.78689796899999997</v>
      </c>
      <c r="E443">
        <v>0.531931029</v>
      </c>
      <c r="F443">
        <v>-0.102986647</v>
      </c>
      <c r="G443">
        <v>0.83741364399999996</v>
      </c>
      <c r="H443">
        <v>0.138577487</v>
      </c>
      <c r="I443">
        <v>0.46720867799999999</v>
      </c>
      <c r="J443">
        <v>47.980267499999997</v>
      </c>
      <c r="K443">
        <v>7.9399051619999996</v>
      </c>
      <c r="L443">
        <v>26.76908542</v>
      </c>
      <c r="M443">
        <v>4.43</v>
      </c>
      <c r="N443">
        <v>44.555</v>
      </c>
      <c r="O443">
        <v>0.30199999999999999</v>
      </c>
      <c r="P443">
        <v>-22.742000000000001</v>
      </c>
      <c r="Q443">
        <v>44.555</v>
      </c>
      <c r="R443">
        <v>16.318348459999999</v>
      </c>
      <c r="S443">
        <v>-15.84301965</v>
      </c>
      <c r="T443">
        <v>-86.113202040000004</v>
      </c>
      <c r="U443">
        <v>-51.3586721</v>
      </c>
      <c r="V443">
        <v>38.36105104</v>
      </c>
    </row>
    <row r="444" spans="1:22" x14ac:dyDescent="0.25">
      <c r="A444">
        <v>71.782304260000004</v>
      </c>
      <c r="B444">
        <v>24.920432850000001</v>
      </c>
      <c r="C444">
        <v>-18.389560790000001</v>
      </c>
      <c r="D444">
        <v>1.2528375540000001</v>
      </c>
      <c r="E444">
        <v>0.43494360399999998</v>
      </c>
      <c r="F444">
        <v>-0.32095838399999999</v>
      </c>
      <c r="G444">
        <v>1.326073866</v>
      </c>
      <c r="H444">
        <v>-0.28370467300000002</v>
      </c>
      <c r="I444">
        <v>0.34300520099999998</v>
      </c>
      <c r="J444">
        <v>75.978435860000005</v>
      </c>
      <c r="K444">
        <v>-16.255080360000001</v>
      </c>
      <c r="L444">
        <v>19.652750390000001</v>
      </c>
      <c r="M444">
        <v>4.4400000000000004</v>
      </c>
      <c r="N444">
        <v>42.46</v>
      </c>
      <c r="O444">
        <v>-8.8970000000000002</v>
      </c>
      <c r="P444">
        <v>-19.875</v>
      </c>
      <c r="Q444">
        <v>42.46</v>
      </c>
      <c r="R444">
        <v>16.097322399999999</v>
      </c>
      <c r="S444">
        <v>-14.664530190000001</v>
      </c>
      <c r="T444">
        <v>-85.701935030000001</v>
      </c>
      <c r="U444">
        <v>-52.283670790000002</v>
      </c>
      <c r="V444">
        <v>37.373386029999999</v>
      </c>
    </row>
    <row r="445" spans="1:22" x14ac:dyDescent="0.25">
      <c r="A445">
        <v>95.041374919999996</v>
      </c>
      <c r="B445">
        <v>15.23870146</v>
      </c>
      <c r="C445">
        <v>-26.524506679999998</v>
      </c>
      <c r="D445">
        <v>1.6587849180000001</v>
      </c>
      <c r="E445">
        <v>0.26596551400000001</v>
      </c>
      <c r="F445">
        <v>-0.46293997399999998</v>
      </c>
      <c r="G445">
        <v>1.602961936</v>
      </c>
      <c r="H445">
        <v>-0.57882173400000003</v>
      </c>
      <c r="I445">
        <v>0.156575619</v>
      </c>
      <c r="J445">
        <v>91.842953649999998</v>
      </c>
      <c r="K445">
        <v>-33.164042469999998</v>
      </c>
      <c r="L445">
        <v>8.9711221250000008</v>
      </c>
      <c r="M445">
        <v>4.45</v>
      </c>
      <c r="N445">
        <v>37.75</v>
      </c>
      <c r="O445">
        <v>-15.597</v>
      </c>
      <c r="P445">
        <v>-13.141999999999999</v>
      </c>
      <c r="Q445">
        <v>37.75</v>
      </c>
      <c r="R445">
        <v>14.46174813</v>
      </c>
      <c r="S445">
        <v>-14.38180844</v>
      </c>
      <c r="T445">
        <v>-86.076927900000001</v>
      </c>
      <c r="U445">
        <v>-54.620793710000001</v>
      </c>
      <c r="V445">
        <v>35.084605359999998</v>
      </c>
    </row>
    <row r="446" spans="1:22" x14ac:dyDescent="0.25">
      <c r="A446">
        <v>116.2380649</v>
      </c>
      <c r="B446">
        <v>3.3800127309999999</v>
      </c>
      <c r="C446">
        <v>-29.96180777</v>
      </c>
      <c r="D446">
        <v>2.0287369489999998</v>
      </c>
      <c r="E446">
        <v>5.8992350999999998E-2</v>
      </c>
      <c r="F446">
        <v>-0.52293219499999999</v>
      </c>
      <c r="G446">
        <v>1.7870756169999999</v>
      </c>
      <c r="H446">
        <v>-0.57874548599999998</v>
      </c>
      <c r="I446">
        <v>2.2114511999999999E-2</v>
      </c>
      <c r="J446">
        <v>102.3918905</v>
      </c>
      <c r="K446">
        <v>-33.159673730000002</v>
      </c>
      <c r="L446">
        <v>1.2670681800000001</v>
      </c>
      <c r="M446">
        <v>4.46</v>
      </c>
      <c r="N446">
        <v>34.207999999999998</v>
      </c>
      <c r="O446">
        <v>-19.236000000000001</v>
      </c>
      <c r="P446">
        <v>-5.5389999999999997</v>
      </c>
      <c r="Q446">
        <v>34.207999999999998</v>
      </c>
      <c r="R446">
        <v>13.472559629999999</v>
      </c>
      <c r="S446">
        <v>-14.805213739999999</v>
      </c>
      <c r="T446">
        <v>-84.631925440000003</v>
      </c>
      <c r="U446">
        <v>-54.968542370000002</v>
      </c>
      <c r="V446">
        <v>34.48671307</v>
      </c>
    </row>
    <row r="447" spans="1:22" x14ac:dyDescent="0.25">
      <c r="A447">
        <v>137.14831319999999</v>
      </c>
      <c r="B447">
        <v>-8.9942711650000007</v>
      </c>
      <c r="C447">
        <v>-28.816040739999998</v>
      </c>
      <c r="D447">
        <v>2.3936896280000002</v>
      </c>
      <c r="E447">
        <v>-0.156979646</v>
      </c>
      <c r="F447">
        <v>-0.50293478800000002</v>
      </c>
      <c r="G447">
        <v>2.0216192529999999</v>
      </c>
      <c r="H447">
        <v>-0.294874841</v>
      </c>
      <c r="I447">
        <v>-3.4103333E-2</v>
      </c>
      <c r="J447">
        <v>115.830251</v>
      </c>
      <c r="K447">
        <v>-16.895083899999999</v>
      </c>
      <c r="L447">
        <v>-1.9539770590000001</v>
      </c>
      <c r="M447">
        <v>4.47</v>
      </c>
      <c r="N447">
        <v>33.551000000000002</v>
      </c>
      <c r="O447">
        <v>-19.927</v>
      </c>
      <c r="P447">
        <v>1.85</v>
      </c>
      <c r="Q447">
        <v>33.551000000000002</v>
      </c>
      <c r="R447">
        <v>13.35062484</v>
      </c>
      <c r="S447">
        <v>-14.908676850000001</v>
      </c>
      <c r="T447">
        <v>-83.453916449999994</v>
      </c>
      <c r="U447">
        <v>-66.130651080000007</v>
      </c>
      <c r="V447">
        <v>22.837967920000001</v>
      </c>
    </row>
    <row r="448" spans="1:22" x14ac:dyDescent="0.25">
      <c r="A448">
        <v>159.4334819</v>
      </c>
      <c r="B448">
        <v>-20.10821133</v>
      </c>
      <c r="C448">
        <v>-22.9726289</v>
      </c>
      <c r="D448">
        <v>2.7826391959999999</v>
      </c>
      <c r="E448">
        <v>-0.35095449400000001</v>
      </c>
      <c r="F448">
        <v>-0.40094801200000002</v>
      </c>
      <c r="G448">
        <v>2.4249774949999998</v>
      </c>
      <c r="H448">
        <v>0.107953189</v>
      </c>
      <c r="I448">
        <v>-6.7894255000000001E-2</v>
      </c>
      <c r="J448">
        <v>138.94097590000001</v>
      </c>
      <c r="K448">
        <v>6.1852621210000001</v>
      </c>
      <c r="L448">
        <v>-3.8900542420000002</v>
      </c>
      <c r="M448">
        <v>4.4800000000000004</v>
      </c>
      <c r="N448">
        <v>35.939</v>
      </c>
      <c r="O448">
        <v>-17.965</v>
      </c>
      <c r="P448">
        <v>9.4489999999999998</v>
      </c>
      <c r="Q448">
        <v>35.939</v>
      </c>
      <c r="R448">
        <v>13.50061786</v>
      </c>
      <c r="S448">
        <v>-15.157775020000001</v>
      </c>
      <c r="T448">
        <v>-84.973627919999998</v>
      </c>
      <c r="U448">
        <v>-64.421197829999997</v>
      </c>
      <c r="V448">
        <v>25.00030245</v>
      </c>
    </row>
    <row r="449" spans="1:22" x14ac:dyDescent="0.25">
      <c r="A449">
        <v>-175.58879690000001</v>
      </c>
      <c r="B449">
        <v>-27.956715469999999</v>
      </c>
      <c r="C449">
        <v>-12.43157225</v>
      </c>
      <c r="D449">
        <v>-3.064602636</v>
      </c>
      <c r="E449">
        <v>-0.48793673300000001</v>
      </c>
      <c r="F449">
        <v>-0.21697186700000001</v>
      </c>
      <c r="G449">
        <v>-3.0977891959999999</v>
      </c>
      <c r="H449">
        <v>-0.27755127899999998</v>
      </c>
      <c r="I449">
        <v>-0.83189089100000002</v>
      </c>
      <c r="J449">
        <v>-177.4902467</v>
      </c>
      <c r="K449">
        <v>-15.90251688</v>
      </c>
      <c r="L449">
        <v>-47.663837090000001</v>
      </c>
      <c r="M449">
        <v>4.49</v>
      </c>
      <c r="N449">
        <v>40.689</v>
      </c>
      <c r="O449">
        <v>-12.843</v>
      </c>
      <c r="P449">
        <v>17.18</v>
      </c>
      <c r="Q449">
        <v>40.689</v>
      </c>
      <c r="R449">
        <v>14.12633778</v>
      </c>
      <c r="S449">
        <v>-16.141301989999999</v>
      </c>
      <c r="T449">
        <v>-85.359135170000002</v>
      </c>
      <c r="U449">
        <v>-67.869513859999998</v>
      </c>
      <c r="V449">
        <v>21.578589610000002</v>
      </c>
    </row>
    <row r="450" spans="1:22" x14ac:dyDescent="0.25">
      <c r="A450">
        <v>-148.0903883</v>
      </c>
      <c r="B450">
        <v>-30.706556330000002</v>
      </c>
      <c r="C450">
        <v>1.432208784</v>
      </c>
      <c r="D450">
        <v>-2.5846648659999998</v>
      </c>
      <c r="E450">
        <v>-0.53593051000000003</v>
      </c>
      <c r="F450">
        <v>2.4996759E-2</v>
      </c>
      <c r="G450">
        <v>-2.570462279</v>
      </c>
      <c r="H450">
        <v>0.32806302399999998</v>
      </c>
      <c r="I450">
        <v>-0.41489322099999998</v>
      </c>
      <c r="J450">
        <v>-147.27663999999999</v>
      </c>
      <c r="K450">
        <v>18.796626669999998</v>
      </c>
      <c r="L450">
        <v>-23.771630529999999</v>
      </c>
      <c r="M450">
        <v>4.5</v>
      </c>
      <c r="N450">
        <v>44.948</v>
      </c>
      <c r="O450">
        <v>-4.5049999999999999</v>
      </c>
      <c r="P450">
        <v>22.780999999999999</v>
      </c>
      <c r="Q450">
        <v>44.948</v>
      </c>
      <c r="R450">
        <v>15.86581604</v>
      </c>
      <c r="S450">
        <v>-16.957147970000001</v>
      </c>
      <c r="T450">
        <v>-84.224546610000004</v>
      </c>
      <c r="U450">
        <v>-69.204247039999998</v>
      </c>
      <c r="V450">
        <v>19.897535099999999</v>
      </c>
    </row>
    <row r="451" spans="1:22" x14ac:dyDescent="0.25">
      <c r="A451">
        <v>-119.9618078</v>
      </c>
      <c r="B451">
        <v>-27.269255250000001</v>
      </c>
      <c r="C451">
        <v>15.582431570000001</v>
      </c>
      <c r="D451">
        <v>-2.0937285220000001</v>
      </c>
      <c r="E451">
        <v>-0.47593828900000001</v>
      </c>
      <c r="F451">
        <v>0.27196473599999998</v>
      </c>
      <c r="G451">
        <v>-1.8889248139999999</v>
      </c>
      <c r="H451">
        <v>0.70947504100000003</v>
      </c>
      <c r="I451">
        <v>-2.5199689000000001E-2</v>
      </c>
      <c r="J451">
        <v>-108.2274197</v>
      </c>
      <c r="K451">
        <v>40.649925500000002</v>
      </c>
      <c r="L451">
        <v>-1.443835832</v>
      </c>
      <c r="M451">
        <v>4.51</v>
      </c>
      <c r="N451">
        <v>44.725999999999999</v>
      </c>
      <c r="O451">
        <v>5.46</v>
      </c>
      <c r="P451">
        <v>22.459</v>
      </c>
      <c r="Q451">
        <v>44.725999999999999</v>
      </c>
      <c r="R451">
        <v>16.730698109999999</v>
      </c>
      <c r="S451">
        <v>-15.9468499</v>
      </c>
      <c r="T451">
        <v>-85.311203610000007</v>
      </c>
      <c r="U451">
        <v>-67.964834879999998</v>
      </c>
      <c r="V451">
        <v>21.469982900000002</v>
      </c>
    </row>
    <row r="452" spans="1:22" x14ac:dyDescent="0.25">
      <c r="A452">
        <v>-94.984086570000002</v>
      </c>
      <c r="B452">
        <v>-18.79057925</v>
      </c>
      <c r="C452">
        <v>25.77975812</v>
      </c>
      <c r="D452">
        <v>-1.657785048</v>
      </c>
      <c r="E452">
        <v>-0.32795747600000003</v>
      </c>
      <c r="F452">
        <v>0.44994165899999999</v>
      </c>
      <c r="G452">
        <v>-1.350156838</v>
      </c>
      <c r="H452">
        <v>0.75332409099999997</v>
      </c>
      <c r="I452">
        <v>9.7592612999999995E-2</v>
      </c>
      <c r="J452">
        <v>-77.358288490000007</v>
      </c>
      <c r="K452">
        <v>43.162291039999999</v>
      </c>
      <c r="L452">
        <v>5.5916448159999996</v>
      </c>
      <c r="M452">
        <v>4.5199999999999996</v>
      </c>
      <c r="N452">
        <v>40.290999999999997</v>
      </c>
      <c r="O452">
        <v>13.72</v>
      </c>
      <c r="P452">
        <v>16.478999999999999</v>
      </c>
      <c r="Q452">
        <v>40.290999999999997</v>
      </c>
      <c r="R452">
        <v>15.22471007</v>
      </c>
      <c r="S452">
        <v>-15.09980279</v>
      </c>
      <c r="T452">
        <v>-85.527251340000007</v>
      </c>
      <c r="U452">
        <v>-65.008905290000001</v>
      </c>
      <c r="V452">
        <v>24.523564010000001</v>
      </c>
    </row>
    <row r="453" spans="1:22" x14ac:dyDescent="0.25">
      <c r="A453">
        <v>-72.813494590000005</v>
      </c>
      <c r="B453">
        <v>-7.1610439210000001</v>
      </c>
      <c r="C453">
        <v>31.164863140000001</v>
      </c>
      <c r="D453">
        <v>-1.2708352199999999</v>
      </c>
      <c r="E453">
        <v>-0.124983794</v>
      </c>
      <c r="F453">
        <v>0.54392947300000005</v>
      </c>
      <c r="G453">
        <v>-1.022751137</v>
      </c>
      <c r="H453">
        <v>0.63500148000000001</v>
      </c>
      <c r="I453">
        <v>4.3676412999999997E-2</v>
      </c>
      <c r="J453">
        <v>-58.599323650000002</v>
      </c>
      <c r="K453">
        <v>36.382904779999997</v>
      </c>
      <c r="L453">
        <v>2.5024741480000001</v>
      </c>
      <c r="M453">
        <v>4.53</v>
      </c>
      <c r="N453">
        <v>35.598999999999997</v>
      </c>
      <c r="O453">
        <v>18.677</v>
      </c>
      <c r="P453">
        <v>8.6639999999999997</v>
      </c>
      <c r="Q453">
        <v>35.598999999999997</v>
      </c>
      <c r="R453">
        <v>13.79587184</v>
      </c>
      <c r="S453">
        <v>-15.282969120000001</v>
      </c>
      <c r="T453">
        <v>-85.879635370000003</v>
      </c>
      <c r="U453">
        <v>-65.848107970000001</v>
      </c>
      <c r="V453">
        <v>23.743691779999999</v>
      </c>
    </row>
    <row r="454" spans="1:22" x14ac:dyDescent="0.25">
      <c r="A454">
        <v>-52.017823040000003</v>
      </c>
      <c r="B454">
        <v>5.4996817309999999</v>
      </c>
      <c r="C454">
        <v>31.737746659999999</v>
      </c>
      <c r="D454">
        <v>-0.90788228199999998</v>
      </c>
      <c r="E454">
        <v>9.5987554000000003E-2</v>
      </c>
      <c r="F454">
        <v>0.55392817599999999</v>
      </c>
      <c r="G454">
        <v>-0.82261440100000005</v>
      </c>
      <c r="H454">
        <v>0.513431207</v>
      </c>
      <c r="I454">
        <v>-1.7601265000000001E-2</v>
      </c>
      <c r="J454">
        <v>-47.132333350000003</v>
      </c>
      <c r="K454">
        <v>29.41744126</v>
      </c>
      <c r="L454">
        <v>-1.0084782080000001</v>
      </c>
      <c r="M454">
        <v>4.54</v>
      </c>
      <c r="N454">
        <v>33.512999999999998</v>
      </c>
      <c r="O454">
        <v>20.454000000000001</v>
      </c>
      <c r="P454">
        <v>0.95599999999999996</v>
      </c>
      <c r="Q454">
        <v>33.512999999999998</v>
      </c>
      <c r="R454">
        <v>13.34124671</v>
      </c>
      <c r="S454">
        <v>-15.53355041</v>
      </c>
      <c r="T454">
        <v>-87.026187489999998</v>
      </c>
      <c r="U454">
        <v>-56.087932770000002</v>
      </c>
      <c r="V454">
        <v>33.73493895</v>
      </c>
    </row>
    <row r="455" spans="1:22" x14ac:dyDescent="0.25">
      <c r="A455">
        <v>-30.248249520000002</v>
      </c>
      <c r="B455">
        <v>17.702100569999999</v>
      </c>
      <c r="C455">
        <v>27.555697009999999</v>
      </c>
      <c r="D455">
        <v>-0.527931547</v>
      </c>
      <c r="E455">
        <v>0.30895993999999999</v>
      </c>
      <c r="F455">
        <v>0.48093764</v>
      </c>
      <c r="G455">
        <v>-0.610971971</v>
      </c>
      <c r="H455">
        <v>0.46719173600000002</v>
      </c>
      <c r="I455">
        <v>4.0443081999999998E-2</v>
      </c>
      <c r="J455">
        <v>-35.006115319999999</v>
      </c>
      <c r="K455">
        <v>26.76811472</v>
      </c>
      <c r="L455">
        <v>2.3172179040000001</v>
      </c>
      <c r="M455">
        <v>4.55</v>
      </c>
      <c r="N455">
        <v>34.963999999999999</v>
      </c>
      <c r="O455">
        <v>19.559000000000001</v>
      </c>
      <c r="P455">
        <v>-6.7320000000000002</v>
      </c>
      <c r="Q455">
        <v>34.963999999999999</v>
      </c>
      <c r="R455">
        <v>13.504830930000001</v>
      </c>
      <c r="S455">
        <v>-15.66824325</v>
      </c>
      <c r="T455">
        <v>-85.829465970000001</v>
      </c>
      <c r="U455">
        <v>-59.136767149999997</v>
      </c>
      <c r="V455">
        <v>30.5081883</v>
      </c>
    </row>
    <row r="456" spans="1:22" x14ac:dyDescent="0.25">
      <c r="A456">
        <v>-5.270528326</v>
      </c>
      <c r="B456">
        <v>27.441120309999999</v>
      </c>
      <c r="C456">
        <v>18.045830680000002</v>
      </c>
      <c r="D456">
        <v>-9.1988073000000004E-2</v>
      </c>
      <c r="E456">
        <v>0.47893790000000003</v>
      </c>
      <c r="F456">
        <v>0.31495916200000001</v>
      </c>
      <c r="G456">
        <v>-0.23582734299999999</v>
      </c>
      <c r="H456">
        <v>0.47624473499999997</v>
      </c>
      <c r="I456">
        <v>0.245864794</v>
      </c>
      <c r="J456">
        <v>-13.511911469999999</v>
      </c>
      <c r="K456">
        <v>27.286813349999999</v>
      </c>
      <c r="L456">
        <v>14.08701505</v>
      </c>
      <c r="M456">
        <v>4.5599999999999996</v>
      </c>
      <c r="N456">
        <v>39.395000000000003</v>
      </c>
      <c r="O456">
        <v>15.366</v>
      </c>
      <c r="P456">
        <v>-15.071</v>
      </c>
      <c r="Q456">
        <v>39.395000000000003</v>
      </c>
      <c r="R456">
        <v>13.916635879999999</v>
      </c>
      <c r="S456">
        <v>-16.41877714</v>
      </c>
      <c r="T456">
        <v>-86.865563449999996</v>
      </c>
      <c r="U456">
        <v>-58.733418919999998</v>
      </c>
      <c r="V456">
        <v>31.062893840000001</v>
      </c>
    </row>
    <row r="457" spans="1:22" x14ac:dyDescent="0.25">
      <c r="A457">
        <v>22.39974539</v>
      </c>
      <c r="B457">
        <v>32.081476770000002</v>
      </c>
      <c r="C457">
        <v>4.1820496499999997</v>
      </c>
      <c r="D457">
        <v>0.39094930900000002</v>
      </c>
      <c r="E457">
        <v>0.55992739800000002</v>
      </c>
      <c r="F457">
        <v>7.2990535999999995E-2</v>
      </c>
      <c r="G457">
        <v>0.34907523499999998</v>
      </c>
      <c r="H457">
        <v>0.37358634800000001</v>
      </c>
      <c r="I457">
        <v>0.44953516300000002</v>
      </c>
      <c r="J457">
        <v>20.000537720000001</v>
      </c>
      <c r="K457">
        <v>21.404921000000002</v>
      </c>
      <c r="L457">
        <v>25.756467600000001</v>
      </c>
      <c r="M457">
        <v>4.57</v>
      </c>
      <c r="N457">
        <v>44.735999999999997</v>
      </c>
      <c r="O457">
        <v>7.5309999999999997</v>
      </c>
      <c r="P457">
        <v>-22.332999999999998</v>
      </c>
      <c r="Q457">
        <v>44.735999999999997</v>
      </c>
      <c r="R457">
        <v>15.47312189</v>
      </c>
      <c r="S457">
        <v>-17.778114330000001</v>
      </c>
      <c r="T457">
        <v>-86.619036980000004</v>
      </c>
      <c r="U457">
        <v>-53.854540749999998</v>
      </c>
      <c r="V457">
        <v>35.925756219999997</v>
      </c>
    </row>
    <row r="458" spans="1:22" x14ac:dyDescent="0.25">
      <c r="A458">
        <v>51.444939529999999</v>
      </c>
      <c r="B458">
        <v>30.36282623</v>
      </c>
      <c r="C458">
        <v>-10.99936346</v>
      </c>
      <c r="D458">
        <v>0.89788357799999996</v>
      </c>
      <c r="E458">
        <v>0.529931288</v>
      </c>
      <c r="F458">
        <v>-0.19197510800000001</v>
      </c>
      <c r="G458">
        <v>0.98249870900000003</v>
      </c>
      <c r="H458">
        <v>1.0706452999999999E-2</v>
      </c>
      <c r="I458">
        <v>0.45929034099999999</v>
      </c>
      <c r="J458">
        <v>56.293029390000001</v>
      </c>
      <c r="K458">
        <v>0.61343456600000001</v>
      </c>
      <c r="L458">
        <v>26.315398099999999</v>
      </c>
      <c r="M458">
        <v>4.58</v>
      </c>
      <c r="N458">
        <v>46.136000000000003</v>
      </c>
      <c r="O458">
        <v>-2.7330000000000001</v>
      </c>
      <c r="P458">
        <v>-24.140999999999998</v>
      </c>
      <c r="Q458">
        <v>46.136000000000003</v>
      </c>
      <c r="R458">
        <v>17.17510583</v>
      </c>
      <c r="S458">
        <v>-17.183506909999998</v>
      </c>
      <c r="T458">
        <v>-86.852704279999998</v>
      </c>
      <c r="U458">
        <v>-58.826994329999998</v>
      </c>
      <c r="V458">
        <v>30.967398589999998</v>
      </c>
    </row>
    <row r="459" spans="1:22" x14ac:dyDescent="0.25">
      <c r="A459">
        <v>78.026734559999994</v>
      </c>
      <c r="B459">
        <v>22.686187140000001</v>
      </c>
      <c r="C459">
        <v>-22.9726289</v>
      </c>
      <c r="D459">
        <v>1.3618234229999999</v>
      </c>
      <c r="E459">
        <v>0.39594866000000001</v>
      </c>
      <c r="F459">
        <v>-0.40094801200000002</v>
      </c>
      <c r="G459">
        <v>1.408354458</v>
      </c>
      <c r="H459">
        <v>-0.43432136900000001</v>
      </c>
      <c r="I459">
        <v>0.28598715499999999</v>
      </c>
      <c r="J459">
        <v>80.692766489999997</v>
      </c>
      <c r="K459">
        <v>-24.884781390000001</v>
      </c>
      <c r="L459">
        <v>16.385857000000001</v>
      </c>
      <c r="M459">
        <v>4.59</v>
      </c>
      <c r="N459">
        <v>41.994999999999997</v>
      </c>
      <c r="O459">
        <v>-12.135</v>
      </c>
      <c r="P459">
        <v>-18.925999999999998</v>
      </c>
      <c r="Q459">
        <v>41.994999999999997</v>
      </c>
      <c r="R459">
        <v>15.99678598</v>
      </c>
      <c r="S459">
        <v>-15.79729532</v>
      </c>
      <c r="T459">
        <v>-85.739013170000007</v>
      </c>
      <c r="U459">
        <v>-54.752086239999997</v>
      </c>
      <c r="V459">
        <v>34.9017518</v>
      </c>
    </row>
    <row r="460" spans="1:22" x14ac:dyDescent="0.25">
      <c r="A460">
        <v>100.7129217</v>
      </c>
      <c r="B460">
        <v>11.514958630000001</v>
      </c>
      <c r="C460">
        <v>-29.675366010000001</v>
      </c>
      <c r="D460">
        <v>1.7577720830000001</v>
      </c>
      <c r="E460">
        <v>0.20097394099999999</v>
      </c>
      <c r="F460">
        <v>-0.51793284399999995</v>
      </c>
      <c r="G460">
        <v>1.6267297409999999</v>
      </c>
      <c r="H460">
        <v>-0.646372846</v>
      </c>
      <c r="I460">
        <v>0.10077029799999999</v>
      </c>
      <c r="J460">
        <v>93.204748570000007</v>
      </c>
      <c r="K460">
        <v>-37.034436100000001</v>
      </c>
      <c r="L460">
        <v>5.7737127529999999</v>
      </c>
      <c r="M460">
        <v>4.5999999999999996</v>
      </c>
      <c r="N460">
        <v>36.506</v>
      </c>
      <c r="O460">
        <v>-17.997</v>
      </c>
      <c r="P460">
        <v>-10.821</v>
      </c>
      <c r="Q460">
        <v>36.506</v>
      </c>
      <c r="R460">
        <v>13.977829910000001</v>
      </c>
      <c r="S460">
        <v>-15.67183208</v>
      </c>
      <c r="T460">
        <v>-86.387346530000002</v>
      </c>
      <c r="U460">
        <v>-59.737061830000002</v>
      </c>
      <c r="V460">
        <v>29.990902599999998</v>
      </c>
    </row>
    <row r="461" spans="1:22" x14ac:dyDescent="0.25">
      <c r="A461">
        <v>121.16486310000001</v>
      </c>
      <c r="B461">
        <v>-1.088478676</v>
      </c>
      <c r="C461">
        <v>-31.565881600000001</v>
      </c>
      <c r="D461">
        <v>2.1147258</v>
      </c>
      <c r="E461">
        <v>-1.8997536999999998E-2</v>
      </c>
      <c r="F461">
        <v>-0.55092856499999998</v>
      </c>
      <c r="G461">
        <v>1.79188364</v>
      </c>
      <c r="H461">
        <v>-0.52949239400000003</v>
      </c>
      <c r="I461">
        <v>-5.6201039999999999E-3</v>
      </c>
      <c r="J461">
        <v>102.6673699</v>
      </c>
      <c r="K461">
        <v>-30.337679470000001</v>
      </c>
      <c r="L461">
        <v>-0.32200825</v>
      </c>
      <c r="M461">
        <v>4.6100000000000003</v>
      </c>
      <c r="N461">
        <v>33.286000000000001</v>
      </c>
      <c r="O461">
        <v>-20.568999999999999</v>
      </c>
      <c r="P461">
        <v>-3.0619999999999998</v>
      </c>
      <c r="Q461">
        <v>33.286000000000001</v>
      </c>
      <c r="R461">
        <v>13.26460359</v>
      </c>
      <c r="S461">
        <v>-16.01592634</v>
      </c>
      <c r="T461">
        <v>-85.400037479999995</v>
      </c>
      <c r="U461">
        <v>-56.244509000000001</v>
      </c>
      <c r="V461">
        <v>33.345743759999998</v>
      </c>
    </row>
    <row r="462" spans="1:22" x14ac:dyDescent="0.25">
      <c r="A462">
        <v>142.0751114</v>
      </c>
      <c r="B462">
        <v>-13.691915979999999</v>
      </c>
      <c r="C462">
        <v>-28.701464040000001</v>
      </c>
      <c r="D462">
        <v>2.4796784789999999</v>
      </c>
      <c r="E462">
        <v>-0.23896901500000001</v>
      </c>
      <c r="F462">
        <v>-0.50093504799999999</v>
      </c>
      <c r="G462">
        <v>2.0602461449999998</v>
      </c>
      <c r="H462">
        <v>-0.15520859100000001</v>
      </c>
      <c r="I462">
        <v>-4.0346404000000002E-2</v>
      </c>
      <c r="J462">
        <v>118.0434089</v>
      </c>
      <c r="K462">
        <v>-8.8927972279999992</v>
      </c>
      <c r="L462">
        <v>-2.3116786459999998</v>
      </c>
      <c r="M462">
        <v>4.62</v>
      </c>
      <c r="N462">
        <v>33.436999999999998</v>
      </c>
      <c r="O462">
        <v>-20.207000000000001</v>
      </c>
      <c r="P462">
        <v>4.5129999999999999</v>
      </c>
      <c r="Q462">
        <v>33.436999999999998</v>
      </c>
      <c r="R462">
        <v>13.165812839999999</v>
      </c>
      <c r="S462">
        <v>-15.97971809</v>
      </c>
      <c r="T462">
        <v>-86.734400780000001</v>
      </c>
      <c r="U462">
        <v>-67.816674019999994</v>
      </c>
      <c r="V462">
        <v>21.906284169999999</v>
      </c>
    </row>
    <row r="463" spans="1:22" x14ac:dyDescent="0.25">
      <c r="A463">
        <v>164.8758752</v>
      </c>
      <c r="B463">
        <v>-24.290260979999999</v>
      </c>
      <c r="C463">
        <v>-21.0821133</v>
      </c>
      <c r="D463">
        <v>2.8776268800000002</v>
      </c>
      <c r="E463">
        <v>-0.42394503</v>
      </c>
      <c r="F463">
        <v>-0.36795229000000002</v>
      </c>
      <c r="G463">
        <v>2.5325200630000002</v>
      </c>
      <c r="H463">
        <v>0.253139699</v>
      </c>
      <c r="I463">
        <v>-8.6113402000000006E-2</v>
      </c>
      <c r="J463">
        <v>145.10271119999999</v>
      </c>
      <c r="K463">
        <v>14.50383639</v>
      </c>
      <c r="L463">
        <v>-4.9339344819999997</v>
      </c>
      <c r="M463">
        <v>4.63</v>
      </c>
      <c r="N463">
        <v>36.652000000000001</v>
      </c>
      <c r="O463">
        <v>-17.013000000000002</v>
      </c>
      <c r="P463">
        <v>12.284000000000001</v>
      </c>
      <c r="Q463">
        <v>36.652000000000001</v>
      </c>
      <c r="R463">
        <v>13.21868753</v>
      </c>
      <c r="S463">
        <v>-16.297396259999999</v>
      </c>
      <c r="T463">
        <v>-85.379107129999994</v>
      </c>
      <c r="U463">
        <v>-60.616477340000003</v>
      </c>
      <c r="V463">
        <v>28.93699767</v>
      </c>
    </row>
    <row r="464" spans="1:22" x14ac:dyDescent="0.25">
      <c r="A464">
        <v>-169.40165500000001</v>
      </c>
      <c r="B464">
        <v>-30.87842139</v>
      </c>
      <c r="C464">
        <v>-8.9369828130000002</v>
      </c>
      <c r="D464">
        <v>-2.9566166379999999</v>
      </c>
      <c r="E464">
        <v>-0.53893012100000004</v>
      </c>
      <c r="F464">
        <v>-0.15597977499999999</v>
      </c>
      <c r="G464">
        <v>-3.004444463</v>
      </c>
      <c r="H464">
        <v>-9.6363537999999999E-2</v>
      </c>
      <c r="I464">
        <v>-0.772700952</v>
      </c>
      <c r="J464">
        <v>-172.1419875</v>
      </c>
      <c r="K464">
        <v>-5.5212240460000004</v>
      </c>
      <c r="L464">
        <v>-44.272503360000002</v>
      </c>
      <c r="M464">
        <v>4.6399999999999997</v>
      </c>
      <c r="N464">
        <v>41.540999999999997</v>
      </c>
      <c r="O464">
        <v>-10.685</v>
      </c>
      <c r="P464">
        <v>19.794</v>
      </c>
      <c r="Q464">
        <v>41.540999999999997</v>
      </c>
      <c r="R464">
        <v>14.14329201</v>
      </c>
      <c r="S464">
        <v>-17.49111066</v>
      </c>
      <c r="T464">
        <v>-86.113962319999999</v>
      </c>
      <c r="U464">
        <v>-61.563962650000001</v>
      </c>
      <c r="V464">
        <v>28.110783609999999</v>
      </c>
    </row>
    <row r="465" spans="1:22" x14ac:dyDescent="0.25">
      <c r="A465">
        <v>-141.50222790000001</v>
      </c>
      <c r="B465">
        <v>-31.85232336</v>
      </c>
      <c r="C465">
        <v>5.9579885419999998</v>
      </c>
      <c r="D465">
        <v>-2.4696797749999999</v>
      </c>
      <c r="E465">
        <v>-0.55592791699999999</v>
      </c>
      <c r="F465">
        <v>0.103986517</v>
      </c>
      <c r="G465">
        <v>-2.3986343570000002</v>
      </c>
      <c r="H465">
        <v>0.51540778700000001</v>
      </c>
      <c r="I465">
        <v>-0.27949915600000003</v>
      </c>
      <c r="J465">
        <v>-137.43162530000001</v>
      </c>
      <c r="K465">
        <v>29.5306909</v>
      </c>
      <c r="L465">
        <v>-16.014122019999999</v>
      </c>
      <c r="M465">
        <v>4.6500000000000004</v>
      </c>
      <c r="N465">
        <v>44.491</v>
      </c>
      <c r="O465">
        <v>-1.554</v>
      </c>
      <c r="P465">
        <v>23.858000000000001</v>
      </c>
      <c r="Q465">
        <v>44.491</v>
      </c>
      <c r="R465">
        <v>16.067438859999999</v>
      </c>
      <c r="S465">
        <v>-17.704702439999998</v>
      </c>
      <c r="T465">
        <v>-84.796456590000005</v>
      </c>
      <c r="U465">
        <v>-63.772690330000003</v>
      </c>
      <c r="V465">
        <v>25.618865329999998</v>
      </c>
    </row>
    <row r="466" spans="1:22" x14ac:dyDescent="0.25">
      <c r="A466">
        <v>-114.9204328</v>
      </c>
      <c r="B466">
        <v>-26.810948440000001</v>
      </c>
      <c r="C466">
        <v>19.420751110000001</v>
      </c>
      <c r="D466">
        <v>-2.0057399309999999</v>
      </c>
      <c r="E466">
        <v>-0.46793932599999999</v>
      </c>
      <c r="F466">
        <v>0.33895605000000001</v>
      </c>
      <c r="G466">
        <v>-1.736026834</v>
      </c>
      <c r="H466">
        <v>0.80238256900000005</v>
      </c>
      <c r="I466">
        <v>5.9822591000000001E-2</v>
      </c>
      <c r="J466">
        <v>-99.467010689999995</v>
      </c>
      <c r="K466">
        <v>45.973134780000002</v>
      </c>
      <c r="L466">
        <v>3.4275820100000001</v>
      </c>
      <c r="M466">
        <v>4.66</v>
      </c>
      <c r="N466">
        <v>42.191000000000003</v>
      </c>
      <c r="O466">
        <v>7.9850000000000003</v>
      </c>
      <c r="P466">
        <v>21.35</v>
      </c>
      <c r="Q466">
        <v>42.191000000000003</v>
      </c>
      <c r="R466">
        <v>15.997629099999999</v>
      </c>
      <c r="S466">
        <v>-16.237567179999999</v>
      </c>
      <c r="T466">
        <v>-85.856955850000006</v>
      </c>
      <c r="U466">
        <v>-63.015799110000003</v>
      </c>
      <c r="V466">
        <v>26.602931999999999</v>
      </c>
    </row>
    <row r="467" spans="1:22" x14ac:dyDescent="0.25">
      <c r="A467">
        <v>-91.947803949999994</v>
      </c>
      <c r="B467">
        <v>-17.472947170000001</v>
      </c>
      <c r="C467">
        <v>28.472310629999999</v>
      </c>
      <c r="D467">
        <v>-1.604791919</v>
      </c>
      <c r="E467">
        <v>-0.30496045799999999</v>
      </c>
      <c r="F467">
        <v>0.496935566</v>
      </c>
      <c r="G467">
        <v>-1.265303477</v>
      </c>
      <c r="H467">
        <v>0.78421038700000001</v>
      </c>
      <c r="I467">
        <v>0.12321524</v>
      </c>
      <c r="J467">
        <v>-72.496549060000007</v>
      </c>
      <c r="K467">
        <v>44.931945399999996</v>
      </c>
      <c r="L467">
        <v>7.0597132260000004</v>
      </c>
      <c r="M467">
        <v>4.67</v>
      </c>
      <c r="N467">
        <v>36.905000000000001</v>
      </c>
      <c r="O467">
        <v>14.994</v>
      </c>
      <c r="P467">
        <v>14.486000000000001</v>
      </c>
      <c r="Q467">
        <v>36.905000000000001</v>
      </c>
      <c r="R467">
        <v>13.967998339999999</v>
      </c>
      <c r="S467">
        <v>-15.477701850000001</v>
      </c>
      <c r="T467">
        <v>-86.913201290000003</v>
      </c>
      <c r="U467">
        <v>-64.485491780000004</v>
      </c>
      <c r="V467">
        <v>25.290037300000002</v>
      </c>
    </row>
    <row r="468" spans="1:22" x14ac:dyDescent="0.25">
      <c r="A468">
        <v>-71.667727560000003</v>
      </c>
      <c r="B468">
        <v>-5.7861234880000003</v>
      </c>
      <c r="C468">
        <v>32.82622533</v>
      </c>
      <c r="D468">
        <v>-1.250837813</v>
      </c>
      <c r="E468">
        <v>-0.100986906</v>
      </c>
      <c r="F468">
        <v>0.57292571299999995</v>
      </c>
      <c r="G468">
        <v>-0.99635795299999996</v>
      </c>
      <c r="H468">
        <v>0.64692194300000005</v>
      </c>
      <c r="I468">
        <v>4.1690774E-2</v>
      </c>
      <c r="J468">
        <v>-57.08710559</v>
      </c>
      <c r="K468">
        <v>37.065896989999999</v>
      </c>
      <c r="L468">
        <v>2.3887054230000002</v>
      </c>
      <c r="M468">
        <v>4.68</v>
      </c>
      <c r="N468">
        <v>32.43</v>
      </c>
      <c r="O468">
        <v>18.701000000000001</v>
      </c>
      <c r="P468">
        <v>6.9710000000000001</v>
      </c>
      <c r="Q468">
        <v>32.43</v>
      </c>
      <c r="R468">
        <v>12.49918386</v>
      </c>
      <c r="S468">
        <v>-15.55932662</v>
      </c>
      <c r="T468">
        <v>-87.16874335</v>
      </c>
      <c r="U468">
        <v>-63.111133170000002</v>
      </c>
      <c r="V468">
        <v>26.704901710000001</v>
      </c>
    </row>
    <row r="469" spans="1:22" x14ac:dyDescent="0.25">
      <c r="A469">
        <v>-52.590706560000001</v>
      </c>
      <c r="B469">
        <v>6.5308720559999998</v>
      </c>
      <c r="C469">
        <v>32.940802040000001</v>
      </c>
      <c r="D469">
        <v>-0.91788098500000004</v>
      </c>
      <c r="E469">
        <v>0.11398522</v>
      </c>
      <c r="F469">
        <v>0.57492545399999995</v>
      </c>
      <c r="G469">
        <v>-0.83229786500000003</v>
      </c>
      <c r="H469">
        <v>0.52530586400000001</v>
      </c>
      <c r="I469">
        <v>-2.7120795E-2</v>
      </c>
      <c r="J469">
        <v>-47.687154929999998</v>
      </c>
      <c r="K469">
        <v>30.097808969999999</v>
      </c>
      <c r="L469">
        <v>-1.5539071040000001</v>
      </c>
      <c r="M469">
        <v>4.6900000000000004</v>
      </c>
      <c r="N469">
        <v>30.558</v>
      </c>
      <c r="O469">
        <v>19.806000000000001</v>
      </c>
      <c r="P469">
        <v>0.182</v>
      </c>
      <c r="Q469">
        <v>30.558</v>
      </c>
      <c r="R469">
        <v>12.17680335</v>
      </c>
      <c r="S469">
        <v>-15.621658679999999</v>
      </c>
      <c r="T469">
        <v>-86.791193149999998</v>
      </c>
      <c r="U469">
        <v>-61.657362499999998</v>
      </c>
      <c r="V469">
        <v>28.117112089999999</v>
      </c>
    </row>
    <row r="470" spans="1:22" x14ac:dyDescent="0.25">
      <c r="A470">
        <v>-32.82622533</v>
      </c>
      <c r="B470">
        <v>18.21769574</v>
      </c>
      <c r="C470">
        <v>28.816040739999998</v>
      </c>
      <c r="D470">
        <v>-0.57292571299999995</v>
      </c>
      <c r="E470">
        <v>0.31795877299999997</v>
      </c>
      <c r="F470">
        <v>0.50293478800000002</v>
      </c>
      <c r="G470">
        <v>-0.65523714399999999</v>
      </c>
      <c r="H470">
        <v>0.47848729400000001</v>
      </c>
      <c r="I470">
        <v>2.1058670000000002E-2</v>
      </c>
      <c r="J470">
        <v>-37.54232296</v>
      </c>
      <c r="K470">
        <v>27.415302520000001</v>
      </c>
      <c r="L470">
        <v>1.2065729380000001</v>
      </c>
      <c r="M470">
        <v>4.7</v>
      </c>
      <c r="N470">
        <v>31.544</v>
      </c>
      <c r="O470">
        <v>18.591000000000001</v>
      </c>
      <c r="P470">
        <v>-6.5720000000000001</v>
      </c>
      <c r="Q470">
        <v>31.544</v>
      </c>
      <c r="R470">
        <v>12.05972794</v>
      </c>
      <c r="S470">
        <v>-15.60062265</v>
      </c>
      <c r="T470">
        <v>-85.439057160000004</v>
      </c>
      <c r="U470">
        <v>-60.450497560000002</v>
      </c>
      <c r="V470">
        <v>29.11575246</v>
      </c>
    </row>
    <row r="471" spans="1:22" x14ac:dyDescent="0.25">
      <c r="A471">
        <v>-10.77021006</v>
      </c>
      <c r="B471">
        <v>27.555697009999999</v>
      </c>
      <c r="C471">
        <v>20.280076380000001</v>
      </c>
      <c r="D471">
        <v>-0.18797562700000001</v>
      </c>
      <c r="E471">
        <v>0.48093764</v>
      </c>
      <c r="F471">
        <v>0.35395410500000002</v>
      </c>
      <c r="G471">
        <v>-0.34302048000000002</v>
      </c>
      <c r="H471">
        <v>0.49235591099999998</v>
      </c>
      <c r="I471">
        <v>0.20606532899999999</v>
      </c>
      <c r="J471">
        <v>-19.6536258</v>
      </c>
      <c r="K471">
        <v>28.209915689999999</v>
      </c>
      <c r="L471">
        <v>11.80667367</v>
      </c>
      <c r="M471">
        <v>4.71</v>
      </c>
      <c r="N471">
        <v>35.033000000000001</v>
      </c>
      <c r="O471">
        <v>14.885</v>
      </c>
      <c r="P471">
        <v>-13.586</v>
      </c>
      <c r="Q471">
        <v>35.033000000000001</v>
      </c>
      <c r="R471">
        <v>12.08397042</v>
      </c>
      <c r="S471">
        <v>-16.12824479</v>
      </c>
      <c r="T471">
        <v>-86.408335949999994</v>
      </c>
      <c r="U471">
        <v>-60.153508709999997</v>
      </c>
      <c r="V471">
        <v>29.57529654</v>
      </c>
    </row>
    <row r="472" spans="1:22" x14ac:dyDescent="0.25">
      <c r="A472">
        <v>13.634627630000001</v>
      </c>
      <c r="B472">
        <v>32.883513690000001</v>
      </c>
      <c r="C472">
        <v>7.8485041369999999</v>
      </c>
      <c r="D472">
        <v>0.23796914399999999</v>
      </c>
      <c r="E472">
        <v>0.57392558299999996</v>
      </c>
      <c r="F472">
        <v>0.13698223900000001</v>
      </c>
      <c r="G472">
        <v>0.157368014</v>
      </c>
      <c r="H472">
        <v>0.441361526</v>
      </c>
      <c r="I472">
        <v>0.420725028</v>
      </c>
      <c r="J472">
        <v>9.0165230530000002</v>
      </c>
      <c r="K472">
        <v>25.288152700000001</v>
      </c>
      <c r="L472">
        <v>24.10576846</v>
      </c>
      <c r="M472">
        <v>4.72</v>
      </c>
      <c r="N472">
        <v>39.369</v>
      </c>
      <c r="O472">
        <v>8.5670000000000002</v>
      </c>
      <c r="P472">
        <v>-19.943999999999999</v>
      </c>
      <c r="Q472">
        <v>39.369</v>
      </c>
      <c r="R472">
        <v>13.026959850000001</v>
      </c>
      <c r="S472">
        <v>-17.36245783</v>
      </c>
      <c r="T472">
        <v>-85.861700600000006</v>
      </c>
      <c r="U472">
        <v>-59.687562999999997</v>
      </c>
      <c r="V472">
        <v>29.959040699999999</v>
      </c>
    </row>
    <row r="473" spans="1:22" x14ac:dyDescent="0.25">
      <c r="A473">
        <v>39.758115850000003</v>
      </c>
      <c r="B473">
        <v>33.112667090000002</v>
      </c>
      <c r="C473">
        <v>-6.4735837050000002</v>
      </c>
      <c r="D473">
        <v>0.69391002599999996</v>
      </c>
      <c r="E473">
        <v>0.57792506499999996</v>
      </c>
      <c r="F473">
        <v>-0.11298535</v>
      </c>
      <c r="G473">
        <v>0.75464384299999998</v>
      </c>
      <c r="H473">
        <v>0.17632497799999999</v>
      </c>
      <c r="I473">
        <v>0.499966095</v>
      </c>
      <c r="J473">
        <v>43.237907249999999</v>
      </c>
      <c r="K473">
        <v>10.102677079999999</v>
      </c>
      <c r="L473">
        <v>28.645947140000001</v>
      </c>
      <c r="M473">
        <v>4.7300000000000004</v>
      </c>
      <c r="N473">
        <v>41.158000000000001</v>
      </c>
      <c r="O473">
        <v>0.33600000000000002</v>
      </c>
      <c r="P473">
        <v>-22.652999999999999</v>
      </c>
      <c r="Q473">
        <v>41.158000000000001</v>
      </c>
      <c r="R473">
        <v>14.745979009999999</v>
      </c>
      <c r="S473">
        <v>-17.199633949999999</v>
      </c>
      <c r="T473">
        <v>-86.487887639999997</v>
      </c>
      <c r="U473">
        <v>-56.485906450000002</v>
      </c>
      <c r="V473">
        <v>33.26997909</v>
      </c>
    </row>
    <row r="474" spans="1:22" x14ac:dyDescent="0.25">
      <c r="A474">
        <v>64.334818589999998</v>
      </c>
      <c r="B474">
        <v>28.12858052</v>
      </c>
      <c r="C474">
        <v>-19.13430936</v>
      </c>
      <c r="D474">
        <v>1.122854408</v>
      </c>
      <c r="E474">
        <v>0.49093634400000002</v>
      </c>
      <c r="F474">
        <v>-0.333956698</v>
      </c>
      <c r="G474">
        <v>1.221740772</v>
      </c>
      <c r="H474">
        <v>-0.249367385</v>
      </c>
      <c r="I474">
        <v>0.39295837900000002</v>
      </c>
      <c r="J474">
        <v>70.000589880000007</v>
      </c>
      <c r="K474">
        <v>-14.287698730000001</v>
      </c>
      <c r="L474">
        <v>22.51485666</v>
      </c>
      <c r="M474">
        <v>4.74</v>
      </c>
      <c r="N474">
        <v>38.386000000000003</v>
      </c>
      <c r="O474">
        <v>-7.73</v>
      </c>
      <c r="P474">
        <v>-19.847000000000001</v>
      </c>
      <c r="Q474">
        <v>38.386000000000003</v>
      </c>
      <c r="R474">
        <v>14.540951420000001</v>
      </c>
      <c r="S474">
        <v>-15.56332358</v>
      </c>
      <c r="T474">
        <v>-85.171328489999993</v>
      </c>
      <c r="U474">
        <v>-60.93521011</v>
      </c>
      <c r="V474">
        <v>28.574725319999999</v>
      </c>
    </row>
    <row r="475" spans="1:22" x14ac:dyDescent="0.25">
      <c r="A475">
        <v>84.901336729999997</v>
      </c>
      <c r="B475">
        <v>19.76448122</v>
      </c>
      <c r="C475">
        <v>-27.67027371</v>
      </c>
      <c r="D475">
        <v>1.4818078649999999</v>
      </c>
      <c r="E475">
        <v>0.34495527199999998</v>
      </c>
      <c r="F475">
        <v>-0.482937381</v>
      </c>
      <c r="G475">
        <v>1.472531663</v>
      </c>
      <c r="H475">
        <v>-0.58387302399999996</v>
      </c>
      <c r="I475">
        <v>0.218121855</v>
      </c>
      <c r="J475">
        <v>84.369849509999995</v>
      </c>
      <c r="K475">
        <v>-33.453460040000003</v>
      </c>
      <c r="L475">
        <v>12.49746169</v>
      </c>
      <c r="M475">
        <v>4.75</v>
      </c>
      <c r="N475">
        <v>33.338000000000001</v>
      </c>
      <c r="O475">
        <v>-13.561999999999999</v>
      </c>
      <c r="P475">
        <v>-13.8</v>
      </c>
      <c r="Q475">
        <v>33.338000000000001</v>
      </c>
      <c r="R475">
        <v>12.540126020000001</v>
      </c>
      <c r="S475">
        <v>-14.73475766</v>
      </c>
      <c r="T475">
        <v>-86.688894680000004</v>
      </c>
      <c r="U475">
        <v>-57.961073540000001</v>
      </c>
      <c r="V475">
        <v>31.81579975</v>
      </c>
    </row>
    <row r="476" spans="1:22" x14ac:dyDescent="0.25">
      <c r="A476">
        <v>102.9471674</v>
      </c>
      <c r="B476">
        <v>9.3952896240000001</v>
      </c>
      <c r="C476">
        <v>-32.310630170000003</v>
      </c>
      <c r="D476">
        <v>1.796767027</v>
      </c>
      <c r="E476">
        <v>0.16397873800000001</v>
      </c>
      <c r="F476">
        <v>-0.56392688000000002</v>
      </c>
      <c r="G476">
        <v>1.606208573</v>
      </c>
      <c r="H476">
        <v>-0.69051670799999998</v>
      </c>
      <c r="I476">
        <v>7.2009314000000005E-2</v>
      </c>
      <c r="J476">
        <v>92.028972240000002</v>
      </c>
      <c r="K476">
        <v>-39.563693049999998</v>
      </c>
      <c r="L476">
        <v>4.1258297710000003</v>
      </c>
      <c r="M476">
        <v>4.76</v>
      </c>
      <c r="N476">
        <v>29.030999999999999</v>
      </c>
      <c r="O476">
        <v>-16.736000000000001</v>
      </c>
      <c r="P476">
        <v>-7.5</v>
      </c>
      <c r="Q476">
        <v>29.030999999999999</v>
      </c>
      <c r="R476">
        <v>11.059070549999999</v>
      </c>
      <c r="S476">
        <v>-14.63012831</v>
      </c>
      <c r="T476">
        <v>-85.737182149999995</v>
      </c>
      <c r="U476">
        <v>-60.894995229999999</v>
      </c>
      <c r="V476">
        <v>28.72130743</v>
      </c>
    </row>
    <row r="477" spans="1:22" x14ac:dyDescent="0.25">
      <c r="A477">
        <v>119.3889243</v>
      </c>
      <c r="B477">
        <v>-1.6040738379999999</v>
      </c>
      <c r="C477">
        <v>-33.513685549999998</v>
      </c>
      <c r="D477">
        <v>2.0837298190000002</v>
      </c>
      <c r="E477">
        <v>-2.799637E-2</v>
      </c>
      <c r="F477">
        <v>-0.584924157</v>
      </c>
      <c r="G477">
        <v>1.721860188</v>
      </c>
      <c r="H477">
        <v>-0.55183584500000005</v>
      </c>
      <c r="I477">
        <v>-7.500863E-3</v>
      </c>
      <c r="J477">
        <v>98.655321670000006</v>
      </c>
      <c r="K477">
        <v>-31.61786493</v>
      </c>
      <c r="L477">
        <v>-0.42976782000000002</v>
      </c>
      <c r="M477">
        <v>4.7699999999999996</v>
      </c>
      <c r="N477">
        <v>26.666</v>
      </c>
      <c r="O477">
        <v>-17.856000000000002</v>
      </c>
      <c r="P477">
        <v>-1.911</v>
      </c>
      <c r="Q477">
        <v>26.666</v>
      </c>
      <c r="R477">
        <v>10.42764099</v>
      </c>
      <c r="S477">
        <v>-14.62029276</v>
      </c>
      <c r="T477">
        <v>-84.142967189999993</v>
      </c>
      <c r="U477">
        <v>-58.032622539999998</v>
      </c>
      <c r="V477">
        <v>31.290126130000001</v>
      </c>
    </row>
    <row r="478" spans="1:22" x14ac:dyDescent="0.25">
      <c r="A478">
        <v>135.71610440000001</v>
      </c>
      <c r="B478">
        <v>-12.3742839</v>
      </c>
      <c r="C478">
        <v>-31.508593250000001</v>
      </c>
      <c r="D478">
        <v>2.3686928699999998</v>
      </c>
      <c r="E478">
        <v>-0.215971997</v>
      </c>
      <c r="F478">
        <v>-0.54992869499999997</v>
      </c>
      <c r="G478">
        <v>1.9065843579999999</v>
      </c>
      <c r="H478">
        <v>-0.232407591</v>
      </c>
      <c r="I478">
        <v>-3.2412833000000002E-2</v>
      </c>
      <c r="J478">
        <v>109.239237</v>
      </c>
      <c r="K478">
        <v>-13.31597406</v>
      </c>
      <c r="L478">
        <v>-1.8571185370000001</v>
      </c>
      <c r="M478">
        <v>4.78</v>
      </c>
      <c r="N478">
        <v>26.318999999999999</v>
      </c>
      <c r="O478">
        <v>-17.344000000000001</v>
      </c>
      <c r="P478">
        <v>3.2669999999999999</v>
      </c>
      <c r="Q478">
        <v>26.318999999999999</v>
      </c>
      <c r="R478">
        <v>10.13531358</v>
      </c>
      <c r="S478">
        <v>-14.44863466</v>
      </c>
      <c r="T478">
        <v>-83.290914389999998</v>
      </c>
      <c r="U478">
        <v>-65.32379066</v>
      </c>
      <c r="V478">
        <v>23.620441540000002</v>
      </c>
    </row>
    <row r="479" spans="1:22" x14ac:dyDescent="0.25">
      <c r="A479">
        <v>153.01718650000001</v>
      </c>
      <c r="B479">
        <v>-21.941438569999999</v>
      </c>
      <c r="C479">
        <v>-26.29535328</v>
      </c>
      <c r="D479">
        <v>2.670653717</v>
      </c>
      <c r="E479">
        <v>-0.382950346</v>
      </c>
      <c r="F479">
        <v>-0.458940493</v>
      </c>
      <c r="G479">
        <v>2.2246543519999999</v>
      </c>
      <c r="H479">
        <v>0.14466211200000001</v>
      </c>
      <c r="I479">
        <v>-4.7868477E-2</v>
      </c>
      <c r="J479">
        <v>127.4633053</v>
      </c>
      <c r="K479">
        <v>8.2885284929999994</v>
      </c>
      <c r="L479">
        <v>-2.742661676</v>
      </c>
      <c r="M479">
        <v>4.79</v>
      </c>
      <c r="N479">
        <v>27.853999999999999</v>
      </c>
      <c r="O479">
        <v>-15.364000000000001</v>
      </c>
      <c r="P479">
        <v>8.3759999999999994</v>
      </c>
      <c r="Q479">
        <v>27.853999999999999</v>
      </c>
      <c r="R479">
        <v>9.8911302600000006</v>
      </c>
      <c r="S479">
        <v>-14.43521438</v>
      </c>
      <c r="T479">
        <v>-85.363034959999993</v>
      </c>
      <c r="U479">
        <v>-62.45374872</v>
      </c>
      <c r="V479">
        <v>27.077553420000001</v>
      </c>
    </row>
    <row r="480" spans="1:22" x14ac:dyDescent="0.25">
      <c r="A480">
        <v>172.0369192</v>
      </c>
      <c r="B480">
        <v>-29.217059200000001</v>
      </c>
      <c r="C480">
        <v>-17.988542330000001</v>
      </c>
      <c r="D480">
        <v>3.002610674</v>
      </c>
      <c r="E480">
        <v>-0.50993388100000003</v>
      </c>
      <c r="F480">
        <v>-0.31395929099999997</v>
      </c>
      <c r="G480">
        <v>2.6983566890000001</v>
      </c>
      <c r="H480">
        <v>0.41535196299999999</v>
      </c>
      <c r="I480">
        <v>-0.123926166</v>
      </c>
      <c r="J480">
        <v>154.60444989999999</v>
      </c>
      <c r="K480">
        <v>23.797914509999998</v>
      </c>
      <c r="L480">
        <v>-7.1004463009999998</v>
      </c>
      <c r="M480">
        <v>4.8</v>
      </c>
      <c r="N480">
        <v>30.632000000000001</v>
      </c>
      <c r="O480">
        <v>-11.885</v>
      </c>
      <c r="P480">
        <v>13.38</v>
      </c>
      <c r="Q480">
        <v>30.632000000000001</v>
      </c>
      <c r="R480">
        <v>9.9168013130000006</v>
      </c>
      <c r="S480">
        <v>-14.89747216</v>
      </c>
      <c r="T480">
        <v>-83.375828380000002</v>
      </c>
      <c r="U480">
        <v>-64.640849650000007</v>
      </c>
      <c r="V480">
        <v>24.35118417</v>
      </c>
    </row>
    <row r="481" spans="1:22" x14ac:dyDescent="0.25">
      <c r="A481">
        <v>-167.45385110000001</v>
      </c>
      <c r="B481">
        <v>-33.570973899999998</v>
      </c>
      <c r="C481">
        <v>-7.2183322719999996</v>
      </c>
      <c r="D481">
        <v>-2.9226210460000002</v>
      </c>
      <c r="E481">
        <v>-0.58592402799999999</v>
      </c>
      <c r="F481">
        <v>-0.12598366499999999</v>
      </c>
      <c r="G481">
        <v>-2.9730796989999999</v>
      </c>
      <c r="H481">
        <v>1.3393927E-2</v>
      </c>
      <c r="I481">
        <v>-0.75705534100000005</v>
      </c>
      <c r="J481">
        <v>-170.34491890000001</v>
      </c>
      <c r="K481">
        <v>0.76741548800000003</v>
      </c>
      <c r="L481">
        <v>-43.376075890000003</v>
      </c>
      <c r="M481">
        <v>4.8099999999999996</v>
      </c>
      <c r="N481">
        <v>33.506</v>
      </c>
      <c r="O481">
        <v>-7.0060000000000002</v>
      </c>
      <c r="P481">
        <v>17.693999999999999</v>
      </c>
      <c r="Q481">
        <v>33.506</v>
      </c>
      <c r="R481">
        <v>10.68230136</v>
      </c>
      <c r="S481">
        <v>-15.74960665</v>
      </c>
      <c r="T481">
        <v>-86.381806049999994</v>
      </c>
      <c r="U481">
        <v>-71.585907370000001</v>
      </c>
      <c r="V481">
        <v>18.020572619999999</v>
      </c>
    </row>
    <row r="482" spans="1:22" x14ac:dyDescent="0.25">
      <c r="A482">
        <v>-145.97071930000001</v>
      </c>
      <c r="B482">
        <v>-34.201145769999997</v>
      </c>
      <c r="C482">
        <v>4.8695098659999996</v>
      </c>
      <c r="D482">
        <v>-2.5476696630000002</v>
      </c>
      <c r="E482">
        <v>-0.59692260200000002</v>
      </c>
      <c r="F482">
        <v>8.4988980000000006E-2</v>
      </c>
      <c r="G482">
        <v>-2.487803338</v>
      </c>
      <c r="H482">
        <v>0.52617243499999999</v>
      </c>
      <c r="I482">
        <v>-0.32258056699999998</v>
      </c>
      <c r="J482">
        <v>-142.54063149999999</v>
      </c>
      <c r="K482">
        <v>30.147459829999999</v>
      </c>
      <c r="L482">
        <v>-18.482505029999999</v>
      </c>
      <c r="M482">
        <v>4.82</v>
      </c>
      <c r="N482">
        <v>34.701000000000001</v>
      </c>
      <c r="O482">
        <v>-1.0669999999999999</v>
      </c>
      <c r="P482">
        <v>19.625</v>
      </c>
      <c r="Q482">
        <v>34.701000000000001</v>
      </c>
      <c r="R482">
        <v>11.86675198</v>
      </c>
      <c r="S482">
        <v>-15.66714114</v>
      </c>
      <c r="T482">
        <v>-84.332598180000005</v>
      </c>
      <c r="U482">
        <v>-69.092300620000003</v>
      </c>
      <c r="V482">
        <v>20.046800380000001</v>
      </c>
    </row>
    <row r="483" spans="1:22" x14ac:dyDescent="0.25">
      <c r="A483">
        <v>-125.28962439999999</v>
      </c>
      <c r="B483">
        <v>-31.279439849999999</v>
      </c>
      <c r="C483">
        <v>16.212603439999999</v>
      </c>
      <c r="D483">
        <v>-2.1867164649999999</v>
      </c>
      <c r="E483">
        <v>-0.54592921400000005</v>
      </c>
      <c r="F483">
        <v>0.28296331000000002</v>
      </c>
      <c r="G483">
        <v>-1.947331052</v>
      </c>
      <c r="H483">
        <v>0.83101228000000005</v>
      </c>
      <c r="I483">
        <v>1.5895024000000001E-2</v>
      </c>
      <c r="J483">
        <v>-111.5738506</v>
      </c>
      <c r="K483">
        <v>47.61349637</v>
      </c>
      <c r="L483">
        <v>0.91071779100000005</v>
      </c>
      <c r="M483">
        <v>4.83</v>
      </c>
      <c r="N483">
        <v>33.036000000000001</v>
      </c>
      <c r="O483">
        <v>4.7249999999999996</v>
      </c>
      <c r="P483">
        <v>18.172999999999998</v>
      </c>
      <c r="Q483">
        <v>33.036000000000001</v>
      </c>
      <c r="R483">
        <v>12.103890939999999</v>
      </c>
      <c r="S483">
        <v>-14.355465089999999</v>
      </c>
      <c r="T483">
        <v>-83.370871879999996</v>
      </c>
      <c r="U483">
        <v>-65.553754400000003</v>
      </c>
      <c r="V483">
        <v>23.408055910000002</v>
      </c>
    </row>
    <row r="484" spans="1:22" x14ac:dyDescent="0.25">
      <c r="A484">
        <v>-106.957352</v>
      </c>
      <c r="B484">
        <v>-25.436028010000001</v>
      </c>
      <c r="C484">
        <v>25.149586249999999</v>
      </c>
      <c r="D484">
        <v>-1.8667579519999999</v>
      </c>
      <c r="E484">
        <v>-0.44394243700000002</v>
      </c>
      <c r="F484">
        <v>0.43894308599999998</v>
      </c>
      <c r="G484">
        <v>-1.5011238170000001</v>
      </c>
      <c r="H484">
        <v>0.90973537500000001</v>
      </c>
      <c r="I484">
        <v>0.16636611500000001</v>
      </c>
      <c r="J484">
        <v>-86.008059250000002</v>
      </c>
      <c r="K484">
        <v>52.123997449999997</v>
      </c>
      <c r="L484">
        <v>9.5320762220000006</v>
      </c>
      <c r="M484">
        <v>4.84</v>
      </c>
      <c r="N484">
        <v>29.478000000000002</v>
      </c>
      <c r="O484">
        <v>9.3870000000000005</v>
      </c>
      <c r="P484">
        <v>14.305</v>
      </c>
      <c r="Q484">
        <v>29.478000000000002</v>
      </c>
      <c r="R484">
        <v>10.94523834</v>
      </c>
      <c r="S484">
        <v>-13.15106656</v>
      </c>
      <c r="T484">
        <v>-83.753728789999997</v>
      </c>
      <c r="U484">
        <v>-72.113086980000006</v>
      </c>
      <c r="V484">
        <v>16.683897300000002</v>
      </c>
    </row>
    <row r="485" spans="1:22" x14ac:dyDescent="0.25">
      <c r="A485">
        <v>-91.088478679999994</v>
      </c>
      <c r="B485">
        <v>-17.702100569999999</v>
      </c>
      <c r="C485">
        <v>31.164863140000001</v>
      </c>
      <c r="D485">
        <v>-1.589793864</v>
      </c>
      <c r="E485">
        <v>-0.30895993999999999</v>
      </c>
      <c r="F485">
        <v>0.54392947300000005</v>
      </c>
      <c r="G485">
        <v>-1.200470148</v>
      </c>
      <c r="H485">
        <v>0.84872491500000002</v>
      </c>
      <c r="I485">
        <v>0.16370149000000001</v>
      </c>
      <c r="J485">
        <v>-68.781872930000006</v>
      </c>
      <c r="K485">
        <v>48.628355589999998</v>
      </c>
      <c r="L485">
        <v>9.3794044539999994</v>
      </c>
      <c r="M485">
        <v>4.8499999999999996</v>
      </c>
      <c r="N485">
        <v>25.766999999999999</v>
      </c>
      <c r="O485">
        <v>12.465</v>
      </c>
      <c r="P485">
        <v>9.7650000000000006</v>
      </c>
      <c r="Q485">
        <v>25.766999999999999</v>
      </c>
      <c r="R485">
        <v>9.5264478760000006</v>
      </c>
      <c r="S485">
        <v>-12.64825051</v>
      </c>
      <c r="T485">
        <v>-83.126200209999993</v>
      </c>
      <c r="U485">
        <v>-68.010681320000003</v>
      </c>
      <c r="V485">
        <v>20.772569730000001</v>
      </c>
    </row>
    <row r="486" spans="1:22" x14ac:dyDescent="0.25">
      <c r="A486">
        <v>-76.88096754</v>
      </c>
      <c r="B486">
        <v>-8.9942711650000007</v>
      </c>
      <c r="C486">
        <v>34.60216423</v>
      </c>
      <c r="D486">
        <v>-1.341826016</v>
      </c>
      <c r="E486">
        <v>-0.156979646</v>
      </c>
      <c r="F486">
        <v>0.60392169399999995</v>
      </c>
      <c r="G486">
        <v>-1.015332221</v>
      </c>
      <c r="H486">
        <v>0.73582247999999995</v>
      </c>
      <c r="I486">
        <v>8.5917161000000006E-2</v>
      </c>
      <c r="J486">
        <v>-58.174251079999998</v>
      </c>
      <c r="K486">
        <v>42.159522549999998</v>
      </c>
      <c r="L486">
        <v>4.9226906919999998</v>
      </c>
      <c r="M486">
        <v>4.8600000000000003</v>
      </c>
      <c r="N486">
        <v>22.983000000000001</v>
      </c>
      <c r="O486">
        <v>14.154</v>
      </c>
      <c r="P486">
        <v>5.5860000000000003</v>
      </c>
      <c r="Q486">
        <v>22.983000000000001</v>
      </c>
      <c r="R486">
        <v>8.6528106250000008</v>
      </c>
      <c r="S486">
        <v>-12.516708039999999</v>
      </c>
      <c r="T486">
        <v>-82.306580190000005</v>
      </c>
      <c r="U486">
        <v>-72.596940329999995</v>
      </c>
      <c r="V486">
        <v>15.50614699</v>
      </c>
    </row>
    <row r="487" spans="1:22" x14ac:dyDescent="0.25">
      <c r="A487">
        <v>-63.76193507</v>
      </c>
      <c r="B487">
        <v>5.7288351000000001E-2</v>
      </c>
      <c r="C487">
        <v>35.747931250000001</v>
      </c>
      <c r="D487">
        <v>-1.112855704</v>
      </c>
      <c r="E487">
        <v>9.9986999999999993E-4</v>
      </c>
      <c r="F487">
        <v>0.62391910100000003</v>
      </c>
      <c r="G487">
        <v>-0.90377235499999997</v>
      </c>
      <c r="H487">
        <v>0.62326953200000001</v>
      </c>
      <c r="I487">
        <v>-4.6241700000000001E-4</v>
      </c>
      <c r="J487">
        <v>-51.782341600000002</v>
      </c>
      <c r="K487">
        <v>35.710713689999999</v>
      </c>
      <c r="L487">
        <v>-2.6494554999999999E-2</v>
      </c>
      <c r="M487">
        <v>4.87</v>
      </c>
      <c r="N487">
        <v>21.343</v>
      </c>
      <c r="O487">
        <v>14.784000000000001</v>
      </c>
      <c r="P487">
        <v>1.863</v>
      </c>
      <c r="Q487">
        <v>21.343</v>
      </c>
      <c r="R487">
        <v>8.2070793670000004</v>
      </c>
      <c r="S487">
        <v>-12.437092639999999</v>
      </c>
      <c r="T487">
        <v>-81.993368930000003</v>
      </c>
      <c r="U487">
        <v>-66.108792719999997</v>
      </c>
      <c r="V487">
        <v>22.344258020000002</v>
      </c>
    </row>
    <row r="488" spans="1:22" x14ac:dyDescent="0.25">
      <c r="A488">
        <v>-50.814767660000001</v>
      </c>
      <c r="B488">
        <v>9.1088478679999998</v>
      </c>
      <c r="C488">
        <v>34.831317630000001</v>
      </c>
      <c r="D488">
        <v>-0.88688500400000003</v>
      </c>
      <c r="E488">
        <v>0.158979386</v>
      </c>
      <c r="F488">
        <v>0.60792117499999998</v>
      </c>
      <c r="G488">
        <v>-0.81879118299999998</v>
      </c>
      <c r="H488">
        <v>0.54072078400000001</v>
      </c>
      <c r="I488">
        <v>-4.7582832999999998E-2</v>
      </c>
      <c r="J488">
        <v>-46.913279070000002</v>
      </c>
      <c r="K488">
        <v>30.981018819999999</v>
      </c>
      <c r="L488">
        <v>-2.7262955350000002</v>
      </c>
      <c r="M488">
        <v>4.88</v>
      </c>
      <c r="N488">
        <v>20.824999999999999</v>
      </c>
      <c r="O488">
        <v>14.541</v>
      </c>
      <c r="P488">
        <v>-1.5129999999999999</v>
      </c>
      <c r="Q488">
        <v>20.824999999999999</v>
      </c>
      <c r="R488">
        <v>8.0146959580000008</v>
      </c>
      <c r="S488">
        <v>-12.226794290000001</v>
      </c>
      <c r="T488">
        <v>-82.623248309999994</v>
      </c>
      <c r="U488">
        <v>-72.934525140000005</v>
      </c>
      <c r="V488">
        <v>15.293796560000001</v>
      </c>
    </row>
    <row r="489" spans="1:22" x14ac:dyDescent="0.25">
      <c r="A489">
        <v>-37.638446850000001</v>
      </c>
      <c r="B489">
        <v>17.472947170000001</v>
      </c>
      <c r="C489">
        <v>31.85232336</v>
      </c>
      <c r="D489">
        <v>-0.65691482300000004</v>
      </c>
      <c r="E489">
        <v>0.30496045799999999</v>
      </c>
      <c r="F489">
        <v>0.55592791699999999</v>
      </c>
      <c r="G489">
        <v>-0.71892805599999998</v>
      </c>
      <c r="H489">
        <v>0.50396296799999996</v>
      </c>
      <c r="I489">
        <v>-2.3926847000000001E-2</v>
      </c>
      <c r="J489">
        <v>-41.19154339</v>
      </c>
      <c r="K489">
        <v>28.874951119999999</v>
      </c>
      <c r="L489">
        <v>-1.370907331</v>
      </c>
      <c r="M489">
        <v>4.8899999999999997</v>
      </c>
      <c r="N489">
        <v>21.353999999999999</v>
      </c>
      <c r="O489">
        <v>13.534000000000001</v>
      </c>
      <c r="P489">
        <v>-4.8490000000000002</v>
      </c>
      <c r="Q489">
        <v>21.353999999999999</v>
      </c>
      <c r="R489">
        <v>7.7561333179999998</v>
      </c>
      <c r="S489">
        <v>-12.104724409999999</v>
      </c>
      <c r="T489">
        <v>-81.489229140000006</v>
      </c>
      <c r="U489">
        <v>-63.723494500000001</v>
      </c>
      <c r="V489">
        <v>24.65228115</v>
      </c>
    </row>
    <row r="490" spans="1:22" x14ac:dyDescent="0.25">
      <c r="A490">
        <v>-23.545512410000001</v>
      </c>
      <c r="B490">
        <v>24.748567789999999</v>
      </c>
      <c r="C490">
        <v>26.75366009</v>
      </c>
      <c r="D490">
        <v>-0.41094671599999999</v>
      </c>
      <c r="E490">
        <v>0.43194399300000003</v>
      </c>
      <c r="F490">
        <v>0.46693945599999997</v>
      </c>
      <c r="G490">
        <v>-0.56139690499999995</v>
      </c>
      <c r="H490">
        <v>0.50807931100000003</v>
      </c>
      <c r="I490">
        <v>7.7357137000000006E-2</v>
      </c>
      <c r="J490">
        <v>-32.16567328</v>
      </c>
      <c r="K490">
        <v>29.110800179999998</v>
      </c>
      <c r="L490">
        <v>4.4322374739999999</v>
      </c>
      <c r="M490">
        <v>4.9000000000000004</v>
      </c>
      <c r="N490">
        <v>22.77</v>
      </c>
      <c r="O490">
        <v>11.843</v>
      </c>
      <c r="P490">
        <v>-8.2170000000000005</v>
      </c>
      <c r="Q490">
        <v>22.77</v>
      </c>
      <c r="R490">
        <v>7.5744820370000001</v>
      </c>
      <c r="S490">
        <v>-12.26388845</v>
      </c>
      <c r="T490">
        <v>-82.717881629999994</v>
      </c>
      <c r="U490">
        <v>-65.280992150000003</v>
      </c>
      <c r="V490">
        <v>23.47595402</v>
      </c>
    </row>
    <row r="491" spans="1:22" x14ac:dyDescent="0.25">
      <c r="A491">
        <v>-8.2495225970000003</v>
      </c>
      <c r="B491">
        <v>30.534691280000001</v>
      </c>
      <c r="C491">
        <v>19.592616169999999</v>
      </c>
      <c r="D491">
        <v>-0.14398133099999999</v>
      </c>
      <c r="E491">
        <v>0.53293089900000001</v>
      </c>
      <c r="F491">
        <v>0.34195566100000002</v>
      </c>
      <c r="G491">
        <v>-0.31435271399999998</v>
      </c>
      <c r="H491">
        <v>0.52508802799999998</v>
      </c>
      <c r="I491">
        <v>0.234183944</v>
      </c>
      <c r="J491">
        <v>-18.01108378</v>
      </c>
      <c r="K491">
        <v>30.085327899999999</v>
      </c>
      <c r="L491">
        <v>13.417751640000001</v>
      </c>
      <c r="M491">
        <v>4.91</v>
      </c>
      <c r="N491">
        <v>24.733000000000001</v>
      </c>
      <c r="O491">
        <v>9.3160000000000007</v>
      </c>
      <c r="P491">
        <v>-11.536</v>
      </c>
      <c r="Q491">
        <v>24.733000000000001</v>
      </c>
      <c r="R491">
        <v>7.5643676969999998</v>
      </c>
      <c r="S491">
        <v>-12.75333264</v>
      </c>
      <c r="T491">
        <v>-83.403092990000005</v>
      </c>
      <c r="U491">
        <v>-66.022546739999996</v>
      </c>
      <c r="V491">
        <v>22.933670559999999</v>
      </c>
    </row>
    <row r="492" spans="1:22" x14ac:dyDescent="0.25">
      <c r="A492">
        <v>8.3068109480000007</v>
      </c>
      <c r="B492">
        <v>34.315722469999997</v>
      </c>
      <c r="C492">
        <v>10.71292171</v>
      </c>
      <c r="D492">
        <v>0.144981201</v>
      </c>
      <c r="E492">
        <v>0.59892234200000005</v>
      </c>
      <c r="F492">
        <v>0.18697575599999999</v>
      </c>
      <c r="G492">
        <v>3.1121704E-2</v>
      </c>
      <c r="H492">
        <v>0.501384002</v>
      </c>
      <c r="I492">
        <v>0.39583954500000001</v>
      </c>
      <c r="J492">
        <v>1.7831422800000001</v>
      </c>
      <c r="K492">
        <v>28.72718721</v>
      </c>
      <c r="L492">
        <v>22.679935260000001</v>
      </c>
      <c r="M492">
        <v>4.92</v>
      </c>
      <c r="N492">
        <v>26.652000000000001</v>
      </c>
      <c r="O492">
        <v>6.07</v>
      </c>
      <c r="P492">
        <v>-14.272</v>
      </c>
      <c r="Q492">
        <v>26.652000000000001</v>
      </c>
      <c r="R492">
        <v>8.0682478129999993</v>
      </c>
      <c r="S492">
        <v>-13.245310910000001</v>
      </c>
      <c r="T492">
        <v>-80.743201889999995</v>
      </c>
      <c r="U492">
        <v>-59.787138329999998</v>
      </c>
      <c r="V492">
        <v>28.46953937</v>
      </c>
    </row>
    <row r="493" spans="1:22" x14ac:dyDescent="0.25">
      <c r="A493">
        <v>25.550604710000002</v>
      </c>
      <c r="B493">
        <v>35.6906429</v>
      </c>
      <c r="C493">
        <v>0.80203691899999996</v>
      </c>
      <c r="D493">
        <v>0.44594217800000002</v>
      </c>
      <c r="E493">
        <v>0.62291923100000002</v>
      </c>
      <c r="F493">
        <v>1.3998185E-2</v>
      </c>
      <c r="G493">
        <v>0.43717903400000002</v>
      </c>
      <c r="H493">
        <v>0.378391588</v>
      </c>
      <c r="I493">
        <v>0.50134731499999996</v>
      </c>
      <c r="J493">
        <v>25.048513539999998</v>
      </c>
      <c r="K493">
        <v>21.68024101</v>
      </c>
      <c r="L493">
        <v>28.72508521</v>
      </c>
      <c r="M493">
        <v>4.93</v>
      </c>
      <c r="N493">
        <v>27.725999999999999</v>
      </c>
      <c r="O493">
        <v>2.2000000000000002</v>
      </c>
      <c r="P493">
        <v>-15.946999999999999</v>
      </c>
      <c r="Q493">
        <v>27.725999999999999</v>
      </c>
      <c r="R493">
        <v>8.8629207490000006</v>
      </c>
      <c r="S493">
        <v>-13.438580460000001</v>
      </c>
      <c r="T493">
        <v>-79.81099159</v>
      </c>
      <c r="U493">
        <v>-61.26367527</v>
      </c>
      <c r="V493">
        <v>26.547478330000001</v>
      </c>
    </row>
    <row r="494" spans="1:22" x14ac:dyDescent="0.25">
      <c r="A494">
        <v>42.622533420000003</v>
      </c>
      <c r="B494">
        <v>34.60216423</v>
      </c>
      <c r="C494">
        <v>-9.0515595159999993</v>
      </c>
      <c r="D494">
        <v>0.74390354400000003</v>
      </c>
      <c r="E494">
        <v>0.60392169399999995</v>
      </c>
      <c r="F494">
        <v>-0.15797951599999999</v>
      </c>
      <c r="G494">
        <v>0.82965073499999997</v>
      </c>
      <c r="H494">
        <v>0.14218565399999999</v>
      </c>
      <c r="I494">
        <v>0.51415902300000005</v>
      </c>
      <c r="J494">
        <v>47.535485569999999</v>
      </c>
      <c r="K494">
        <v>8.1466378539999997</v>
      </c>
      <c r="L494">
        <v>29.459141989999999</v>
      </c>
      <c r="M494">
        <v>4.9400000000000004</v>
      </c>
      <c r="N494">
        <v>27.210999999999999</v>
      </c>
      <c r="O494">
        <v>-1.732</v>
      </c>
      <c r="P494">
        <v>-15.784000000000001</v>
      </c>
      <c r="Q494">
        <v>27.210999999999999</v>
      </c>
      <c r="R494">
        <v>9.41391986</v>
      </c>
      <c r="S494">
        <v>-12.787204259999999</v>
      </c>
      <c r="T494">
        <v>-80.101877950000002</v>
      </c>
      <c r="U494">
        <v>-53.40088883</v>
      </c>
      <c r="V494">
        <v>34.804805029999997</v>
      </c>
    </row>
    <row r="495" spans="1:22" x14ac:dyDescent="0.25">
      <c r="A495">
        <v>58.376830040000002</v>
      </c>
      <c r="B495">
        <v>31.3367282</v>
      </c>
      <c r="C495">
        <v>-17.702100569999999</v>
      </c>
      <c r="D495">
        <v>1.018867891</v>
      </c>
      <c r="E495">
        <v>0.54692908399999995</v>
      </c>
      <c r="F495">
        <v>-0.30895993999999999</v>
      </c>
      <c r="G495">
        <v>1.1369284630000001</v>
      </c>
      <c r="H495">
        <v>-0.154038432</v>
      </c>
      <c r="I495">
        <v>0.444587389</v>
      </c>
      <c r="J495">
        <v>65.141202519999993</v>
      </c>
      <c r="K495">
        <v>-8.8257520130000007</v>
      </c>
      <c r="L495">
        <v>25.472981010000002</v>
      </c>
      <c r="M495">
        <v>4.95</v>
      </c>
      <c r="N495">
        <v>25.218</v>
      </c>
      <c r="O495">
        <v>-5.2039999999999997</v>
      </c>
      <c r="P495">
        <v>-13.831</v>
      </c>
      <c r="Q495">
        <v>25.218</v>
      </c>
      <c r="R495">
        <v>9.0486886799999997</v>
      </c>
      <c r="S495">
        <v>-11.683296199999999</v>
      </c>
      <c r="T495">
        <v>-82.161047350000004</v>
      </c>
      <c r="U495">
        <v>-52.572905560000002</v>
      </c>
      <c r="V495">
        <v>36.30823633</v>
      </c>
    </row>
    <row r="496" spans="1:22" x14ac:dyDescent="0.25">
      <c r="A496">
        <v>72.527052830000002</v>
      </c>
      <c r="B496">
        <v>26.352641630000001</v>
      </c>
      <c r="C496">
        <v>-24.633991089999999</v>
      </c>
      <c r="D496">
        <v>1.265835869</v>
      </c>
      <c r="E496">
        <v>0.45994036300000002</v>
      </c>
      <c r="F496">
        <v>-0.42994425200000003</v>
      </c>
      <c r="G496">
        <v>1.342343267</v>
      </c>
      <c r="H496">
        <v>-0.43389050899999998</v>
      </c>
      <c r="I496">
        <v>0.33127299700000001</v>
      </c>
      <c r="J496">
        <v>76.910603829999999</v>
      </c>
      <c r="K496">
        <v>-24.860094960000001</v>
      </c>
      <c r="L496">
        <v>18.98054458</v>
      </c>
      <c r="M496">
        <v>4.96</v>
      </c>
      <c r="N496">
        <v>22.600999999999999</v>
      </c>
      <c r="O496">
        <v>-7.931</v>
      </c>
      <c r="P496">
        <v>-11.053000000000001</v>
      </c>
      <c r="Q496">
        <v>22.600999999999999</v>
      </c>
      <c r="R496">
        <v>8.1616755659999995</v>
      </c>
      <c r="S496">
        <v>-10.883777930000001</v>
      </c>
      <c r="T496">
        <v>-81.215213309999996</v>
      </c>
      <c r="U496">
        <v>-65.990226230000005</v>
      </c>
      <c r="V496">
        <v>22.14941301</v>
      </c>
    </row>
    <row r="497" spans="1:22" x14ac:dyDescent="0.25">
      <c r="A497">
        <v>84.901336729999997</v>
      </c>
      <c r="B497">
        <v>20.394653089999998</v>
      </c>
      <c r="C497">
        <v>-29.618077660000001</v>
      </c>
      <c r="D497">
        <v>1.4818078649999999</v>
      </c>
      <c r="E497">
        <v>0.35595384600000002</v>
      </c>
      <c r="F497">
        <v>-0.51693297299999996</v>
      </c>
      <c r="G497">
        <v>1.464111578</v>
      </c>
      <c r="H497">
        <v>-0.63189901999999998</v>
      </c>
      <c r="I497">
        <v>0.21498315700000001</v>
      </c>
      <c r="J497">
        <v>83.887414140000004</v>
      </c>
      <c r="K497">
        <v>-36.20514695</v>
      </c>
      <c r="L497">
        <v>12.317627549999999</v>
      </c>
      <c r="M497">
        <v>4.97</v>
      </c>
      <c r="N497">
        <v>20.062999999999999</v>
      </c>
      <c r="O497">
        <v>-9.73</v>
      </c>
      <c r="P497">
        <v>-8.0779999999999994</v>
      </c>
      <c r="Q497">
        <v>20.062999999999999</v>
      </c>
      <c r="R497">
        <v>7.1813210740000004</v>
      </c>
      <c r="S497">
        <v>-10.409400160000001</v>
      </c>
      <c r="T497">
        <v>-78.725287769999994</v>
      </c>
      <c r="U497">
        <v>-57.016331800000003</v>
      </c>
      <c r="V497">
        <v>30.528858759999999</v>
      </c>
    </row>
    <row r="498" spans="1:22" x14ac:dyDescent="0.25">
      <c r="A498">
        <v>96.129853600000004</v>
      </c>
      <c r="B498">
        <v>13.691915979999999</v>
      </c>
      <c r="C498">
        <v>-32.940802040000001</v>
      </c>
      <c r="D498">
        <v>1.677782455</v>
      </c>
      <c r="E498">
        <v>0.23896901500000001</v>
      </c>
      <c r="F498">
        <v>-0.57492545399999995</v>
      </c>
      <c r="G498">
        <v>1.53799485</v>
      </c>
      <c r="H498">
        <v>-0.72706681299999998</v>
      </c>
      <c r="I498">
        <v>0.11498713000000001</v>
      </c>
      <c r="J498">
        <v>88.120613820000003</v>
      </c>
      <c r="K498">
        <v>-41.657859819999999</v>
      </c>
      <c r="L498">
        <v>6.5882772530000002</v>
      </c>
      <c r="M498">
        <v>4.9800000000000004</v>
      </c>
      <c r="N498">
        <v>18.021000000000001</v>
      </c>
      <c r="O498">
        <v>-10.769</v>
      </c>
      <c r="P498">
        <v>-5.3959999999999999</v>
      </c>
      <c r="Q498">
        <v>18.021000000000001</v>
      </c>
      <c r="R498">
        <v>6.5150850279999997</v>
      </c>
      <c r="S498">
        <v>-10.131231120000001</v>
      </c>
      <c r="T498">
        <v>-76.33901453</v>
      </c>
      <c r="U498">
        <v>-63.758337240000003</v>
      </c>
      <c r="V498">
        <v>21.944253539999998</v>
      </c>
    </row>
    <row r="499" spans="1:22" x14ac:dyDescent="0.25">
      <c r="A499">
        <v>106.2698918</v>
      </c>
      <c r="B499">
        <v>6.7027371100000002</v>
      </c>
      <c r="C499">
        <v>-34.831317630000001</v>
      </c>
      <c r="D499">
        <v>1.854759507</v>
      </c>
      <c r="E499">
        <v>0.116984831</v>
      </c>
      <c r="F499">
        <v>-0.60792117499999998</v>
      </c>
      <c r="G499">
        <v>1.5892728110000001</v>
      </c>
      <c r="H499">
        <v>-0.716205753</v>
      </c>
      <c r="I499">
        <v>4.2677027999999999E-2</v>
      </c>
      <c r="J499">
        <v>91.05862458</v>
      </c>
      <c r="K499">
        <v>-41.035566879999998</v>
      </c>
      <c r="L499">
        <v>2.445213571</v>
      </c>
      <c r="M499">
        <v>4.99</v>
      </c>
      <c r="N499">
        <v>16.541</v>
      </c>
      <c r="O499">
        <v>-11.26</v>
      </c>
      <c r="P499">
        <v>-3.0550000000000002</v>
      </c>
      <c r="Q499">
        <v>16.541</v>
      </c>
      <c r="R499">
        <v>6.0872828840000004</v>
      </c>
      <c r="S499">
        <v>-9.9531709569999993</v>
      </c>
      <c r="T499">
        <v>-75.593212559999998</v>
      </c>
      <c r="U499">
        <v>-55.137707249999998</v>
      </c>
      <c r="V499">
        <v>30.965531460000001</v>
      </c>
    </row>
    <row r="500" spans="1:22" x14ac:dyDescent="0.25">
      <c r="A500">
        <v>116.0661999</v>
      </c>
      <c r="B500">
        <v>-0.28644175700000002</v>
      </c>
      <c r="C500">
        <v>-35.461489499999999</v>
      </c>
      <c r="D500">
        <v>2.0257373379999999</v>
      </c>
      <c r="E500">
        <v>-4.9993520000000003E-3</v>
      </c>
      <c r="F500">
        <v>-0.61891974900000002</v>
      </c>
      <c r="G500">
        <v>1.6470740960000001</v>
      </c>
      <c r="H500">
        <v>-0.61301622899999997</v>
      </c>
      <c r="I500">
        <v>-1.290706E-3</v>
      </c>
      <c r="J500">
        <v>94.370394219999994</v>
      </c>
      <c r="K500">
        <v>-35.12324271</v>
      </c>
      <c r="L500">
        <v>-7.3951989999999995E-2</v>
      </c>
      <c r="M500">
        <v>5</v>
      </c>
      <c r="N500">
        <v>15.673</v>
      </c>
      <c r="O500">
        <v>-11.364000000000001</v>
      </c>
      <c r="P500">
        <v>-0.995</v>
      </c>
      <c r="Q500">
        <v>15.673</v>
      </c>
      <c r="R500">
        <v>5.8872430930000004</v>
      </c>
      <c r="S500">
        <v>-9.7709206200000001</v>
      </c>
      <c r="T500">
        <v>-79.383675539999999</v>
      </c>
      <c r="U500">
        <v>-64.330550360000004</v>
      </c>
      <c r="V500">
        <v>23.075202440000002</v>
      </c>
    </row>
    <row r="501" spans="1:22" x14ac:dyDescent="0.25">
      <c r="A501">
        <v>125.5187778</v>
      </c>
      <c r="B501">
        <v>-7.1610439210000001</v>
      </c>
      <c r="C501">
        <v>-34.945894330000002</v>
      </c>
      <c r="D501">
        <v>2.1907159470000002</v>
      </c>
      <c r="E501">
        <v>-0.124983794</v>
      </c>
      <c r="F501">
        <v>-0.60992091599999998</v>
      </c>
      <c r="G501">
        <v>1.72412418</v>
      </c>
      <c r="H501">
        <v>-0.43596461800000003</v>
      </c>
      <c r="I501">
        <v>-2.1253525999999998E-2</v>
      </c>
      <c r="J501">
        <v>98.785038869999994</v>
      </c>
      <c r="K501">
        <v>-24.978932650000001</v>
      </c>
      <c r="L501">
        <v>-1.2177373149999999</v>
      </c>
      <c r="M501">
        <v>5.01</v>
      </c>
      <c r="N501">
        <v>15.281000000000001</v>
      </c>
      <c r="O501">
        <v>-11.038</v>
      </c>
      <c r="P501">
        <v>0.84699999999999998</v>
      </c>
      <c r="Q501">
        <v>15.281000000000001</v>
      </c>
      <c r="R501">
        <v>5.7233493690000001</v>
      </c>
      <c r="S501">
        <v>-9.4761872609999998</v>
      </c>
      <c r="T501">
        <v>-81.015807109999997</v>
      </c>
      <c r="U501">
        <v>-62.63940642</v>
      </c>
      <c r="V501">
        <v>25.602433980000001</v>
      </c>
    </row>
    <row r="502" spans="1:22" x14ac:dyDescent="0.25">
      <c r="A502">
        <v>135.0286442</v>
      </c>
      <c r="B502">
        <v>-13.634627630000001</v>
      </c>
      <c r="C502">
        <v>-33.341820499999997</v>
      </c>
      <c r="D502">
        <v>2.3566944250000001</v>
      </c>
      <c r="E502">
        <v>-0.23796914399999999</v>
      </c>
      <c r="F502">
        <v>-0.58192454599999999</v>
      </c>
      <c r="G502">
        <v>1.8380019839999999</v>
      </c>
      <c r="H502">
        <v>-0.213317643</v>
      </c>
      <c r="I502">
        <v>-2.5030983E-2</v>
      </c>
      <c r="J502">
        <v>105.3097564</v>
      </c>
      <c r="K502">
        <v>-12.22220063</v>
      </c>
      <c r="L502">
        <v>-1.434169695</v>
      </c>
      <c r="M502">
        <v>5.0199999999999996</v>
      </c>
      <c r="N502">
        <v>15.281000000000001</v>
      </c>
      <c r="O502">
        <v>-10.507999999999999</v>
      </c>
      <c r="P502">
        <v>2.5939999999999999</v>
      </c>
      <c r="Q502">
        <v>15.281000000000001</v>
      </c>
      <c r="R502">
        <v>5.6006740229999998</v>
      </c>
      <c r="S502">
        <v>-9.2617142309999991</v>
      </c>
      <c r="T502">
        <v>-73.879124489999995</v>
      </c>
      <c r="U502">
        <v>-57.312040519999996</v>
      </c>
      <c r="V502">
        <v>27.589369680000001</v>
      </c>
    </row>
    <row r="503" spans="1:22" x14ac:dyDescent="0.25">
      <c r="A503">
        <v>144.71037559999999</v>
      </c>
      <c r="B503">
        <v>-19.64990452</v>
      </c>
      <c r="C503">
        <v>-30.649267980000001</v>
      </c>
      <c r="D503">
        <v>2.5256725150000001</v>
      </c>
      <c r="E503">
        <v>-0.34295553200000001</v>
      </c>
      <c r="F503">
        <v>-0.53493064000000001</v>
      </c>
      <c r="G503">
        <v>1.998013802</v>
      </c>
      <c r="H503">
        <v>2.8400677999999999E-2</v>
      </c>
      <c r="I503">
        <v>-2.4782281999999999E-2</v>
      </c>
      <c r="J503">
        <v>114.4777582</v>
      </c>
      <c r="K503">
        <v>1.6272389570000001</v>
      </c>
      <c r="L503">
        <v>-1.4199201690000001</v>
      </c>
      <c r="M503">
        <v>5.03</v>
      </c>
      <c r="N503">
        <v>15.651999999999999</v>
      </c>
      <c r="O503">
        <v>-9.7219999999999995</v>
      </c>
      <c r="P503">
        <v>4.3280000000000003</v>
      </c>
      <c r="Q503">
        <v>15.651999999999999</v>
      </c>
      <c r="R503">
        <v>5.4351787470000001</v>
      </c>
      <c r="S503">
        <v>-9.1491912200000005</v>
      </c>
      <c r="T503">
        <v>-76.286620839999998</v>
      </c>
      <c r="U503">
        <v>-65.131809599999997</v>
      </c>
      <c r="V503">
        <v>20.319381839999998</v>
      </c>
    </row>
    <row r="504" spans="1:22" x14ac:dyDescent="0.25">
      <c r="A504">
        <v>154.85041369999999</v>
      </c>
      <c r="B504">
        <v>-25.035009550000002</v>
      </c>
      <c r="C504">
        <v>-26.868236790000001</v>
      </c>
      <c r="D504">
        <v>2.702649568</v>
      </c>
      <c r="E504">
        <v>-0.43694334499999998</v>
      </c>
      <c r="F504">
        <v>-0.468939196</v>
      </c>
      <c r="G504">
        <v>2.2134214239999999</v>
      </c>
      <c r="H504">
        <v>0.25693711000000002</v>
      </c>
      <c r="I504">
        <v>-3.4719367000000001E-2</v>
      </c>
      <c r="J504">
        <v>126.8197059</v>
      </c>
      <c r="K504">
        <v>14.721412000000001</v>
      </c>
      <c r="L504">
        <v>-1.989273184</v>
      </c>
      <c r="M504">
        <v>5.04</v>
      </c>
      <c r="N504">
        <v>16.321999999999999</v>
      </c>
      <c r="O504">
        <v>-8.6470000000000002</v>
      </c>
      <c r="P504">
        <v>6.0679999999999996</v>
      </c>
      <c r="Q504">
        <v>16.321999999999999</v>
      </c>
      <c r="R504">
        <v>5.2484792450000004</v>
      </c>
      <c r="S504">
        <v>-9.1675895749999992</v>
      </c>
      <c r="T504">
        <v>-71.508505330000006</v>
      </c>
      <c r="U504">
        <v>-59.837237190000003</v>
      </c>
      <c r="V504">
        <v>22.931651080000002</v>
      </c>
    </row>
    <row r="505" spans="1:22" x14ac:dyDescent="0.25">
      <c r="A505">
        <v>165.44875880000001</v>
      </c>
      <c r="B505">
        <v>-29.560789310000001</v>
      </c>
      <c r="C505">
        <v>-22.113303630000001</v>
      </c>
      <c r="D505">
        <v>2.8876255839999998</v>
      </c>
      <c r="E505">
        <v>-0.51593310299999995</v>
      </c>
      <c r="F505">
        <v>-0.38594995700000001</v>
      </c>
      <c r="G505">
        <v>2.480997914</v>
      </c>
      <c r="H505">
        <v>0.436374551</v>
      </c>
      <c r="I505">
        <v>-6.9895524000000001E-2</v>
      </c>
      <c r="J505">
        <v>142.15070940000001</v>
      </c>
      <c r="K505">
        <v>25.002420069999999</v>
      </c>
      <c r="L505">
        <v>-4.0047185040000004</v>
      </c>
      <c r="M505">
        <v>5.05</v>
      </c>
      <c r="N505">
        <v>17.175999999999998</v>
      </c>
      <c r="O505">
        <v>-7.3159999999999998</v>
      </c>
      <c r="P505">
        <v>7.7489999999999997</v>
      </c>
      <c r="Q505">
        <v>17.175999999999998</v>
      </c>
      <c r="R505">
        <v>5.1344238070000001</v>
      </c>
      <c r="S505">
        <v>-9.3385517700000005</v>
      </c>
      <c r="T505">
        <v>-73.090484689999997</v>
      </c>
      <c r="U505">
        <v>-60.020383119999998</v>
      </c>
      <c r="V505">
        <v>23.968473580000001</v>
      </c>
    </row>
    <row r="506" spans="1:22" x14ac:dyDescent="0.25">
      <c r="A506">
        <v>176.5054106</v>
      </c>
      <c r="B506">
        <v>-33.055378740000002</v>
      </c>
      <c r="C506">
        <v>-16.44175684</v>
      </c>
      <c r="D506">
        <v>3.0806005619999999</v>
      </c>
      <c r="E506">
        <v>-0.57692519499999995</v>
      </c>
      <c r="F506">
        <v>-0.28696279200000002</v>
      </c>
      <c r="G506">
        <v>2.791335283</v>
      </c>
      <c r="H506">
        <v>0.53689567400000004</v>
      </c>
      <c r="I506">
        <v>-0.14470042999999999</v>
      </c>
      <c r="J506">
        <v>159.93173089999999</v>
      </c>
      <c r="K506">
        <v>30.761856139999999</v>
      </c>
      <c r="L506">
        <v>-8.2907239480000001</v>
      </c>
      <c r="M506">
        <v>5.0599999999999996</v>
      </c>
      <c r="N506">
        <v>18.100999999999999</v>
      </c>
      <c r="O506">
        <v>-5.7389999999999999</v>
      </c>
      <c r="P506">
        <v>9.2810000000000006</v>
      </c>
      <c r="Q506">
        <v>18.100999999999999</v>
      </c>
      <c r="R506">
        <v>5.162611965</v>
      </c>
      <c r="S506">
        <v>-9.6135591589999994</v>
      </c>
      <c r="T506">
        <v>-75.354633829999997</v>
      </c>
      <c r="U506">
        <v>-62.673037720000004</v>
      </c>
      <c r="V506">
        <v>22.524490749999998</v>
      </c>
    </row>
    <row r="507" spans="1:22" x14ac:dyDescent="0.25">
      <c r="A507">
        <v>-171.46403559999999</v>
      </c>
      <c r="B507">
        <v>-35.518777849999999</v>
      </c>
      <c r="C507">
        <v>-9.7963080839999996</v>
      </c>
      <c r="D507">
        <v>-2.9926119710000001</v>
      </c>
      <c r="E507">
        <v>-0.61991962</v>
      </c>
      <c r="F507">
        <v>-0.170977831</v>
      </c>
      <c r="G507">
        <v>-3.0544531340000001</v>
      </c>
      <c r="H507">
        <v>-8.0078812999999999E-2</v>
      </c>
      <c r="I507">
        <v>-0.89236267499999999</v>
      </c>
      <c r="J507">
        <v>-175.00727330000001</v>
      </c>
      <c r="K507">
        <v>-4.5881780069999998</v>
      </c>
      <c r="L507">
        <v>-51.128615089999997</v>
      </c>
      <c r="M507">
        <v>5.07</v>
      </c>
      <c r="N507">
        <v>18.858000000000001</v>
      </c>
      <c r="O507">
        <v>-3.9569999999999999</v>
      </c>
      <c r="P507">
        <v>10.539</v>
      </c>
      <c r="Q507">
        <v>18.858000000000001</v>
      </c>
      <c r="R507">
        <v>5.4774735779999997</v>
      </c>
      <c r="S507">
        <v>-9.8349200910000008</v>
      </c>
      <c r="T507">
        <v>-75.863973889999997</v>
      </c>
      <c r="U507">
        <v>-67.698667900000004</v>
      </c>
      <c r="V507">
        <v>16.879625959999998</v>
      </c>
    </row>
    <row r="508" spans="1:22" x14ac:dyDescent="0.25">
      <c r="A508">
        <v>-159.4334819</v>
      </c>
      <c r="B508">
        <v>-36.779121580000002</v>
      </c>
      <c r="C508">
        <v>-2.749840866</v>
      </c>
      <c r="D508">
        <v>-2.7826391959999999</v>
      </c>
      <c r="E508">
        <v>-0.64191676799999997</v>
      </c>
      <c r="F508">
        <v>-4.7993777000000001E-2</v>
      </c>
      <c r="G508">
        <v>-2.8102312270000001</v>
      </c>
      <c r="H508">
        <v>0.26552325799999998</v>
      </c>
      <c r="I508">
        <v>-0.62221590699999996</v>
      </c>
      <c r="J508">
        <v>-161.01438870000001</v>
      </c>
      <c r="K508">
        <v>15.213362070000001</v>
      </c>
      <c r="L508">
        <v>-35.650345430000002</v>
      </c>
      <c r="M508">
        <v>5.08</v>
      </c>
      <c r="N508">
        <v>19.236000000000001</v>
      </c>
      <c r="O508">
        <v>-2</v>
      </c>
      <c r="P508">
        <v>11.265000000000001</v>
      </c>
      <c r="Q508">
        <v>19.236000000000001</v>
      </c>
      <c r="R508">
        <v>5.8298634570000001</v>
      </c>
      <c r="S508">
        <v>-9.8444358439999995</v>
      </c>
      <c r="T508">
        <v>-73.847141780000001</v>
      </c>
      <c r="U508">
        <v>-66.363232049999993</v>
      </c>
      <c r="V508">
        <v>16.776519480000001</v>
      </c>
    </row>
    <row r="509" spans="1:22" x14ac:dyDescent="0.25">
      <c r="A509">
        <v>-147.57479309999999</v>
      </c>
      <c r="B509">
        <v>-36.836409930000002</v>
      </c>
      <c r="C509">
        <v>4.2966263529999997</v>
      </c>
      <c r="D509">
        <v>-2.5756660330000001</v>
      </c>
      <c r="E509">
        <v>-0.64291663799999998</v>
      </c>
      <c r="F509">
        <v>7.4990276999999994E-2</v>
      </c>
      <c r="G509">
        <v>-2.5202599220000002</v>
      </c>
      <c r="H509">
        <v>0.56007563500000002</v>
      </c>
      <c r="I509">
        <v>-0.35246233500000002</v>
      </c>
      <c r="J509">
        <v>-144.40025679999999</v>
      </c>
      <c r="K509">
        <v>32.089970080000001</v>
      </c>
      <c r="L509">
        <v>-20.19460424</v>
      </c>
      <c r="M509">
        <v>5.09</v>
      </c>
      <c r="N509">
        <v>19.013000000000002</v>
      </c>
      <c r="O509">
        <v>-9.0999999999999998E-2</v>
      </c>
      <c r="P509">
        <v>11.336</v>
      </c>
      <c r="Q509">
        <v>19.013000000000002</v>
      </c>
      <c r="R509">
        <v>6.1551551690000004</v>
      </c>
      <c r="S509">
        <v>-9.5198341289999995</v>
      </c>
      <c r="T509">
        <v>-72.527164229999997</v>
      </c>
      <c r="U509">
        <v>-62.314960769999999</v>
      </c>
      <c r="V509">
        <v>20.7617297</v>
      </c>
    </row>
    <row r="510" spans="1:22" x14ac:dyDescent="0.25">
      <c r="A510">
        <v>-136.05983449999999</v>
      </c>
      <c r="B510">
        <v>-35.747931250000001</v>
      </c>
      <c r="C510">
        <v>11.113940169999999</v>
      </c>
      <c r="D510">
        <v>-2.3746920920000001</v>
      </c>
      <c r="E510">
        <v>-0.62391910100000003</v>
      </c>
      <c r="F510">
        <v>0.193974849</v>
      </c>
      <c r="G510">
        <v>-2.2098895380000001</v>
      </c>
      <c r="H510">
        <v>0.78252456500000001</v>
      </c>
      <c r="I510">
        <v>-0.116123739</v>
      </c>
      <c r="J510">
        <v>-126.61734370000001</v>
      </c>
      <c r="K510">
        <v>44.835354930000001</v>
      </c>
      <c r="L510">
        <v>-6.653400124</v>
      </c>
      <c r="M510">
        <v>5.0999999999999996</v>
      </c>
      <c r="N510">
        <v>18.277000000000001</v>
      </c>
      <c r="O510">
        <v>1.72</v>
      </c>
      <c r="P510">
        <v>10.772</v>
      </c>
      <c r="Q510">
        <v>18.277000000000001</v>
      </c>
      <c r="R510">
        <v>6.236252286</v>
      </c>
      <c r="S510">
        <v>-8.9500581799999992</v>
      </c>
      <c r="T510">
        <v>-73.261826470000003</v>
      </c>
      <c r="U510">
        <v>-68.502778879999994</v>
      </c>
      <c r="V510">
        <v>13.09334275</v>
      </c>
    </row>
    <row r="511" spans="1:22" x14ac:dyDescent="0.25">
      <c r="A511">
        <v>-125.3469128</v>
      </c>
      <c r="B511">
        <v>-33.74283896</v>
      </c>
      <c r="C511">
        <v>17.129217059999998</v>
      </c>
      <c r="D511">
        <v>-2.1877163350000002</v>
      </c>
      <c r="E511">
        <v>-0.588923639</v>
      </c>
      <c r="F511">
        <v>0.29896123600000002</v>
      </c>
      <c r="G511">
        <v>-1.9172213789999999</v>
      </c>
      <c r="H511">
        <v>0.91912561500000001</v>
      </c>
      <c r="I511">
        <v>5.5982954000000001E-2</v>
      </c>
      <c r="J511">
        <v>-109.8486934</v>
      </c>
      <c r="K511">
        <v>52.662018580000002</v>
      </c>
      <c r="L511">
        <v>3.2075869959999999</v>
      </c>
      <c r="M511">
        <v>5.1100000000000003</v>
      </c>
      <c r="N511">
        <v>17.033000000000001</v>
      </c>
      <c r="O511">
        <v>3.2719999999999998</v>
      </c>
      <c r="P511">
        <v>9.6470000000000002</v>
      </c>
      <c r="Q511">
        <v>17.033000000000001</v>
      </c>
      <c r="R511">
        <v>5.9757763209999997</v>
      </c>
      <c r="S511">
        <v>-8.2498903240000008</v>
      </c>
      <c r="T511">
        <v>-70.541711340000006</v>
      </c>
      <c r="U511">
        <v>-61.329255699999997</v>
      </c>
      <c r="V511">
        <v>20.194541730000001</v>
      </c>
    </row>
    <row r="512" spans="1:22" x14ac:dyDescent="0.25">
      <c r="A512">
        <v>-115.55060469999999</v>
      </c>
      <c r="B512">
        <v>-30.821133039999999</v>
      </c>
      <c r="C512">
        <v>22.342457029999998</v>
      </c>
      <c r="D512">
        <v>-2.0167385050000002</v>
      </c>
      <c r="E512">
        <v>-0.53793025100000003</v>
      </c>
      <c r="F512">
        <v>0.38994943799999998</v>
      </c>
      <c r="G512">
        <v>-1.6608487869999999</v>
      </c>
      <c r="H512">
        <v>0.982598847</v>
      </c>
      <c r="I512">
        <v>0.16531414899999999</v>
      </c>
      <c r="J512">
        <v>-95.159625910000003</v>
      </c>
      <c r="K512">
        <v>56.298766890000003</v>
      </c>
      <c r="L512">
        <v>9.471803049</v>
      </c>
      <c r="M512">
        <v>5.12</v>
      </c>
      <c r="N512">
        <v>15.6</v>
      </c>
      <c r="O512">
        <v>4.5830000000000002</v>
      </c>
      <c r="P512">
        <v>8.2949999999999999</v>
      </c>
      <c r="Q512">
        <v>15.6</v>
      </c>
      <c r="R512">
        <v>5.5071028960000001</v>
      </c>
      <c r="S512">
        <v>-7.712504891</v>
      </c>
      <c r="T512">
        <v>-71.984620930000006</v>
      </c>
      <c r="U512">
        <v>-70.092799769999999</v>
      </c>
      <c r="V512">
        <v>8.1868760859999998</v>
      </c>
    </row>
    <row r="513" spans="1:22" x14ac:dyDescent="0.25">
      <c r="A513">
        <v>-106.7281986</v>
      </c>
      <c r="B513">
        <v>-27.383831950000001</v>
      </c>
      <c r="C513">
        <v>26.63908339</v>
      </c>
      <c r="D513">
        <v>-1.8627584699999999</v>
      </c>
      <c r="E513">
        <v>-0.47793802899999999</v>
      </c>
      <c r="F513">
        <v>0.46493971499999998</v>
      </c>
      <c r="G513">
        <v>-1.450731489</v>
      </c>
      <c r="H513">
        <v>0.99348423799999996</v>
      </c>
      <c r="I513">
        <v>0.21866569199999999</v>
      </c>
      <c r="J513">
        <v>-83.120791539999999</v>
      </c>
      <c r="K513">
        <v>56.922453869999998</v>
      </c>
      <c r="L513">
        <v>12.528621299999999</v>
      </c>
      <c r="M513">
        <v>5.13</v>
      </c>
      <c r="N513">
        <v>14.182</v>
      </c>
      <c r="O513">
        <v>5.5039999999999996</v>
      </c>
      <c r="P513">
        <v>6.88</v>
      </c>
      <c r="Q513">
        <v>14.182</v>
      </c>
      <c r="R513">
        <v>5.0046182520000002</v>
      </c>
      <c r="S513">
        <v>-7.2513593309999997</v>
      </c>
      <c r="T513">
        <v>-74.830203269999998</v>
      </c>
      <c r="U513">
        <v>-62.978546620000003</v>
      </c>
      <c r="V513">
        <v>21.796327900000001</v>
      </c>
    </row>
    <row r="514" spans="1:22" x14ac:dyDescent="0.25">
      <c r="A514">
        <v>-98.822406110000003</v>
      </c>
      <c r="B514">
        <v>-23.545512410000001</v>
      </c>
      <c r="C514">
        <v>30.076384470000001</v>
      </c>
      <c r="D514">
        <v>-1.724776361</v>
      </c>
      <c r="E514">
        <v>-0.41094671599999999</v>
      </c>
      <c r="F514">
        <v>0.52493193599999999</v>
      </c>
      <c r="G514">
        <v>-1.286601482</v>
      </c>
      <c r="H514">
        <v>0.968588055</v>
      </c>
      <c r="I514">
        <v>0.228989686</v>
      </c>
      <c r="J514">
        <v>-73.716834829999996</v>
      </c>
      <c r="K514">
        <v>55.496007659999997</v>
      </c>
      <c r="L514">
        <v>13.120142550000001</v>
      </c>
      <c r="M514">
        <v>5.14</v>
      </c>
      <c r="N514">
        <v>12.807</v>
      </c>
      <c r="O514">
        <v>6.1820000000000004</v>
      </c>
      <c r="P514">
        <v>5.4980000000000002</v>
      </c>
      <c r="Q514">
        <v>12.807</v>
      </c>
      <c r="R514">
        <v>4.4848028539999998</v>
      </c>
      <c r="S514">
        <v>-6.9520983420000002</v>
      </c>
      <c r="T514">
        <v>-71.187213650000004</v>
      </c>
      <c r="U514">
        <v>-63.939429179999998</v>
      </c>
      <c r="V514">
        <v>17.35456997</v>
      </c>
    </row>
    <row r="515" spans="1:22" x14ac:dyDescent="0.25">
      <c r="A515">
        <v>-91.604073839999998</v>
      </c>
      <c r="B515">
        <v>-19.535327819999999</v>
      </c>
      <c r="C515">
        <v>32.654360279999999</v>
      </c>
      <c r="D515">
        <v>-1.5987926969999999</v>
      </c>
      <c r="E515">
        <v>-0.34095579100000001</v>
      </c>
      <c r="F515">
        <v>0.56992610200000005</v>
      </c>
      <c r="G515">
        <v>-1.1621194239999999</v>
      </c>
      <c r="H515">
        <v>0.92157281899999999</v>
      </c>
      <c r="I515">
        <v>0.20849985200000001</v>
      </c>
      <c r="J515">
        <v>-66.584538289999998</v>
      </c>
      <c r="K515">
        <v>52.80223307</v>
      </c>
      <c r="L515">
        <v>11.94616154</v>
      </c>
      <c r="M515">
        <v>5.15</v>
      </c>
      <c r="N515">
        <v>11.606999999999999</v>
      </c>
      <c r="O515">
        <v>6.5339999999999998</v>
      </c>
      <c r="P515">
        <v>4.2510000000000003</v>
      </c>
      <c r="Q515">
        <v>11.606999999999999</v>
      </c>
      <c r="R515">
        <v>4.0664297630000004</v>
      </c>
      <c r="S515">
        <v>-6.650436526</v>
      </c>
      <c r="T515">
        <v>-69.815418750000006</v>
      </c>
      <c r="U515">
        <v>-69.246549610000002</v>
      </c>
      <c r="V515">
        <v>4.6251930879999996</v>
      </c>
    </row>
    <row r="516" spans="1:22" x14ac:dyDescent="0.25">
      <c r="A516">
        <v>-84.958625080000004</v>
      </c>
      <c r="B516">
        <v>-15.353278169999999</v>
      </c>
      <c r="C516">
        <v>34.65945258</v>
      </c>
      <c r="D516">
        <v>-1.482807736</v>
      </c>
      <c r="E516">
        <v>-0.26796525500000001</v>
      </c>
      <c r="F516">
        <v>0.60492156399999997</v>
      </c>
      <c r="G516">
        <v>-1.0672874320000001</v>
      </c>
      <c r="H516">
        <v>0.86496411900000003</v>
      </c>
      <c r="I516">
        <v>0.17088952399999999</v>
      </c>
      <c r="J516">
        <v>-61.151065379999999</v>
      </c>
      <c r="K516">
        <v>49.558793430000001</v>
      </c>
      <c r="L516">
        <v>9.7912484699999993</v>
      </c>
      <c r="M516">
        <v>5.16</v>
      </c>
      <c r="N516">
        <v>10.63</v>
      </c>
      <c r="O516">
        <v>6.7759999999999998</v>
      </c>
      <c r="P516">
        <v>3.16</v>
      </c>
      <c r="Q516">
        <v>10.63</v>
      </c>
      <c r="R516">
        <v>3.7432172239999999</v>
      </c>
      <c r="S516">
        <v>-6.4721017310000004</v>
      </c>
      <c r="T516">
        <v>-70.772371079999999</v>
      </c>
      <c r="U516">
        <v>-68.611182260000007</v>
      </c>
      <c r="V516">
        <v>9.0121565239999999</v>
      </c>
    </row>
    <row r="517" spans="1:22" x14ac:dyDescent="0.25">
      <c r="A517">
        <v>-78.943348189999995</v>
      </c>
      <c r="B517">
        <v>-11.113940169999999</v>
      </c>
      <c r="C517">
        <v>35.977084660000003</v>
      </c>
      <c r="D517">
        <v>-1.3778213479999999</v>
      </c>
      <c r="E517">
        <v>-0.193974849</v>
      </c>
      <c r="F517">
        <v>0.62791858300000003</v>
      </c>
      <c r="G517">
        <v>-1.0010519170000001</v>
      </c>
      <c r="H517">
        <v>0.80242482500000001</v>
      </c>
      <c r="I517">
        <v>0.123031261</v>
      </c>
      <c r="J517">
        <v>-57.356049929999998</v>
      </c>
      <c r="K517">
        <v>45.975555819999997</v>
      </c>
      <c r="L517">
        <v>7.0491720280000001</v>
      </c>
      <c r="M517">
        <v>5.17</v>
      </c>
      <c r="N517">
        <v>9.7479999999999993</v>
      </c>
      <c r="O517">
        <v>6.76</v>
      </c>
      <c r="P517">
        <v>2.19</v>
      </c>
      <c r="Q517">
        <v>9.7479999999999993</v>
      </c>
      <c r="R517">
        <v>3.4457787010000001</v>
      </c>
      <c r="S517">
        <v>-6.2145240480000004</v>
      </c>
      <c r="T517">
        <v>-72.675691040000004</v>
      </c>
      <c r="U517">
        <v>-71.553914800000001</v>
      </c>
      <c r="V517">
        <v>6.1392045910000004</v>
      </c>
    </row>
    <row r="518" spans="1:22" x14ac:dyDescent="0.25">
      <c r="A518">
        <v>-73.386378100000002</v>
      </c>
      <c r="B518">
        <v>-6.9891788669999997</v>
      </c>
      <c r="C518">
        <v>36.836409930000002</v>
      </c>
      <c r="D518">
        <v>-1.280833924</v>
      </c>
      <c r="E518">
        <v>-0.121984183</v>
      </c>
      <c r="F518">
        <v>0.64291663799999998</v>
      </c>
      <c r="G518">
        <v>-0.95198267000000003</v>
      </c>
      <c r="H518">
        <v>0.74345871799999996</v>
      </c>
      <c r="I518">
        <v>7.4766357000000006E-2</v>
      </c>
      <c r="J518">
        <v>-54.54458915</v>
      </c>
      <c r="K518">
        <v>42.597046810000002</v>
      </c>
      <c r="L518">
        <v>4.283796691</v>
      </c>
      <c r="M518">
        <v>5.18</v>
      </c>
      <c r="N518">
        <v>9</v>
      </c>
      <c r="O518">
        <v>6.6859999999999999</v>
      </c>
      <c r="P518">
        <v>1.3620000000000001</v>
      </c>
      <c r="Q518">
        <v>9</v>
      </c>
      <c r="R518">
        <v>3.216778498</v>
      </c>
      <c r="S518">
        <v>-6.0174725670000004</v>
      </c>
      <c r="T518">
        <v>-73.106016539999999</v>
      </c>
      <c r="U518">
        <v>-71.79981918</v>
      </c>
      <c r="V518">
        <v>6.5716539999999997</v>
      </c>
    </row>
    <row r="519" spans="1:22" x14ac:dyDescent="0.25">
      <c r="A519">
        <v>-68.173138129999998</v>
      </c>
      <c r="B519">
        <v>-2.9789942709999999</v>
      </c>
      <c r="C519">
        <v>37.237428389999998</v>
      </c>
      <c r="D519">
        <v>-1.1898457220000001</v>
      </c>
      <c r="E519">
        <v>-5.1993258000000001E-2</v>
      </c>
      <c r="F519">
        <v>0.64991573000000002</v>
      </c>
      <c r="G519">
        <v>-0.91581545399999997</v>
      </c>
      <c r="H519">
        <v>0.68860690199999997</v>
      </c>
      <c r="I519">
        <v>2.9856520000000001E-2</v>
      </c>
      <c r="J519">
        <v>-52.472360340000002</v>
      </c>
      <c r="K519">
        <v>39.45426921</v>
      </c>
      <c r="L519">
        <v>1.710652573</v>
      </c>
      <c r="M519">
        <v>5.19</v>
      </c>
      <c r="N519">
        <v>8.3849999999999998</v>
      </c>
      <c r="O519">
        <v>6.46</v>
      </c>
      <c r="P519">
        <v>0.64100000000000001</v>
      </c>
      <c r="Q519">
        <v>8.3849999999999998</v>
      </c>
      <c r="R519">
        <v>2.9968957399999998</v>
      </c>
      <c r="S519">
        <v>-5.7585672629999998</v>
      </c>
      <c r="T519">
        <v>-67.354726490000004</v>
      </c>
      <c r="U519">
        <v>-66.395368309999995</v>
      </c>
      <c r="V519">
        <v>6.3125868199999999</v>
      </c>
    </row>
    <row r="520" spans="1:22" x14ac:dyDescent="0.25">
      <c r="A520">
        <v>-63.303628260000004</v>
      </c>
      <c r="B520">
        <v>0.80203691899999996</v>
      </c>
      <c r="C520">
        <v>37.294716739999998</v>
      </c>
      <c r="D520">
        <v>-1.1048567419999999</v>
      </c>
      <c r="E520">
        <v>1.3998185E-2</v>
      </c>
      <c r="F520">
        <v>0.65091560100000001</v>
      </c>
      <c r="G520">
        <v>-0.88742768299999997</v>
      </c>
      <c r="H520">
        <v>0.64163693700000002</v>
      </c>
      <c r="I520">
        <v>-7.3472329999999999E-3</v>
      </c>
      <c r="J520">
        <v>-50.845860850000001</v>
      </c>
      <c r="K520">
        <v>36.763088490000001</v>
      </c>
      <c r="L520">
        <v>-0.42096542999999997</v>
      </c>
      <c r="M520">
        <v>5.2</v>
      </c>
      <c r="N520">
        <v>7.8330000000000002</v>
      </c>
      <c r="O520">
        <v>6.2089999999999996</v>
      </c>
      <c r="P520">
        <v>4.7E-2</v>
      </c>
      <c r="Q520">
        <v>7.8330000000000002</v>
      </c>
      <c r="R520">
        <v>2.8314601879999999</v>
      </c>
      <c r="S520">
        <v>-5.5260042709999997</v>
      </c>
      <c r="T520">
        <v>-71.296851500000002</v>
      </c>
      <c r="U520">
        <v>-69.995789759999994</v>
      </c>
      <c r="V520">
        <v>-6.8417744279999999</v>
      </c>
    </row>
    <row r="521" spans="1:22" x14ac:dyDescent="0.25">
      <c r="A521">
        <v>-58.777848499999998</v>
      </c>
      <c r="B521">
        <v>4.4112030549999997</v>
      </c>
      <c r="C521">
        <v>36.950986630000003</v>
      </c>
      <c r="D521">
        <v>-1.0258669840000001</v>
      </c>
      <c r="E521">
        <v>7.6990016999999994E-2</v>
      </c>
      <c r="F521">
        <v>0.64491637899999998</v>
      </c>
      <c r="G521">
        <v>-0.86610277199999997</v>
      </c>
      <c r="H521">
        <v>0.60030682099999999</v>
      </c>
      <c r="I521">
        <v>-3.5690165000000003E-2</v>
      </c>
      <c r="J521">
        <v>-49.624033429999997</v>
      </c>
      <c r="K521">
        <v>34.395047259999998</v>
      </c>
      <c r="L521">
        <v>-2.044895833</v>
      </c>
      <c r="M521">
        <v>5.21</v>
      </c>
      <c r="N521">
        <v>7.3330000000000002</v>
      </c>
      <c r="O521">
        <v>5.8230000000000004</v>
      </c>
      <c r="P521">
        <v>-0.47499999999999998</v>
      </c>
      <c r="Q521">
        <v>7.3330000000000002</v>
      </c>
      <c r="R521">
        <v>2.612193843</v>
      </c>
      <c r="S521">
        <v>-5.22583939</v>
      </c>
      <c r="T521">
        <v>-72.648366749999994</v>
      </c>
      <c r="U521">
        <v>-71.85895051</v>
      </c>
      <c r="V521">
        <v>5.1297753740000003</v>
      </c>
    </row>
    <row r="522" spans="1:22" x14ac:dyDescent="0.25">
      <c r="A522">
        <v>-54.538510500000001</v>
      </c>
      <c r="B522">
        <v>7.7912157860000004</v>
      </c>
      <c r="C522">
        <v>36.435391469999999</v>
      </c>
      <c r="D522">
        <v>-0.95187657699999995</v>
      </c>
      <c r="E522">
        <v>0.13598236799999999</v>
      </c>
      <c r="F522">
        <v>0.63591754499999997</v>
      </c>
      <c r="G522">
        <v>-0.84657259100000004</v>
      </c>
      <c r="H522">
        <v>0.56823917999999995</v>
      </c>
      <c r="I522">
        <v>-5.4454594000000002E-2</v>
      </c>
      <c r="J522">
        <v>-48.505036529999998</v>
      </c>
      <c r="K522">
        <v>32.557706779999997</v>
      </c>
      <c r="L522">
        <v>-3.1200184210000002</v>
      </c>
      <c r="M522">
        <v>5.22</v>
      </c>
      <c r="N522">
        <v>6.843</v>
      </c>
      <c r="O522">
        <v>5.4409999999999998</v>
      </c>
      <c r="P522">
        <v>-0.88800000000000001</v>
      </c>
      <c r="Q522">
        <v>6.843</v>
      </c>
      <c r="R522">
        <v>2.4333457639999998</v>
      </c>
      <c r="S522">
        <v>-4.9469034140000003</v>
      </c>
      <c r="T522">
        <v>-70.128628149999997</v>
      </c>
      <c r="U522">
        <v>-69.851076460000002</v>
      </c>
      <c r="V522">
        <v>-3.1986989829999999</v>
      </c>
    </row>
    <row r="523" spans="1:22" x14ac:dyDescent="0.25">
      <c r="A523">
        <v>-50.52832591</v>
      </c>
      <c r="B523">
        <v>10.942075109999999</v>
      </c>
      <c r="C523">
        <v>35.63335455</v>
      </c>
      <c r="D523">
        <v>-0.88188565299999999</v>
      </c>
      <c r="E523">
        <v>0.19097523799999999</v>
      </c>
      <c r="F523">
        <v>0.62191936000000003</v>
      </c>
      <c r="G523">
        <v>-0.82802436999999995</v>
      </c>
      <c r="H523">
        <v>0.54255089199999995</v>
      </c>
      <c r="I523">
        <v>-6.3179633999999998E-2</v>
      </c>
      <c r="J523">
        <v>-47.442301749999999</v>
      </c>
      <c r="K523">
        <v>31.08587627</v>
      </c>
      <c r="L523">
        <v>-3.6199263789999998</v>
      </c>
      <c r="M523">
        <v>5.23</v>
      </c>
      <c r="N523">
        <v>6.38</v>
      </c>
      <c r="O523">
        <v>4.9809999999999999</v>
      </c>
      <c r="P523">
        <v>-1.2450000000000001</v>
      </c>
      <c r="Q523">
        <v>6.38</v>
      </c>
      <c r="R523">
        <v>2.205341099</v>
      </c>
      <c r="S523">
        <v>-4.636470278</v>
      </c>
      <c r="T523">
        <v>-74.350073800000004</v>
      </c>
      <c r="U523">
        <v>-72.209565830000003</v>
      </c>
      <c r="V523">
        <v>-8.2458504159999997</v>
      </c>
    </row>
    <row r="524" spans="1:22" x14ac:dyDescent="0.25">
      <c r="A524">
        <v>-46.86187142</v>
      </c>
      <c r="B524">
        <v>13.80649268</v>
      </c>
      <c r="C524">
        <v>34.71674093</v>
      </c>
      <c r="D524">
        <v>-0.81789394999999998</v>
      </c>
      <c r="E524">
        <v>0.24096875500000001</v>
      </c>
      <c r="F524">
        <v>0.60592143499999995</v>
      </c>
      <c r="G524">
        <v>-0.80952702200000004</v>
      </c>
      <c r="H524">
        <v>0.52452128600000003</v>
      </c>
      <c r="I524">
        <v>-6.3412842999999997E-2</v>
      </c>
      <c r="J524">
        <v>-46.382481749999997</v>
      </c>
      <c r="K524">
        <v>30.05285597</v>
      </c>
      <c r="L524">
        <v>-3.6332882870000001</v>
      </c>
      <c r="M524">
        <v>5.24</v>
      </c>
      <c r="N524">
        <v>5.8570000000000002</v>
      </c>
      <c r="O524">
        <v>4.5540000000000003</v>
      </c>
      <c r="P524">
        <v>-1.468</v>
      </c>
      <c r="Q524">
        <v>5.8570000000000002</v>
      </c>
      <c r="R524">
        <v>2.0426303790000002</v>
      </c>
      <c r="S524">
        <v>-4.3268465579999997</v>
      </c>
      <c r="T524">
        <v>-68.633501690000003</v>
      </c>
      <c r="U524">
        <v>-68.079923350000001</v>
      </c>
      <c r="V524">
        <v>-4.6674437390000003</v>
      </c>
    </row>
    <row r="525" spans="1:22" x14ac:dyDescent="0.25">
      <c r="A525">
        <v>-43.596435390000003</v>
      </c>
      <c r="B525">
        <v>16.269891789999999</v>
      </c>
      <c r="C525">
        <v>33.74283896</v>
      </c>
      <c r="D525">
        <v>-0.76090133999999998</v>
      </c>
      <c r="E525">
        <v>0.28396318100000001</v>
      </c>
      <c r="F525">
        <v>0.588923639</v>
      </c>
      <c r="G525">
        <v>-0.79045115200000005</v>
      </c>
      <c r="H525">
        <v>0.51308052699999995</v>
      </c>
      <c r="I525">
        <v>-5.6735988000000001E-2</v>
      </c>
      <c r="J525">
        <v>-45.2895149</v>
      </c>
      <c r="K525">
        <v>29.397348730000001</v>
      </c>
      <c r="L525">
        <v>-3.2507326499999998</v>
      </c>
      <c r="M525">
        <v>5.25</v>
      </c>
      <c r="N525">
        <v>5.3310000000000004</v>
      </c>
      <c r="O525">
        <v>4.0519999999999996</v>
      </c>
      <c r="P525">
        <v>-1.6180000000000001</v>
      </c>
      <c r="Q525">
        <v>5.3310000000000004</v>
      </c>
      <c r="R525">
        <v>1.8187867019999999</v>
      </c>
      <c r="S525">
        <v>-3.9659353159999999</v>
      </c>
      <c r="T525">
        <v>-72.925713130000005</v>
      </c>
      <c r="U525">
        <v>-69.012733940000004</v>
      </c>
      <c r="V525">
        <v>-11.83288471</v>
      </c>
    </row>
    <row r="526" spans="1:22" x14ac:dyDescent="0.25">
      <c r="A526">
        <v>-40.674729470000003</v>
      </c>
      <c r="B526">
        <v>18.504137490000002</v>
      </c>
      <c r="C526">
        <v>32.654360279999999</v>
      </c>
      <c r="D526">
        <v>-0.70990795200000001</v>
      </c>
      <c r="E526">
        <v>0.32295812400000001</v>
      </c>
      <c r="F526">
        <v>0.56992610200000005</v>
      </c>
      <c r="G526">
        <v>-0.77195896600000002</v>
      </c>
      <c r="H526">
        <v>0.50519062699999995</v>
      </c>
      <c r="I526">
        <v>-4.4593393000000002E-2</v>
      </c>
      <c r="J526">
        <v>-44.229990700000002</v>
      </c>
      <c r="K526">
        <v>28.945290790000001</v>
      </c>
      <c r="L526">
        <v>-2.5550132360000002</v>
      </c>
      <c r="M526">
        <v>5.26</v>
      </c>
      <c r="N526">
        <v>4.7869999999999999</v>
      </c>
      <c r="O526">
        <v>3.5920000000000001</v>
      </c>
      <c r="P526">
        <v>-1.702</v>
      </c>
      <c r="Q526">
        <v>4.7869999999999999</v>
      </c>
      <c r="R526">
        <v>1.6149491039999999</v>
      </c>
      <c r="S526">
        <v>-3.6319701800000002</v>
      </c>
      <c r="T526">
        <v>-69.001948350000006</v>
      </c>
      <c r="U526">
        <v>-66.160430309999995</v>
      </c>
      <c r="V526">
        <v>-10.77309618</v>
      </c>
    </row>
    <row r="527" spans="1:22" x14ac:dyDescent="0.25">
      <c r="A527">
        <v>-38.039465309999997</v>
      </c>
      <c r="B527">
        <v>20.451941439999999</v>
      </c>
      <c r="C527">
        <v>31.623169959999998</v>
      </c>
      <c r="D527">
        <v>-0.66391391499999997</v>
      </c>
      <c r="E527">
        <v>0.356953717</v>
      </c>
      <c r="F527">
        <v>0.55192843599999997</v>
      </c>
      <c r="G527">
        <v>-0.75249428399999996</v>
      </c>
      <c r="H527">
        <v>0.50170794200000002</v>
      </c>
      <c r="I527">
        <v>-2.9700891E-2</v>
      </c>
      <c r="J527">
        <v>-43.114746599999997</v>
      </c>
      <c r="K527">
        <v>28.74574763</v>
      </c>
      <c r="L527">
        <v>-1.7017356809999999</v>
      </c>
      <c r="M527">
        <v>5.27</v>
      </c>
      <c r="N527">
        <v>4.202</v>
      </c>
      <c r="O527">
        <v>3.1379999999999999</v>
      </c>
      <c r="P527">
        <v>-1.6990000000000001</v>
      </c>
      <c r="Q527">
        <v>4.202</v>
      </c>
      <c r="R527">
        <v>1.4245156510000001</v>
      </c>
      <c r="S527">
        <v>-3.2717579620000001</v>
      </c>
      <c r="T527">
        <v>-71.311753030000006</v>
      </c>
      <c r="U527">
        <v>-64.970858190000001</v>
      </c>
      <c r="V527">
        <v>-16.034335380000002</v>
      </c>
    </row>
    <row r="528" spans="1:22" x14ac:dyDescent="0.25">
      <c r="A528">
        <v>-35.862507960000002</v>
      </c>
      <c r="B528">
        <v>22.113303630000001</v>
      </c>
      <c r="C528">
        <v>30.649267980000001</v>
      </c>
      <c r="D528">
        <v>-0.62591884200000003</v>
      </c>
      <c r="E528">
        <v>0.38594995700000001</v>
      </c>
      <c r="F528">
        <v>0.53493064000000001</v>
      </c>
      <c r="G528">
        <v>-0.735230575</v>
      </c>
      <c r="H528">
        <v>0.50045764999999998</v>
      </c>
      <c r="I528">
        <v>-1.3873643999999999E-2</v>
      </c>
      <c r="J528">
        <v>-42.125608900000003</v>
      </c>
      <c r="K528">
        <v>28.674111180000001</v>
      </c>
      <c r="L528">
        <v>-0.79490126299999997</v>
      </c>
      <c r="M528">
        <v>5.28</v>
      </c>
      <c r="N528">
        <v>3.5579999999999998</v>
      </c>
      <c r="O528">
        <v>2.7</v>
      </c>
      <c r="P528">
        <v>-1.617</v>
      </c>
      <c r="Q528">
        <v>3.5579999999999998</v>
      </c>
      <c r="R528">
        <v>1.2408411530000001</v>
      </c>
      <c r="S528">
        <v>-2.8922313590000002</v>
      </c>
      <c r="T528">
        <v>-72.866490799999994</v>
      </c>
      <c r="U528">
        <v>-65.059482689999996</v>
      </c>
      <c r="V528">
        <v>-17.555492919999999</v>
      </c>
    </row>
    <row r="529" spans="1:22" x14ac:dyDescent="0.25">
      <c r="A529">
        <v>-34.086569060000002</v>
      </c>
      <c r="B529">
        <v>23.48822406</v>
      </c>
      <c r="C529">
        <v>29.732654360000002</v>
      </c>
      <c r="D529">
        <v>-0.59492286100000003</v>
      </c>
      <c r="E529">
        <v>0.409946845</v>
      </c>
      <c r="F529">
        <v>0.51893271399999996</v>
      </c>
      <c r="G529">
        <v>-0.71991530199999998</v>
      </c>
      <c r="H529">
        <v>0.50021640700000003</v>
      </c>
      <c r="I529">
        <v>2.0583200000000002E-3</v>
      </c>
      <c r="J529">
        <v>-41.248108420000001</v>
      </c>
      <c r="K529">
        <v>28.660288980000001</v>
      </c>
      <c r="L529">
        <v>0.117933047</v>
      </c>
      <c r="M529">
        <v>5.29</v>
      </c>
      <c r="N529">
        <v>2.8650000000000002</v>
      </c>
      <c r="O529">
        <v>2.282</v>
      </c>
      <c r="P529">
        <v>-1.4490000000000001</v>
      </c>
      <c r="Q529">
        <v>2.8650000000000002</v>
      </c>
      <c r="R529">
        <v>1.077848919</v>
      </c>
      <c r="S529">
        <v>-2.4789850160000002</v>
      </c>
      <c r="T529">
        <v>-71.080132689999999</v>
      </c>
      <c r="U529">
        <v>-69.370399579999997</v>
      </c>
      <c r="V529">
        <v>-7.920423693</v>
      </c>
    </row>
    <row r="530" spans="1:22" x14ac:dyDescent="0.25">
      <c r="A530">
        <v>-32.82622533</v>
      </c>
      <c r="B530">
        <v>24.633991089999999</v>
      </c>
      <c r="C530">
        <v>28.930617439999999</v>
      </c>
      <c r="D530">
        <v>-0.57292571299999995</v>
      </c>
      <c r="E530">
        <v>0.42994425200000003</v>
      </c>
      <c r="F530">
        <v>0.50493452900000002</v>
      </c>
      <c r="G530">
        <v>-0.70941369899999995</v>
      </c>
      <c r="H530">
        <v>0.50030220599999997</v>
      </c>
      <c r="I530">
        <v>1.6053551999999999E-2</v>
      </c>
      <c r="J530">
        <v>-40.646410879999998</v>
      </c>
      <c r="K530">
        <v>28.665204899999999</v>
      </c>
      <c r="L530">
        <v>0.91980076399999999</v>
      </c>
      <c r="M530">
        <v>5.3</v>
      </c>
      <c r="N530">
        <v>2.1070000000000002</v>
      </c>
      <c r="O530">
        <v>1.88</v>
      </c>
      <c r="P530">
        <v>-1.2150000000000001</v>
      </c>
      <c r="Q530">
        <v>2.1070000000000002</v>
      </c>
      <c r="R530">
        <v>0.92115603400000001</v>
      </c>
      <c r="S530">
        <v>-2.040121702</v>
      </c>
      <c r="T530">
        <v>-66.363751690000001</v>
      </c>
      <c r="U530">
        <v>-66.155818139999994</v>
      </c>
      <c r="V530">
        <v>-2.963988171</v>
      </c>
    </row>
    <row r="531" spans="1:22" x14ac:dyDescent="0.25">
      <c r="A531">
        <v>-32.024188420000002</v>
      </c>
      <c r="B531">
        <v>25.550604710000002</v>
      </c>
      <c r="C531">
        <v>28.415022279999999</v>
      </c>
      <c r="D531">
        <v>-0.55892752800000001</v>
      </c>
      <c r="E531">
        <v>0.44594217800000002</v>
      </c>
      <c r="F531">
        <v>0.49593569599999998</v>
      </c>
      <c r="G531">
        <v>-0.70379382300000004</v>
      </c>
      <c r="H531">
        <v>0.50188747899999997</v>
      </c>
      <c r="I531">
        <v>2.524442E-2</v>
      </c>
      <c r="J531">
        <v>-40.324415719999998</v>
      </c>
      <c r="K531">
        <v>28.75603435</v>
      </c>
      <c r="L531">
        <v>1.446398707</v>
      </c>
      <c r="M531">
        <v>5.31</v>
      </c>
      <c r="N531">
        <v>1.304</v>
      </c>
      <c r="O531">
        <v>1.4830000000000001</v>
      </c>
      <c r="P531">
        <v>-0.91400000000000003</v>
      </c>
      <c r="Q531">
        <v>1.304</v>
      </c>
      <c r="R531">
        <v>0.772650053</v>
      </c>
      <c r="S531">
        <v>-1.5613125560000001</v>
      </c>
      <c r="T531">
        <v>-70.076562150000001</v>
      </c>
      <c r="U531">
        <v>-69.988690210000001</v>
      </c>
      <c r="V531">
        <v>1.7975703279999999</v>
      </c>
    </row>
    <row r="532" spans="1:22" x14ac:dyDescent="0.25">
      <c r="A532">
        <v>-31.737746659999999</v>
      </c>
      <c r="B532">
        <v>26.23806493</v>
      </c>
      <c r="C532">
        <v>28.07129217</v>
      </c>
      <c r="D532">
        <v>-0.55392817599999999</v>
      </c>
      <c r="E532">
        <v>0.45794062200000002</v>
      </c>
      <c r="F532">
        <v>0.48993647400000001</v>
      </c>
      <c r="G532">
        <v>-0.70425863499999997</v>
      </c>
      <c r="H532">
        <v>0.50285667700000003</v>
      </c>
      <c r="I532">
        <v>3.0595432999999998E-2</v>
      </c>
      <c r="J532">
        <v>-40.351047450000003</v>
      </c>
      <c r="K532">
        <v>28.81156532</v>
      </c>
      <c r="L532">
        <v>1.7529891580000001</v>
      </c>
      <c r="M532">
        <v>5.32</v>
      </c>
      <c r="N532">
        <v>0.39600000000000002</v>
      </c>
      <c r="O532">
        <v>1.07</v>
      </c>
      <c r="P532">
        <v>-0.54400000000000004</v>
      </c>
      <c r="Q532">
        <v>0.39600000000000002</v>
      </c>
      <c r="R532">
        <v>0.623835837</v>
      </c>
      <c r="S532">
        <v>-1.0255071179999999</v>
      </c>
      <c r="T532">
        <v>-74.76040983</v>
      </c>
      <c r="U532">
        <v>-74.672550979999997</v>
      </c>
      <c r="V532">
        <v>1.599643003</v>
      </c>
    </row>
    <row r="533" spans="1:22" x14ac:dyDescent="0.25">
      <c r="A533">
        <v>-32.081476770000002</v>
      </c>
      <c r="B533">
        <v>26.63908339</v>
      </c>
      <c r="C533">
        <v>28.014003819999999</v>
      </c>
      <c r="D533">
        <v>-0.55992739800000002</v>
      </c>
      <c r="E533">
        <v>0.46493971499999998</v>
      </c>
      <c r="F533">
        <v>0.48893660300000003</v>
      </c>
      <c r="G533">
        <v>-0.71269858900000005</v>
      </c>
      <c r="H533">
        <v>0.50315770599999998</v>
      </c>
      <c r="I533">
        <v>2.9751824E-2</v>
      </c>
      <c r="J533">
        <v>-40.834621200000001</v>
      </c>
      <c r="K533">
        <v>28.828812989999999</v>
      </c>
      <c r="L533">
        <v>1.7046539380000001</v>
      </c>
      <c r="M533">
        <v>5.33</v>
      </c>
      <c r="N533">
        <v>-0.48</v>
      </c>
      <c r="O533">
        <v>0.72699999999999998</v>
      </c>
      <c r="P533">
        <v>-0.15</v>
      </c>
      <c r="Q533">
        <v>-0.48</v>
      </c>
      <c r="R533">
        <v>0.53631379800000001</v>
      </c>
      <c r="S533">
        <v>-0.51322169699999998</v>
      </c>
      <c r="T533">
        <v>-72.548235719999994</v>
      </c>
      <c r="U533">
        <v>-72.494569310000003</v>
      </c>
      <c r="V533">
        <v>1.3270431119999999</v>
      </c>
    </row>
    <row r="534" spans="1:22" x14ac:dyDescent="0.25">
      <c r="A534">
        <v>-32.940802040000001</v>
      </c>
      <c r="B534">
        <v>26.868236790000001</v>
      </c>
      <c r="C534">
        <v>28.18586887</v>
      </c>
      <c r="D534">
        <v>-0.57492545399999995</v>
      </c>
      <c r="E534">
        <v>0.468939196</v>
      </c>
      <c r="F534">
        <v>0.49193621399999998</v>
      </c>
      <c r="G534">
        <v>-0.72824641800000001</v>
      </c>
      <c r="H534">
        <v>0.50290504800000002</v>
      </c>
      <c r="I534">
        <v>2.3659319000000002E-2</v>
      </c>
      <c r="J534">
        <v>-41.725446210000001</v>
      </c>
      <c r="K534">
        <v>28.814336770000001</v>
      </c>
      <c r="L534">
        <v>1.3555791479999999</v>
      </c>
      <c r="M534">
        <v>5.34</v>
      </c>
      <c r="N534">
        <v>-1.413</v>
      </c>
      <c r="O534">
        <v>0.35699999999999998</v>
      </c>
      <c r="P534">
        <v>0.29299999999999998</v>
      </c>
      <c r="Q534">
        <v>-1.413</v>
      </c>
      <c r="R534">
        <v>0.458931388</v>
      </c>
      <c r="S534">
        <v>5.1768535999999997E-2</v>
      </c>
      <c r="T534">
        <v>-69.467714340000001</v>
      </c>
      <c r="U534">
        <v>-66.934130879999998</v>
      </c>
      <c r="V534">
        <v>10.052825</v>
      </c>
    </row>
    <row r="535" spans="1:22" x14ac:dyDescent="0.25">
      <c r="A535">
        <v>-34.373010819999998</v>
      </c>
      <c r="B535">
        <v>26.868236790000001</v>
      </c>
      <c r="C535">
        <v>28.64417568</v>
      </c>
      <c r="D535">
        <v>-0.59992221300000004</v>
      </c>
      <c r="E535">
        <v>0.468939196</v>
      </c>
      <c r="F535">
        <v>0.49993517700000001</v>
      </c>
      <c r="G535">
        <v>-0.75129466499999997</v>
      </c>
      <c r="H535">
        <v>0.50199039000000001</v>
      </c>
      <c r="I535">
        <v>1.1208581E-2</v>
      </c>
      <c r="J535">
        <v>-43.046013469999998</v>
      </c>
      <c r="K535">
        <v>28.761930700000001</v>
      </c>
      <c r="L535">
        <v>0.64220439100000004</v>
      </c>
      <c r="M535">
        <v>5.35</v>
      </c>
      <c r="N535">
        <v>-2.371</v>
      </c>
      <c r="O535">
        <v>-4.7E-2</v>
      </c>
      <c r="P535">
        <v>0.749</v>
      </c>
      <c r="Q535">
        <v>-2.371</v>
      </c>
      <c r="R535">
        <v>0.38407628700000002</v>
      </c>
      <c r="S535">
        <v>0.64474445000000002</v>
      </c>
      <c r="T535">
        <v>-74.028309089999993</v>
      </c>
      <c r="U535">
        <v>-72.134807789999996</v>
      </c>
      <c r="V535">
        <v>7.7932938900000002</v>
      </c>
    </row>
    <row r="536" spans="1:22" x14ac:dyDescent="0.25">
      <c r="A536">
        <v>-36.435391469999999</v>
      </c>
      <c r="B536">
        <v>26.581795039999999</v>
      </c>
      <c r="C536">
        <v>29.388924249999999</v>
      </c>
      <c r="D536">
        <v>-0.63591754499999997</v>
      </c>
      <c r="E536">
        <v>0.46393984399999999</v>
      </c>
      <c r="F536">
        <v>0.51293349200000005</v>
      </c>
      <c r="G536">
        <v>-0.781752157</v>
      </c>
      <c r="H536">
        <v>0.49995730399999999</v>
      </c>
      <c r="I536">
        <v>-7.6613870000000004E-3</v>
      </c>
      <c r="J536">
        <v>-44.79109923</v>
      </c>
      <c r="K536">
        <v>28.645443480000001</v>
      </c>
      <c r="L536">
        <v>-0.43896515000000003</v>
      </c>
      <c r="M536">
        <v>5.36</v>
      </c>
      <c r="N536">
        <v>-3.3359999999999999</v>
      </c>
      <c r="O536">
        <v>-0.46899999999999997</v>
      </c>
      <c r="P536">
        <v>1.1990000000000001</v>
      </c>
      <c r="Q536">
        <v>-3.3359999999999999</v>
      </c>
      <c r="R536">
        <v>0.33478202400000001</v>
      </c>
      <c r="S536">
        <v>1.243174564</v>
      </c>
      <c r="T536">
        <v>-73.941729199999997</v>
      </c>
      <c r="U536">
        <v>-73.303750199999996</v>
      </c>
      <c r="V536">
        <v>4.4501148280000002</v>
      </c>
    </row>
    <row r="537" spans="1:22" x14ac:dyDescent="0.25">
      <c r="A537">
        <v>-39.013367279999997</v>
      </c>
      <c r="B537">
        <v>25.951623170000001</v>
      </c>
      <c r="C537">
        <v>30.36282623</v>
      </c>
      <c r="D537">
        <v>-0.68091171100000003</v>
      </c>
      <c r="E537">
        <v>0.45294127099999998</v>
      </c>
      <c r="F537">
        <v>0.529931288</v>
      </c>
      <c r="G537">
        <v>-0.81646914999999998</v>
      </c>
      <c r="H537">
        <v>0.49690242800000001</v>
      </c>
      <c r="I537">
        <v>-3.1114866000000001E-2</v>
      </c>
      <c r="J537">
        <v>-46.780236420000001</v>
      </c>
      <c r="K537">
        <v>28.470411940000002</v>
      </c>
      <c r="L537">
        <v>-1.782750498</v>
      </c>
      <c r="M537">
        <v>5.37</v>
      </c>
      <c r="N537">
        <v>-4.2140000000000004</v>
      </c>
      <c r="O537">
        <v>-0.97099999999999997</v>
      </c>
      <c r="P537">
        <v>1.6080000000000001</v>
      </c>
      <c r="Q537">
        <v>-4.2140000000000004</v>
      </c>
      <c r="R537">
        <v>0.25777256500000001</v>
      </c>
      <c r="S537">
        <v>1.860660717</v>
      </c>
      <c r="T537">
        <v>-74.641414089999998</v>
      </c>
      <c r="U537">
        <v>-72.245786300000006</v>
      </c>
      <c r="V537">
        <v>8.6885297260000005</v>
      </c>
    </row>
    <row r="538" spans="1:22" x14ac:dyDescent="0.25">
      <c r="A538">
        <v>-42.16422661</v>
      </c>
      <c r="B538">
        <v>25.092297899999998</v>
      </c>
      <c r="C538">
        <v>31.623169959999998</v>
      </c>
      <c r="D538">
        <v>-0.735904581</v>
      </c>
      <c r="E538">
        <v>0.437943215</v>
      </c>
      <c r="F538">
        <v>0.55192843599999997</v>
      </c>
      <c r="G538">
        <v>-0.85626066099999998</v>
      </c>
      <c r="H538">
        <v>0.49435228399999998</v>
      </c>
      <c r="I538">
        <v>-5.9972271000000001E-2</v>
      </c>
      <c r="J538">
        <v>-49.060122059999998</v>
      </c>
      <c r="K538">
        <v>28.32429947</v>
      </c>
      <c r="L538">
        <v>-3.4361579949999999</v>
      </c>
      <c r="M538">
        <v>5.38</v>
      </c>
      <c r="N538">
        <v>-5.0860000000000003</v>
      </c>
      <c r="O538">
        <v>-1.4730000000000001</v>
      </c>
      <c r="P538">
        <v>1.998</v>
      </c>
      <c r="Q538">
        <v>-5.0860000000000003</v>
      </c>
      <c r="R538">
        <v>0.249350608</v>
      </c>
      <c r="S538">
        <v>2.469728178</v>
      </c>
      <c r="T538">
        <v>-79.517173929999998</v>
      </c>
      <c r="U538">
        <v>-79.249256459999998</v>
      </c>
      <c r="V538">
        <v>2.357280372</v>
      </c>
    </row>
    <row r="539" spans="1:22" x14ac:dyDescent="0.25">
      <c r="A539">
        <v>-45.773392739999998</v>
      </c>
      <c r="B539">
        <v>23.831954169999999</v>
      </c>
      <c r="C539">
        <v>32.998090390000002</v>
      </c>
      <c r="D539">
        <v>-0.79889641300000003</v>
      </c>
      <c r="E539">
        <v>0.41594606699999997</v>
      </c>
      <c r="F539">
        <v>0.57592532399999996</v>
      </c>
      <c r="G539">
        <v>-0.89655424800000005</v>
      </c>
      <c r="H539">
        <v>0.49197357600000002</v>
      </c>
      <c r="I539">
        <v>-8.9400986000000002E-2</v>
      </c>
      <c r="J539">
        <v>-51.368774520000002</v>
      </c>
      <c r="K539">
        <v>28.188009539999999</v>
      </c>
      <c r="L539">
        <v>-5.1222991999999996</v>
      </c>
      <c r="M539">
        <v>5.39</v>
      </c>
      <c r="N539">
        <v>-5.8659999999999997</v>
      </c>
      <c r="O539">
        <v>-2.0489999999999999</v>
      </c>
      <c r="P539">
        <v>2.2719999999999998</v>
      </c>
      <c r="Q539">
        <v>-5.8659999999999997</v>
      </c>
      <c r="R539">
        <v>0.198911861</v>
      </c>
      <c r="S539">
        <v>3.053001649</v>
      </c>
      <c r="T539">
        <v>-75.114446099999995</v>
      </c>
      <c r="U539">
        <v>-69.32253833</v>
      </c>
      <c r="V539">
        <v>14.01610728</v>
      </c>
    </row>
    <row r="540" spans="1:22" x14ac:dyDescent="0.25">
      <c r="A540">
        <v>-49.72628899</v>
      </c>
      <c r="B540">
        <v>22.227880330000001</v>
      </c>
      <c r="C540">
        <v>34.487587519999998</v>
      </c>
      <c r="D540">
        <v>-0.86788746800000005</v>
      </c>
      <c r="E540">
        <v>0.38794969800000001</v>
      </c>
      <c r="F540">
        <v>0.60192195299999995</v>
      </c>
      <c r="G540">
        <v>-0.93502312799999998</v>
      </c>
      <c r="H540">
        <v>0.492255579</v>
      </c>
      <c r="I540">
        <v>-0.11759831799999999</v>
      </c>
      <c r="J540">
        <v>-53.57287899</v>
      </c>
      <c r="K540">
        <v>28.204167129999998</v>
      </c>
      <c r="L540">
        <v>-6.7378872760000004</v>
      </c>
      <c r="M540">
        <v>5.4</v>
      </c>
      <c r="N540">
        <v>-6.5149999999999997</v>
      </c>
      <c r="O540">
        <v>-2.5920000000000001</v>
      </c>
      <c r="P540">
        <v>2.4740000000000002</v>
      </c>
      <c r="Q540">
        <v>-6.5149999999999997</v>
      </c>
      <c r="R540">
        <v>0.21200354699999999</v>
      </c>
      <c r="S540">
        <v>3.5768973279999998</v>
      </c>
      <c r="T540">
        <v>-79.549092849999994</v>
      </c>
      <c r="U540">
        <v>-78.331916440000001</v>
      </c>
      <c r="V540">
        <v>5.1284175530000002</v>
      </c>
    </row>
    <row r="541" spans="1:22" x14ac:dyDescent="0.25">
      <c r="A541">
        <v>-54.022915339999997</v>
      </c>
      <c r="B541">
        <v>20.280076380000001</v>
      </c>
      <c r="C541">
        <v>36.034373010000003</v>
      </c>
      <c r="D541">
        <v>-0.94287774400000002</v>
      </c>
      <c r="E541">
        <v>0.35395410500000002</v>
      </c>
      <c r="F541">
        <v>0.62891845300000004</v>
      </c>
      <c r="G541">
        <v>-0.970692255</v>
      </c>
      <c r="H541">
        <v>0.49688863599999999</v>
      </c>
      <c r="I541">
        <v>-0.14175552599999999</v>
      </c>
      <c r="J541">
        <v>-55.616569429999998</v>
      </c>
      <c r="K541">
        <v>28.469621709999998</v>
      </c>
      <c r="L541">
        <v>-8.1219933839999996</v>
      </c>
      <c r="M541">
        <v>5.41</v>
      </c>
      <c r="N541">
        <v>-6.931</v>
      </c>
      <c r="O541">
        <v>-3.1579999999999999</v>
      </c>
      <c r="P541">
        <v>2.52</v>
      </c>
      <c r="Q541">
        <v>-6.931</v>
      </c>
      <c r="R541">
        <v>0.184111213</v>
      </c>
      <c r="S541">
        <v>4.0360211919999998</v>
      </c>
      <c r="T541">
        <v>-78.33519364</v>
      </c>
      <c r="U541">
        <v>-77.574685070000001</v>
      </c>
      <c r="V541">
        <v>4.2191235120000004</v>
      </c>
    </row>
    <row r="542" spans="1:22" x14ac:dyDescent="0.25">
      <c r="A542">
        <v>-58.376830040000002</v>
      </c>
      <c r="B542">
        <v>18.103119029999998</v>
      </c>
      <c r="C542">
        <v>37.52387015</v>
      </c>
      <c r="D542">
        <v>-1.018867891</v>
      </c>
      <c r="E542">
        <v>0.31595903199999997</v>
      </c>
      <c r="F542">
        <v>0.65491508200000004</v>
      </c>
      <c r="G542">
        <v>-1.0005118580000001</v>
      </c>
      <c r="H542">
        <v>0.50752746400000004</v>
      </c>
      <c r="I542">
        <v>-0.15815090800000001</v>
      </c>
      <c r="J542">
        <v>-57.325106810000001</v>
      </c>
      <c r="K542">
        <v>29.079181689999999</v>
      </c>
      <c r="L542">
        <v>-9.0613795499999998</v>
      </c>
      <c r="M542">
        <v>5.42</v>
      </c>
      <c r="N542">
        <v>-7.1520000000000001</v>
      </c>
      <c r="O542">
        <v>-3.5590000000000002</v>
      </c>
      <c r="P542">
        <v>2.427</v>
      </c>
      <c r="Q542">
        <v>-7.1520000000000001</v>
      </c>
      <c r="R542">
        <v>0.20053530999999999</v>
      </c>
      <c r="S542">
        <v>4.3030913990000004</v>
      </c>
      <c r="T542">
        <v>-77.042979320000001</v>
      </c>
      <c r="U542">
        <v>-72.928843490000006</v>
      </c>
      <c r="V542">
        <v>10.91843716</v>
      </c>
    </row>
    <row r="543" spans="1:22" x14ac:dyDescent="0.25">
      <c r="A543">
        <v>-62.9026098</v>
      </c>
      <c r="B543">
        <v>15.639719919999999</v>
      </c>
      <c r="C543">
        <v>38.956078929999997</v>
      </c>
      <c r="D543">
        <v>-1.097857649</v>
      </c>
      <c r="E543">
        <v>0.27296460700000003</v>
      </c>
      <c r="F543">
        <v>0.67991184100000002</v>
      </c>
      <c r="G543">
        <v>-1.0253445400000001</v>
      </c>
      <c r="H543">
        <v>0.52587995700000001</v>
      </c>
      <c r="I543">
        <v>-0.16497240099999999</v>
      </c>
      <c r="J543">
        <v>-58.747914700000003</v>
      </c>
      <c r="K543">
        <v>30.13070209</v>
      </c>
      <c r="L543">
        <v>-9.4522222960000004</v>
      </c>
      <c r="M543">
        <v>5.43</v>
      </c>
      <c r="N543">
        <v>-7.3029999999999999</v>
      </c>
      <c r="O543">
        <v>-4</v>
      </c>
      <c r="P543">
        <v>2.278</v>
      </c>
      <c r="Q543">
        <v>-7.3029999999999999</v>
      </c>
      <c r="R543">
        <v>0.20593460399999999</v>
      </c>
      <c r="S543">
        <v>4.5985731420000002</v>
      </c>
      <c r="T543">
        <v>-75.526803000000001</v>
      </c>
      <c r="U543">
        <v>-73.550290399999994</v>
      </c>
      <c r="V543">
        <v>7.6478777359999999</v>
      </c>
    </row>
    <row r="544" spans="1:22" x14ac:dyDescent="0.25">
      <c r="A544">
        <v>-67.428389559999999</v>
      </c>
      <c r="B544">
        <v>12.83259071</v>
      </c>
      <c r="C544">
        <v>40.216422659999999</v>
      </c>
      <c r="D544">
        <v>-1.1768474069999999</v>
      </c>
      <c r="E544">
        <v>0.223970959</v>
      </c>
      <c r="F544">
        <v>0.70190898899999998</v>
      </c>
      <c r="G544">
        <v>-1.0432664190000001</v>
      </c>
      <c r="H544">
        <v>0.55359517700000005</v>
      </c>
      <c r="I544">
        <v>-0.15790912800000001</v>
      </c>
      <c r="J544">
        <v>-59.774762690000003</v>
      </c>
      <c r="K544">
        <v>31.71866721</v>
      </c>
      <c r="L544">
        <v>-9.0475265650000001</v>
      </c>
      <c r="M544">
        <v>5.44</v>
      </c>
      <c r="N544">
        <v>-7.5129999999999999</v>
      </c>
      <c r="O544">
        <v>-4.57</v>
      </c>
      <c r="P544">
        <v>2.101</v>
      </c>
      <c r="Q544">
        <v>-7.5129999999999999</v>
      </c>
      <c r="R544">
        <v>0.185925594</v>
      </c>
      <c r="S544">
        <v>5.0263836580000003</v>
      </c>
      <c r="T544">
        <v>-75.58470337</v>
      </c>
      <c r="U544">
        <v>-73.779601110000002</v>
      </c>
      <c r="V544">
        <v>7.2760811170000004</v>
      </c>
    </row>
    <row r="545" spans="1:22" x14ac:dyDescent="0.25">
      <c r="A545">
        <v>-72.240611079999994</v>
      </c>
      <c r="B545">
        <v>9.5671546789999997</v>
      </c>
      <c r="C545">
        <v>41.362189690000001</v>
      </c>
      <c r="D545">
        <v>-1.260836517</v>
      </c>
      <c r="E545">
        <v>0.166978349</v>
      </c>
      <c r="F545">
        <v>0.72190639599999995</v>
      </c>
      <c r="G545">
        <v>-1.056659547</v>
      </c>
      <c r="H545">
        <v>0.59421749300000004</v>
      </c>
      <c r="I545">
        <v>-0.13487902600000001</v>
      </c>
      <c r="J545">
        <v>-60.542132410000001</v>
      </c>
      <c r="K545">
        <v>34.046154459999997</v>
      </c>
      <c r="L545">
        <v>-7.7279989159999998</v>
      </c>
      <c r="M545">
        <v>5.45</v>
      </c>
      <c r="N545">
        <v>-7.7679999999999998</v>
      </c>
      <c r="O545">
        <v>-5.25</v>
      </c>
      <c r="P545">
        <v>1.8120000000000001</v>
      </c>
      <c r="Q545">
        <v>-7.7679999999999998</v>
      </c>
      <c r="R545">
        <v>0.124293744</v>
      </c>
      <c r="S545">
        <v>5.5525124999999997</v>
      </c>
      <c r="T545">
        <v>-77.151096920000001</v>
      </c>
      <c r="U545">
        <v>-71.552983569999995</v>
      </c>
      <c r="V545">
        <v>13.00468204</v>
      </c>
    </row>
    <row r="546" spans="1:22" x14ac:dyDescent="0.25">
      <c r="A546">
        <v>-77.167409289999995</v>
      </c>
      <c r="B546">
        <v>5.9007001910000003</v>
      </c>
      <c r="C546">
        <v>42.22151496</v>
      </c>
      <c r="D546">
        <v>-1.3468253670000001</v>
      </c>
      <c r="E546">
        <v>0.102986647</v>
      </c>
      <c r="F546">
        <v>0.73690445100000002</v>
      </c>
      <c r="G546">
        <v>-1.0666015289999999</v>
      </c>
      <c r="H546">
        <v>0.64779569199999998</v>
      </c>
      <c r="I546">
        <v>-9.2939253999999999E-2</v>
      </c>
      <c r="J546">
        <v>-61.11176605</v>
      </c>
      <c r="K546">
        <v>37.115959140000001</v>
      </c>
      <c r="L546">
        <v>-5.3250270080000002</v>
      </c>
      <c r="M546">
        <v>5.46</v>
      </c>
      <c r="N546">
        <v>-7.9690000000000003</v>
      </c>
      <c r="O546">
        <v>-5.9729999999999999</v>
      </c>
      <c r="P546">
        <v>1.45</v>
      </c>
      <c r="Q546">
        <v>-7.9690000000000003</v>
      </c>
      <c r="R546">
        <v>8.7161541999999995E-2</v>
      </c>
      <c r="S546">
        <v>6.1458629880000002</v>
      </c>
      <c r="T546">
        <v>-78.996674279999993</v>
      </c>
      <c r="U546">
        <v>-78.665868090000004</v>
      </c>
      <c r="V546">
        <v>-2.683586386</v>
      </c>
    </row>
    <row r="547" spans="1:22" x14ac:dyDescent="0.25">
      <c r="A547">
        <v>-82.151495859999997</v>
      </c>
      <c r="B547">
        <v>1.8905155950000001</v>
      </c>
      <c r="C547">
        <v>42.851686819999998</v>
      </c>
      <c r="D547">
        <v>-1.4338140880000001</v>
      </c>
      <c r="E547">
        <v>3.2995721999999998E-2</v>
      </c>
      <c r="F547">
        <v>0.74790302500000005</v>
      </c>
      <c r="G547">
        <v>-1.0735934519999999</v>
      </c>
      <c r="H547">
        <v>0.71612429799999999</v>
      </c>
      <c r="I547">
        <v>-3.2666225E-2</v>
      </c>
      <c r="J547">
        <v>-61.512373689999997</v>
      </c>
      <c r="K547">
        <v>41.030899900000001</v>
      </c>
      <c r="L547">
        <v>-1.871636823</v>
      </c>
      <c r="M547">
        <v>5.47</v>
      </c>
      <c r="N547">
        <v>-8.2370000000000001</v>
      </c>
      <c r="O547">
        <v>-6.6059999999999999</v>
      </c>
      <c r="P547">
        <v>0.95899999999999996</v>
      </c>
      <c r="Q547">
        <v>-8.2370000000000001</v>
      </c>
      <c r="R547">
        <v>4.7939295E-2</v>
      </c>
      <c r="S547">
        <v>6.6750744429999997</v>
      </c>
      <c r="T547">
        <v>-72.290425049999996</v>
      </c>
      <c r="U547">
        <v>-72.231907030000002</v>
      </c>
      <c r="V547">
        <v>1.3946957689999999</v>
      </c>
    </row>
    <row r="548" spans="1:22" x14ac:dyDescent="0.25">
      <c r="A548">
        <v>-87.422024190000002</v>
      </c>
      <c r="B548">
        <v>-2.463399109</v>
      </c>
      <c r="C548">
        <v>43.08084023</v>
      </c>
      <c r="D548">
        <v>-1.5258021610000001</v>
      </c>
      <c r="E548">
        <v>-4.2994425000000003E-2</v>
      </c>
      <c r="F548">
        <v>0.75190250700000005</v>
      </c>
      <c r="G548">
        <v>-1.08506528</v>
      </c>
      <c r="H548">
        <v>0.79735099700000001</v>
      </c>
      <c r="I548">
        <v>4.5737557999999998E-2</v>
      </c>
      <c r="J548">
        <v>-62.169661050000002</v>
      </c>
      <c r="K548">
        <v>45.684846909999997</v>
      </c>
      <c r="L548">
        <v>2.6205690549999998</v>
      </c>
      <c r="M548">
        <v>5.48</v>
      </c>
      <c r="N548">
        <v>-8.5570000000000004</v>
      </c>
      <c r="O548">
        <v>-7.1689999999999996</v>
      </c>
      <c r="P548">
        <v>0.38100000000000001</v>
      </c>
      <c r="Q548">
        <v>-8.5570000000000004</v>
      </c>
      <c r="R548">
        <v>5.8160053000000003E-2</v>
      </c>
      <c r="S548">
        <v>7.178881487</v>
      </c>
      <c r="T548">
        <v>-74.79279287</v>
      </c>
      <c r="U548">
        <v>-73.452448899999993</v>
      </c>
      <c r="V548">
        <v>-6.3680839960000002</v>
      </c>
    </row>
    <row r="549" spans="1:22" x14ac:dyDescent="0.25">
      <c r="A549">
        <v>-93.093570970000002</v>
      </c>
      <c r="B549">
        <v>-7.1037555699999997</v>
      </c>
      <c r="C549">
        <v>42.851686819999998</v>
      </c>
      <c r="D549">
        <v>-1.6247893259999999</v>
      </c>
      <c r="E549">
        <v>-0.123983924</v>
      </c>
      <c r="F549">
        <v>0.74790302500000005</v>
      </c>
      <c r="G549">
        <v>-1.1068382590000001</v>
      </c>
      <c r="H549">
        <v>0.89005709700000002</v>
      </c>
      <c r="I549">
        <v>0.138948081</v>
      </c>
      <c r="J549">
        <v>-63.417160840000001</v>
      </c>
      <c r="K549">
        <v>50.996515189999997</v>
      </c>
      <c r="L549">
        <v>7.9611386309999999</v>
      </c>
      <c r="M549">
        <v>5.49</v>
      </c>
      <c r="N549">
        <v>-9.1039999999999992</v>
      </c>
      <c r="O549">
        <v>-7.5179999999999998</v>
      </c>
      <c r="P549">
        <v>-0.34300000000000003</v>
      </c>
      <c r="Q549">
        <v>-9.1039999999999992</v>
      </c>
      <c r="R549">
        <v>6.3222012999999994E-2</v>
      </c>
      <c r="S549">
        <v>7.5255548619999999</v>
      </c>
      <c r="T549">
        <v>-71.411203290000003</v>
      </c>
      <c r="U549">
        <v>-71.243282769999993</v>
      </c>
      <c r="V549">
        <v>-2.4159056900000002</v>
      </c>
    </row>
    <row r="550" spans="1:22" x14ac:dyDescent="0.25">
      <c r="A550">
        <v>-98.936982810000003</v>
      </c>
      <c r="B550">
        <v>-11.915977079999999</v>
      </c>
      <c r="C550">
        <v>42.10693826</v>
      </c>
      <c r="D550">
        <v>-1.7267761020000001</v>
      </c>
      <c r="E550">
        <v>-0.207973034</v>
      </c>
      <c r="F550">
        <v>0.73490471000000002</v>
      </c>
      <c r="G550">
        <v>-1.1416366090000001</v>
      </c>
      <c r="H550">
        <v>0.989992443</v>
      </c>
      <c r="I550">
        <v>0.239837361</v>
      </c>
      <c r="J550">
        <v>-65.410959410000004</v>
      </c>
      <c r="K550">
        <v>56.722388719999998</v>
      </c>
      <c r="L550">
        <v>13.741668580000001</v>
      </c>
      <c r="M550">
        <v>5.5</v>
      </c>
      <c r="N550">
        <v>-9.5410000000000004</v>
      </c>
      <c r="O550">
        <v>-7.8540000000000001</v>
      </c>
      <c r="P550">
        <v>-1.1890000000000001</v>
      </c>
      <c r="Q550">
        <v>-9.5410000000000004</v>
      </c>
      <c r="R550">
        <v>4.5538318000000001E-2</v>
      </c>
      <c r="S550">
        <v>7.9433596959999999</v>
      </c>
      <c r="T550">
        <v>-71.004707409999995</v>
      </c>
      <c r="U550">
        <v>-70.773212779999994</v>
      </c>
      <c r="V550">
        <v>2.8650986079999998</v>
      </c>
    </row>
    <row r="551" spans="1:22" x14ac:dyDescent="0.25">
      <c r="A551">
        <v>-105.2959898</v>
      </c>
      <c r="B551">
        <v>-16.957352010000001</v>
      </c>
      <c r="C551">
        <v>40.789306170000003</v>
      </c>
      <c r="D551">
        <v>-1.837761711</v>
      </c>
      <c r="E551">
        <v>-0.29596162500000001</v>
      </c>
      <c r="F551">
        <v>0.71190769200000004</v>
      </c>
      <c r="G551">
        <v>-1.198055026</v>
      </c>
      <c r="H551">
        <v>1.0964683749999999</v>
      </c>
      <c r="I551">
        <v>0.34345819700000002</v>
      </c>
      <c r="J551">
        <v>-68.643496630000001</v>
      </c>
      <c r="K551">
        <v>62.823010259999997</v>
      </c>
      <c r="L551">
        <v>19.678705149999999</v>
      </c>
      <c r="M551">
        <v>5.51</v>
      </c>
      <c r="N551">
        <v>-10.26</v>
      </c>
      <c r="O551">
        <v>-8.1489999999999991</v>
      </c>
      <c r="P551">
        <v>-2.1829999999999998</v>
      </c>
      <c r="Q551">
        <v>-10.26</v>
      </c>
      <c r="R551">
        <v>4.4082180999999998E-2</v>
      </c>
      <c r="S551">
        <v>8.4362163769999992</v>
      </c>
      <c r="T551">
        <v>-70.632671990000006</v>
      </c>
      <c r="U551">
        <v>-36.947147940000001</v>
      </c>
      <c r="V551">
        <v>-46.642164059999999</v>
      </c>
    </row>
    <row r="552" spans="1:22" x14ac:dyDescent="0.25">
      <c r="A552">
        <v>-112.11330359999999</v>
      </c>
      <c r="B552">
        <v>-22.113303630000001</v>
      </c>
      <c r="C552">
        <v>38.669637170000001</v>
      </c>
      <c r="D552">
        <v>-1.9567462840000001</v>
      </c>
      <c r="E552">
        <v>-0.38594995700000001</v>
      </c>
      <c r="F552">
        <v>0.674912489</v>
      </c>
      <c r="G552">
        <v>-1.2865997010000001</v>
      </c>
      <c r="H552">
        <v>1.19894787</v>
      </c>
      <c r="I552">
        <v>0.435141312</v>
      </c>
      <c r="J552">
        <v>-73.716732800000003</v>
      </c>
      <c r="K552">
        <v>68.694652790000006</v>
      </c>
      <c r="L552">
        <v>24.931760690000001</v>
      </c>
      <c r="M552">
        <v>5.52</v>
      </c>
      <c r="N552">
        <v>-11.141999999999999</v>
      </c>
      <c r="O552">
        <v>-8.2859999999999996</v>
      </c>
      <c r="P552">
        <v>-3.3879999999999999</v>
      </c>
      <c r="Q552">
        <v>-11.141999999999999</v>
      </c>
      <c r="R552">
        <v>-1.9606203999999999E-2</v>
      </c>
      <c r="S552">
        <v>8.9518688330000007</v>
      </c>
      <c r="T552">
        <v>-73.424457489999995</v>
      </c>
      <c r="U552">
        <v>-64.008170660000005</v>
      </c>
      <c r="V552">
        <v>-19.426572910000001</v>
      </c>
    </row>
    <row r="553" spans="1:22" x14ac:dyDescent="0.25">
      <c r="A553">
        <v>-119.4462126</v>
      </c>
      <c r="B553">
        <v>-26.982813490000002</v>
      </c>
      <c r="C553">
        <v>35.862507960000002</v>
      </c>
      <c r="D553">
        <v>-2.084729689</v>
      </c>
      <c r="E553">
        <v>-0.470938937</v>
      </c>
      <c r="F553">
        <v>0.62591884200000003</v>
      </c>
      <c r="G553">
        <v>-1.4136215130000001</v>
      </c>
      <c r="H553">
        <v>1.285093732</v>
      </c>
      <c r="I553">
        <v>0.49802211600000001</v>
      </c>
      <c r="J553">
        <v>-80.99454652</v>
      </c>
      <c r="K553">
        <v>73.630447129999993</v>
      </c>
      <c r="L553">
        <v>28.534565319999999</v>
      </c>
      <c r="M553">
        <v>5.53</v>
      </c>
      <c r="N553">
        <v>-11.939</v>
      </c>
      <c r="O553">
        <v>-7.9690000000000003</v>
      </c>
      <c r="P553">
        <v>-4.6319999999999997</v>
      </c>
      <c r="Q553">
        <v>-11.939</v>
      </c>
      <c r="R553">
        <v>-0.116016586</v>
      </c>
      <c r="S553">
        <v>9.2166656200000006</v>
      </c>
      <c r="T553">
        <v>89.064463450000005</v>
      </c>
      <c r="U553">
        <v>-62.149950910000001</v>
      </c>
      <c r="V553">
        <v>-27.82033998</v>
      </c>
    </row>
    <row r="554" spans="1:22" x14ac:dyDescent="0.25">
      <c r="A554">
        <v>-127.3520051</v>
      </c>
      <c r="B554">
        <v>-31.4513049</v>
      </c>
      <c r="C554">
        <v>32.138765120000002</v>
      </c>
      <c r="D554">
        <v>-2.2227117980000002</v>
      </c>
      <c r="E554">
        <v>-0.54892882499999995</v>
      </c>
      <c r="F554">
        <v>0.56092726900000001</v>
      </c>
      <c r="G554">
        <v>-1.590093773</v>
      </c>
      <c r="H554">
        <v>1.3380002740000001</v>
      </c>
      <c r="I554">
        <v>0.51310877499999996</v>
      </c>
      <c r="J554">
        <v>-91.105662219999999</v>
      </c>
      <c r="K554">
        <v>76.661768679999994</v>
      </c>
      <c r="L554">
        <v>29.398967219999999</v>
      </c>
      <c r="M554">
        <v>5.54</v>
      </c>
      <c r="N554">
        <v>-13.038</v>
      </c>
      <c r="O554">
        <v>-7.3559999999999999</v>
      </c>
      <c r="P554">
        <v>-6.1120000000000001</v>
      </c>
      <c r="Q554">
        <v>-13.038</v>
      </c>
      <c r="R554">
        <v>-0.39561010899999999</v>
      </c>
      <c r="S554">
        <v>9.5556670429999997</v>
      </c>
      <c r="T554">
        <v>-85.011105130000004</v>
      </c>
      <c r="U554">
        <v>-33.285690940000002</v>
      </c>
      <c r="V554">
        <v>-56.234217700000002</v>
      </c>
    </row>
    <row r="555" spans="1:22" x14ac:dyDescent="0.25">
      <c r="A555">
        <v>-136.17441120000001</v>
      </c>
      <c r="B555">
        <v>-35.404201149999999</v>
      </c>
      <c r="C555">
        <v>27.441120309999999</v>
      </c>
      <c r="D555">
        <v>-2.3766918320000001</v>
      </c>
      <c r="E555">
        <v>-0.61791987900000001</v>
      </c>
      <c r="F555">
        <v>0.47893790000000003</v>
      </c>
      <c r="G555">
        <v>-1.8245178179999999</v>
      </c>
      <c r="H555">
        <v>1.3426157620000001</v>
      </c>
      <c r="I555">
        <v>0.46501308600000002</v>
      </c>
      <c r="J555">
        <v>-104.5371706</v>
      </c>
      <c r="K555">
        <v>76.926216650000001</v>
      </c>
      <c r="L555">
        <v>26.643287229999999</v>
      </c>
      <c r="M555">
        <v>5.55</v>
      </c>
      <c r="N555">
        <v>-14.164</v>
      </c>
      <c r="O555">
        <v>-6.4580000000000002</v>
      </c>
      <c r="P555">
        <v>-7.625</v>
      </c>
      <c r="Q555">
        <v>-14.164</v>
      </c>
      <c r="R555">
        <v>-0.62091824100000004</v>
      </c>
      <c r="S555">
        <v>9.9730060429999998</v>
      </c>
      <c r="T555">
        <v>32.578457460000003</v>
      </c>
      <c r="U555">
        <v>-21.99029294</v>
      </c>
      <c r="V555">
        <v>-22.763692320000001</v>
      </c>
    </row>
    <row r="556" spans="1:22" x14ac:dyDescent="0.25">
      <c r="A556">
        <v>-145.8561426</v>
      </c>
      <c r="B556">
        <v>-38.784213880000003</v>
      </c>
      <c r="C556">
        <v>21.654996820000001</v>
      </c>
      <c r="D556">
        <v>-2.5456699220000001</v>
      </c>
      <c r="E556">
        <v>-0.67691223</v>
      </c>
      <c r="F556">
        <v>0.37795099399999998</v>
      </c>
      <c r="G556">
        <v>-2.1162114019999998</v>
      </c>
      <c r="H556">
        <v>1.2771285269999999</v>
      </c>
      <c r="I556">
        <v>0.33475177900000003</v>
      </c>
      <c r="J556">
        <v>-121.24998189999999</v>
      </c>
      <c r="K556">
        <v>73.174074469999994</v>
      </c>
      <c r="L556">
        <v>19.179864139999999</v>
      </c>
      <c r="M556">
        <v>5.56</v>
      </c>
      <c r="N556">
        <v>-15.42</v>
      </c>
      <c r="O556">
        <v>-5.3620000000000001</v>
      </c>
      <c r="P556">
        <v>-9.1639999999999997</v>
      </c>
      <c r="Q556">
        <v>-15.42</v>
      </c>
      <c r="R556">
        <v>-0.70574564699999998</v>
      </c>
      <c r="S556">
        <v>10.59395408</v>
      </c>
      <c r="T556">
        <v>-33.03612322</v>
      </c>
      <c r="U556">
        <v>-17.41858723</v>
      </c>
      <c r="V556">
        <v>-27.1050912</v>
      </c>
    </row>
    <row r="557" spans="1:22" x14ac:dyDescent="0.25">
      <c r="A557">
        <v>-156.16804579999999</v>
      </c>
      <c r="B557">
        <v>-41.419478040000001</v>
      </c>
      <c r="C557">
        <v>15.066836410000001</v>
      </c>
      <c r="D557">
        <v>-2.7256465859999999</v>
      </c>
      <c r="E557">
        <v>-0.72290626599999996</v>
      </c>
      <c r="F557">
        <v>0.262965903</v>
      </c>
      <c r="G557">
        <v>-2.4440313929999999</v>
      </c>
      <c r="H557">
        <v>1.1277378950000001</v>
      </c>
      <c r="I557">
        <v>0.119240915</v>
      </c>
      <c r="J557">
        <v>-140.0326838</v>
      </c>
      <c r="K557">
        <v>64.614621760000006</v>
      </c>
      <c r="L557">
        <v>6.8320012029999999</v>
      </c>
      <c r="M557">
        <v>5.57</v>
      </c>
      <c r="N557">
        <v>-16.367000000000001</v>
      </c>
      <c r="O557">
        <v>-4.1890000000000001</v>
      </c>
      <c r="P557">
        <v>-10.458</v>
      </c>
      <c r="Q557">
        <v>-16.367000000000001</v>
      </c>
      <c r="R557">
        <v>-0.39378986100000002</v>
      </c>
      <c r="S557">
        <v>11.25888159</v>
      </c>
      <c r="T557">
        <v>-69.548660889999994</v>
      </c>
      <c r="U557">
        <v>-36.477036439999999</v>
      </c>
      <c r="V557">
        <v>-46.398558209999997</v>
      </c>
    </row>
    <row r="558" spans="1:22" x14ac:dyDescent="0.25">
      <c r="A558">
        <v>-166.9382559</v>
      </c>
      <c r="B558">
        <v>-42.908975179999999</v>
      </c>
      <c r="C558">
        <v>7.8485041369999999</v>
      </c>
      <c r="D558">
        <v>-2.913622213</v>
      </c>
      <c r="E558">
        <v>-0.74890289499999996</v>
      </c>
      <c r="F558">
        <v>0.13698223900000001</v>
      </c>
      <c r="G558">
        <v>-2.7840632599999999</v>
      </c>
      <c r="H558">
        <v>0.87631662399999999</v>
      </c>
      <c r="I558">
        <v>-0.179240649</v>
      </c>
      <c r="J558">
        <v>-159.51507470000001</v>
      </c>
      <c r="K558">
        <v>50.209244069999997</v>
      </c>
      <c r="L558">
        <v>-10.269732680000001</v>
      </c>
      <c r="M558">
        <v>5.58</v>
      </c>
      <c r="N558">
        <v>-17.297999999999998</v>
      </c>
      <c r="O558">
        <v>-2.3319999999999999</v>
      </c>
      <c r="P558">
        <v>-11.612</v>
      </c>
      <c r="Q558">
        <v>-17.297999999999998</v>
      </c>
      <c r="R558">
        <v>-0.352658578</v>
      </c>
      <c r="S558">
        <v>11.838597890000001</v>
      </c>
      <c r="T558">
        <v>-81.090565260000005</v>
      </c>
      <c r="U558">
        <v>-55.053752289999998</v>
      </c>
      <c r="V558">
        <v>-33.46002893</v>
      </c>
    </row>
    <row r="559" spans="1:22" x14ac:dyDescent="0.25">
      <c r="A559">
        <v>-177.5366009</v>
      </c>
      <c r="B559">
        <v>-43.19541693</v>
      </c>
      <c r="C559">
        <v>0.68746021599999996</v>
      </c>
      <c r="D559">
        <v>-3.0985982280000002</v>
      </c>
      <c r="E559">
        <v>-0.75390224699999997</v>
      </c>
      <c r="F559">
        <v>1.1998444E-2</v>
      </c>
      <c r="G559">
        <v>-3.0893297529999999</v>
      </c>
      <c r="H559">
        <v>0.55019520099999997</v>
      </c>
      <c r="I559">
        <v>-0.515912445</v>
      </c>
      <c r="J559">
        <v>-177.00555639999999</v>
      </c>
      <c r="K559">
        <v>31.523862900000001</v>
      </c>
      <c r="L559">
        <v>-29.559605690000001</v>
      </c>
      <c r="M559">
        <v>5.59</v>
      </c>
      <c r="N559">
        <v>-17.399000000000001</v>
      </c>
      <c r="O559">
        <v>-0.54400000000000004</v>
      </c>
      <c r="P559">
        <v>-11.72</v>
      </c>
      <c r="Q559">
        <v>-17.399000000000001</v>
      </c>
      <c r="R559">
        <v>3.9757845E-2</v>
      </c>
      <c r="S559">
        <v>11.7325511</v>
      </c>
      <c r="T559">
        <v>-74.047541850000002</v>
      </c>
      <c r="U559">
        <v>-26.010027529999999</v>
      </c>
      <c r="V559">
        <v>-58.827949510000003</v>
      </c>
    </row>
    <row r="560" spans="1:22" x14ac:dyDescent="0.25">
      <c r="A560">
        <v>162.068746</v>
      </c>
      <c r="B560">
        <v>-40.961171229999998</v>
      </c>
      <c r="C560">
        <v>-12.88987906</v>
      </c>
      <c r="D560">
        <v>2.8286332330000001</v>
      </c>
      <c r="E560">
        <v>-0.71490730300000005</v>
      </c>
      <c r="F560">
        <v>-0.22497083000000001</v>
      </c>
      <c r="G560">
        <v>2.5978733749999998</v>
      </c>
      <c r="H560">
        <v>0.70061229700000005</v>
      </c>
      <c r="I560">
        <v>-0.26008577799999999</v>
      </c>
      <c r="J560">
        <v>148.8471801</v>
      </c>
      <c r="K560">
        <v>40.142127680000002</v>
      </c>
      <c r="L560">
        <v>-14.90181741</v>
      </c>
      <c r="M560">
        <v>5.61</v>
      </c>
      <c r="N560">
        <v>-15.986000000000001</v>
      </c>
      <c r="O560">
        <v>2.5489999999999999</v>
      </c>
      <c r="P560">
        <v>-10.656000000000001</v>
      </c>
      <c r="Q560">
        <v>-15.986000000000001</v>
      </c>
      <c r="R560">
        <v>0.85553653799999996</v>
      </c>
      <c r="S560">
        <v>10.92317693</v>
      </c>
      <c r="T560">
        <v>84.787514810000005</v>
      </c>
      <c r="U560">
        <v>-2.6679872329999998</v>
      </c>
      <c r="V560">
        <v>-84.139746160000001</v>
      </c>
    </row>
    <row r="561" spans="1:22" x14ac:dyDescent="0.25">
      <c r="A561">
        <v>153.01718650000001</v>
      </c>
      <c r="B561">
        <v>-38.612348820000001</v>
      </c>
      <c r="C561">
        <v>-18.618714189999999</v>
      </c>
      <c r="D561">
        <v>2.670653717</v>
      </c>
      <c r="E561">
        <v>-0.67391261899999999</v>
      </c>
      <c r="F561">
        <v>-0.32495786500000001</v>
      </c>
      <c r="G561">
        <v>2.3157235520000001</v>
      </c>
      <c r="H561">
        <v>0.67672492100000003</v>
      </c>
      <c r="I561">
        <v>-0.16971724999999999</v>
      </c>
      <c r="J561">
        <v>132.68118609999999</v>
      </c>
      <c r="K561">
        <v>38.773481859999997</v>
      </c>
      <c r="L561">
        <v>-9.7240821489999991</v>
      </c>
      <c r="M561">
        <v>5.62</v>
      </c>
      <c r="N561">
        <v>-14.776999999999999</v>
      </c>
      <c r="O561">
        <v>3.88</v>
      </c>
      <c r="P561">
        <v>-9.3539999999999992</v>
      </c>
      <c r="Q561">
        <v>-14.776999999999999</v>
      </c>
      <c r="R561">
        <v>0.78649338999999996</v>
      </c>
      <c r="S561">
        <v>10.096194540000001</v>
      </c>
      <c r="T561">
        <v>-40.390703940000002</v>
      </c>
      <c r="U561">
        <v>-35.933303430000002</v>
      </c>
      <c r="V561">
        <v>15.949365</v>
      </c>
    </row>
    <row r="562" spans="1:22" x14ac:dyDescent="0.25">
      <c r="A562">
        <v>144.48122219999999</v>
      </c>
      <c r="B562">
        <v>-35.5760662</v>
      </c>
      <c r="C562">
        <v>-23.717377469999999</v>
      </c>
      <c r="D562">
        <v>2.521673034</v>
      </c>
      <c r="E562">
        <v>-0.62091949000000002</v>
      </c>
      <c r="F562">
        <v>-0.413946327</v>
      </c>
      <c r="G562">
        <v>2.0589445149999999</v>
      </c>
      <c r="H562">
        <v>0.58414151199999997</v>
      </c>
      <c r="I562">
        <v>-0.11310255600000001</v>
      </c>
      <c r="J562">
        <v>117.96883099999999</v>
      </c>
      <c r="K562">
        <v>33.468843270000001</v>
      </c>
      <c r="L562">
        <v>-6.4802991130000001</v>
      </c>
      <c r="M562">
        <v>5.63</v>
      </c>
      <c r="N562">
        <v>-13.538</v>
      </c>
      <c r="O562">
        <v>4.8159999999999998</v>
      </c>
      <c r="P562">
        <v>-8.06</v>
      </c>
      <c r="Q562">
        <v>-13.538</v>
      </c>
      <c r="R562">
        <v>0.76275253600000004</v>
      </c>
      <c r="S562">
        <v>9.3581870340000002</v>
      </c>
      <c r="T562">
        <v>-86.174134469999998</v>
      </c>
      <c r="U562">
        <v>7.7348761010000002</v>
      </c>
      <c r="V562">
        <v>-81.353802139999999</v>
      </c>
    </row>
    <row r="563" spans="1:22" x14ac:dyDescent="0.25">
      <c r="A563">
        <v>136.7472947</v>
      </c>
      <c r="B563">
        <v>-32.024188420000002</v>
      </c>
      <c r="C563">
        <v>-27.899427119999999</v>
      </c>
      <c r="D563">
        <v>2.3866905360000001</v>
      </c>
      <c r="E563">
        <v>-0.55892752800000001</v>
      </c>
      <c r="F563">
        <v>-0.486936863</v>
      </c>
      <c r="G563">
        <v>1.847752316</v>
      </c>
      <c r="H563">
        <v>0.44130509299999998</v>
      </c>
      <c r="I563">
        <v>-8.4801467000000005E-2</v>
      </c>
      <c r="J563">
        <v>105.8684093</v>
      </c>
      <c r="K563">
        <v>25.284919330000001</v>
      </c>
      <c r="L563">
        <v>-4.858766181</v>
      </c>
      <c r="M563">
        <v>5.64</v>
      </c>
      <c r="N563">
        <v>-12.212999999999999</v>
      </c>
      <c r="O563">
        <v>5.5430000000000001</v>
      </c>
      <c r="P563">
        <v>-6.6559999999999997</v>
      </c>
      <c r="Q563">
        <v>-12.212999999999999</v>
      </c>
      <c r="R563">
        <v>0.52362592799999996</v>
      </c>
      <c r="S563">
        <v>8.6459817769999994</v>
      </c>
      <c r="T563">
        <v>-79.064399199999997</v>
      </c>
      <c r="U563">
        <v>-9.6407520889999994</v>
      </c>
      <c r="V563">
        <v>-75.339105860000004</v>
      </c>
    </row>
    <row r="564" spans="1:22" x14ac:dyDescent="0.25">
      <c r="A564">
        <v>130.15913430000001</v>
      </c>
      <c r="B564">
        <v>-28.300445580000002</v>
      </c>
      <c r="C564">
        <v>-31.107574790000001</v>
      </c>
      <c r="D564">
        <v>2.2717054449999998</v>
      </c>
      <c r="E564">
        <v>-0.49393595499999998</v>
      </c>
      <c r="F564">
        <v>-0.54292960199999996</v>
      </c>
      <c r="G564">
        <v>1.6898411550000001</v>
      </c>
      <c r="H564">
        <v>0.27889361600000001</v>
      </c>
      <c r="I564">
        <v>-7.3328498000000006E-2</v>
      </c>
      <c r="J564">
        <v>96.820766219999996</v>
      </c>
      <c r="K564">
        <v>15.97942714</v>
      </c>
      <c r="L564">
        <v>-4.2014134429999999</v>
      </c>
      <c r="M564">
        <v>5.65</v>
      </c>
      <c r="N564">
        <v>-10.76</v>
      </c>
      <c r="O564">
        <v>6.093</v>
      </c>
      <c r="P564">
        <v>-5.2430000000000003</v>
      </c>
      <c r="Q564">
        <v>-10.76</v>
      </c>
      <c r="R564">
        <v>7.7541858000000005E-2</v>
      </c>
      <c r="S564">
        <v>8.0378905980000006</v>
      </c>
      <c r="T564">
        <v>-64.809768340000005</v>
      </c>
      <c r="U564">
        <v>-52.717033069999999</v>
      </c>
      <c r="V564">
        <v>-25.528883149999999</v>
      </c>
    </row>
    <row r="565" spans="1:22" x14ac:dyDescent="0.25">
      <c r="A565">
        <v>124.4875875</v>
      </c>
      <c r="B565">
        <v>-24.519414390000001</v>
      </c>
      <c r="C565">
        <v>-33.513685549999998</v>
      </c>
      <c r="D565">
        <v>2.1727182799999998</v>
      </c>
      <c r="E565">
        <v>-0.427944512</v>
      </c>
      <c r="F565">
        <v>-0.584924157</v>
      </c>
      <c r="G565">
        <v>1.5752288430000001</v>
      </c>
      <c r="H565">
        <v>0.113747559</v>
      </c>
      <c r="I565">
        <v>-6.9517922999999995E-2</v>
      </c>
      <c r="J565">
        <v>90.253964479999993</v>
      </c>
      <c r="K565">
        <v>6.5172550510000002</v>
      </c>
      <c r="L565">
        <v>-3.9830835910000002</v>
      </c>
      <c r="M565">
        <v>5.66</v>
      </c>
      <c r="N565">
        <v>-9.5809999999999995</v>
      </c>
      <c r="O565">
        <v>6.3929999999999998</v>
      </c>
      <c r="P565">
        <v>-4.0640000000000001</v>
      </c>
      <c r="Q565">
        <v>-9.5809999999999995</v>
      </c>
      <c r="R565">
        <v>-0.27014617000000002</v>
      </c>
      <c r="S565">
        <v>7.570572372</v>
      </c>
      <c r="T565">
        <v>-68.078472640000001</v>
      </c>
      <c r="U565">
        <v>-49.245167729999999</v>
      </c>
      <c r="V565">
        <v>-32.375839089999999</v>
      </c>
    </row>
    <row r="566" spans="1:22" x14ac:dyDescent="0.25">
      <c r="A566">
        <v>119.2743475</v>
      </c>
      <c r="B566">
        <v>-20.62380649</v>
      </c>
      <c r="C566">
        <v>-35.404201149999999</v>
      </c>
      <c r="D566">
        <v>2.0817300780000001</v>
      </c>
      <c r="E566">
        <v>-0.35995332800000002</v>
      </c>
      <c r="F566">
        <v>-0.61791987900000001</v>
      </c>
      <c r="G566">
        <v>1.4882519249999999</v>
      </c>
      <c r="H566">
        <v>-5.0176420999999999E-2</v>
      </c>
      <c r="I566">
        <v>-6.7439228000000004E-2</v>
      </c>
      <c r="J566">
        <v>85.270554129999994</v>
      </c>
      <c r="K566">
        <v>-2.8748971640000001</v>
      </c>
      <c r="L566">
        <v>-3.8639831120000001</v>
      </c>
      <c r="M566">
        <v>5.67</v>
      </c>
      <c r="N566">
        <v>-8.5690000000000008</v>
      </c>
      <c r="O566">
        <v>6.4210000000000003</v>
      </c>
      <c r="P566">
        <v>-3.0259999999999998</v>
      </c>
      <c r="Q566">
        <v>-8.5690000000000008</v>
      </c>
      <c r="R566">
        <v>-0.50027300699999999</v>
      </c>
      <c r="S566">
        <v>7.0806527890000002</v>
      </c>
      <c r="T566">
        <v>-28.0777027</v>
      </c>
      <c r="U566">
        <v>-20.955139039999999</v>
      </c>
      <c r="V566">
        <v>-17.816995290000001</v>
      </c>
    </row>
    <row r="567" spans="1:22" x14ac:dyDescent="0.25">
      <c r="A567">
        <v>114.5767027</v>
      </c>
      <c r="B567">
        <v>-16.785486949999999</v>
      </c>
      <c r="C567">
        <v>-36.664544880000001</v>
      </c>
      <c r="D567">
        <v>1.9997407089999999</v>
      </c>
      <c r="E567">
        <v>-0.29296201399999999</v>
      </c>
      <c r="F567">
        <v>-0.63991702699999997</v>
      </c>
      <c r="G567">
        <v>1.429146542</v>
      </c>
      <c r="H567">
        <v>-0.19994278800000001</v>
      </c>
      <c r="I567">
        <v>-6.4942502999999999E-2</v>
      </c>
      <c r="J567">
        <v>81.884065179999993</v>
      </c>
      <c r="K567">
        <v>-11.45587789</v>
      </c>
      <c r="L567">
        <v>-3.720931314</v>
      </c>
      <c r="M567">
        <v>5.68</v>
      </c>
      <c r="N567">
        <v>-7.6130000000000004</v>
      </c>
      <c r="O567">
        <v>6.2229999999999999</v>
      </c>
      <c r="P567">
        <v>-2.1309999999999998</v>
      </c>
      <c r="Q567">
        <v>-7.6130000000000004</v>
      </c>
      <c r="R567">
        <v>-0.65027177000000003</v>
      </c>
      <c r="S567">
        <v>6.5455356260000004</v>
      </c>
      <c r="T567">
        <v>-6.5646798620000002</v>
      </c>
      <c r="U567">
        <v>-6.5646798620000002</v>
      </c>
      <c r="V567">
        <v>0</v>
      </c>
    </row>
    <row r="568" spans="1:22" x14ac:dyDescent="0.25">
      <c r="A568">
        <v>110.3946531</v>
      </c>
      <c r="B568">
        <v>-13.17632081</v>
      </c>
      <c r="C568">
        <v>-37.581158500000001</v>
      </c>
      <c r="D568">
        <v>1.9267501730000001</v>
      </c>
      <c r="E568">
        <v>-0.229970182</v>
      </c>
      <c r="F568">
        <v>-0.65591495200000005</v>
      </c>
      <c r="G568">
        <v>1.3866754459999999</v>
      </c>
      <c r="H568">
        <v>-0.32924220700000001</v>
      </c>
      <c r="I568">
        <v>-5.9104724999999997E-2</v>
      </c>
      <c r="J568">
        <v>79.450650600000003</v>
      </c>
      <c r="K568">
        <v>-18.864188930000001</v>
      </c>
      <c r="L568">
        <v>-3.3864513189999998</v>
      </c>
      <c r="M568">
        <v>5.69</v>
      </c>
      <c r="N568">
        <v>-6.8739999999999997</v>
      </c>
      <c r="O568">
        <v>5.9489999999999998</v>
      </c>
      <c r="P568">
        <v>-1.4550000000000001</v>
      </c>
      <c r="Q568">
        <v>-6.8739999999999997</v>
      </c>
      <c r="R568">
        <v>-0.70934213300000004</v>
      </c>
      <c r="S568">
        <v>6.0831291079999996</v>
      </c>
      <c r="T568">
        <v>-43.195541130000002</v>
      </c>
      <c r="U568">
        <v>43.194755190000002</v>
      </c>
      <c r="V568">
        <v>-0.211983373</v>
      </c>
    </row>
    <row r="569" spans="1:22" x14ac:dyDescent="0.25">
      <c r="A569">
        <v>106.67091019999999</v>
      </c>
      <c r="B569">
        <v>-9.7390197329999992</v>
      </c>
      <c r="C569">
        <v>-38.096753659999997</v>
      </c>
      <c r="D569">
        <v>1.8617585999999999</v>
      </c>
      <c r="E569">
        <v>-0.16997796000000001</v>
      </c>
      <c r="F569">
        <v>-0.66491378599999995</v>
      </c>
      <c r="G569">
        <v>1.360273211</v>
      </c>
      <c r="H569">
        <v>-0.43839025100000001</v>
      </c>
      <c r="I569">
        <v>-5.0004069999999998E-2</v>
      </c>
      <c r="J569">
        <v>77.937913949999995</v>
      </c>
      <c r="K569">
        <v>-25.117911169999999</v>
      </c>
      <c r="L569">
        <v>-2.8650221669999998</v>
      </c>
      <c r="M569">
        <v>5.7</v>
      </c>
      <c r="N569">
        <v>-6.07</v>
      </c>
      <c r="O569">
        <v>5.5810000000000004</v>
      </c>
      <c r="P569">
        <v>-0.82599999999999996</v>
      </c>
      <c r="Q569">
        <v>-6.07</v>
      </c>
      <c r="R569">
        <v>-0.80976303699999996</v>
      </c>
      <c r="S569">
        <v>5.5833789789999999</v>
      </c>
      <c r="T569">
        <v>-66.30775998</v>
      </c>
      <c r="U569">
        <v>-19.491503739999999</v>
      </c>
      <c r="V569">
        <v>58.511152500000001</v>
      </c>
    </row>
    <row r="570" spans="1:22" x14ac:dyDescent="0.25">
      <c r="A570">
        <v>103.3481859</v>
      </c>
      <c r="B570">
        <v>-6.5881604070000002</v>
      </c>
      <c r="C570">
        <v>-38.268618709999998</v>
      </c>
      <c r="D570">
        <v>1.8037661190000001</v>
      </c>
      <c r="E570">
        <v>-0.114985091</v>
      </c>
      <c r="F570">
        <v>-0.66791339699999996</v>
      </c>
      <c r="G570">
        <v>1.344949204</v>
      </c>
      <c r="H570">
        <v>-0.52497125099999997</v>
      </c>
      <c r="I570">
        <v>-3.8137444999999999E-2</v>
      </c>
      <c r="J570">
        <v>77.059913030000004</v>
      </c>
      <c r="K570">
        <v>-30.078637029999999</v>
      </c>
      <c r="L570">
        <v>-2.1851146190000001</v>
      </c>
      <c r="M570">
        <v>5.71</v>
      </c>
      <c r="N570">
        <v>-5.2880000000000003</v>
      </c>
      <c r="O570">
        <v>5.0410000000000004</v>
      </c>
      <c r="P570">
        <v>-0.33200000000000002</v>
      </c>
      <c r="Q570">
        <v>-5.2880000000000003</v>
      </c>
      <c r="R570">
        <v>-0.84077505900000005</v>
      </c>
      <c r="S570">
        <v>4.9814658789999999</v>
      </c>
      <c r="T570">
        <v>-37.170529369999997</v>
      </c>
      <c r="U570">
        <v>-30.367535530000001</v>
      </c>
      <c r="V570">
        <v>19.32047129</v>
      </c>
    </row>
    <row r="571" spans="1:22" x14ac:dyDescent="0.25">
      <c r="A571">
        <v>100.5410567</v>
      </c>
      <c r="B571">
        <v>-3.7810311900000002</v>
      </c>
      <c r="C571">
        <v>-38.268618709999998</v>
      </c>
      <c r="D571">
        <v>1.754772472</v>
      </c>
      <c r="E571">
        <v>-6.5991442999999997E-2</v>
      </c>
      <c r="F571">
        <v>-0.66791339699999996</v>
      </c>
      <c r="G571">
        <v>1.336827693</v>
      </c>
      <c r="H571">
        <v>-0.59137442699999998</v>
      </c>
      <c r="I571">
        <v>-2.4074167E-2</v>
      </c>
      <c r="J571">
        <v>76.594584769999997</v>
      </c>
      <c r="K571">
        <v>-33.883258769999998</v>
      </c>
      <c r="L571">
        <v>-1.379348142</v>
      </c>
      <c r="M571">
        <v>5.72</v>
      </c>
      <c r="N571">
        <v>-4.556</v>
      </c>
      <c r="O571">
        <v>4.4969999999999999</v>
      </c>
      <c r="P571">
        <v>3.3000000000000002E-2</v>
      </c>
      <c r="Q571">
        <v>-4.556</v>
      </c>
      <c r="R571">
        <v>-0.855124514</v>
      </c>
      <c r="S571">
        <v>4.415071921</v>
      </c>
      <c r="T571">
        <v>-48.68683807</v>
      </c>
      <c r="U571">
        <v>21.54337876</v>
      </c>
      <c r="V571">
        <v>40.93639597</v>
      </c>
    </row>
    <row r="572" spans="1:22" x14ac:dyDescent="0.25">
      <c r="A572">
        <v>98.192234249999998</v>
      </c>
      <c r="B572">
        <v>-1.374920433</v>
      </c>
      <c r="C572">
        <v>-38.096753659999997</v>
      </c>
      <c r="D572">
        <v>1.7137777869999999</v>
      </c>
      <c r="E572">
        <v>-2.3996889E-2</v>
      </c>
      <c r="F572">
        <v>-0.66491378599999995</v>
      </c>
      <c r="G572">
        <v>1.333885803</v>
      </c>
      <c r="H572">
        <v>-0.63889767799999997</v>
      </c>
      <c r="I572">
        <v>-9.4621870000000004E-3</v>
      </c>
      <c r="J572">
        <v>76.426026840000006</v>
      </c>
      <c r="K572">
        <v>-36.606140480000001</v>
      </c>
      <c r="L572">
        <v>-0.54214335400000002</v>
      </c>
      <c r="M572">
        <v>5.73</v>
      </c>
      <c r="N572">
        <v>-3.806</v>
      </c>
      <c r="O572">
        <v>3.8849999999999998</v>
      </c>
      <c r="P572">
        <v>0.29899999999999999</v>
      </c>
      <c r="Q572">
        <v>-3.806</v>
      </c>
      <c r="R572">
        <v>-0.84954109099999997</v>
      </c>
      <c r="S572">
        <v>3.8027497860000001</v>
      </c>
      <c r="T572">
        <v>-79.712962410000003</v>
      </c>
      <c r="U572">
        <v>55.99351721</v>
      </c>
      <c r="V572">
        <v>31.998552419999999</v>
      </c>
    </row>
    <row r="573" spans="1:22" x14ac:dyDescent="0.25">
      <c r="A573">
        <v>96.187141949999997</v>
      </c>
      <c r="B573">
        <v>0.630171865</v>
      </c>
      <c r="C573">
        <v>-37.810311900000002</v>
      </c>
      <c r="D573">
        <v>1.678782325</v>
      </c>
      <c r="E573">
        <v>1.0998574000000001E-2</v>
      </c>
      <c r="F573">
        <v>-0.65991443400000005</v>
      </c>
      <c r="G573">
        <v>1.3330557300000001</v>
      </c>
      <c r="H573">
        <v>-0.67109819400000004</v>
      </c>
      <c r="I573">
        <v>4.6275680000000003E-3</v>
      </c>
      <c r="J573">
        <v>76.378467189999995</v>
      </c>
      <c r="K573">
        <v>-38.451094150000003</v>
      </c>
      <c r="L573">
        <v>0.26514010700000001</v>
      </c>
      <c r="M573">
        <v>5.74</v>
      </c>
      <c r="N573">
        <v>-3.073</v>
      </c>
      <c r="O573">
        <v>3.2719999999999998</v>
      </c>
      <c r="P573">
        <v>0.46300000000000002</v>
      </c>
      <c r="Q573">
        <v>-3.073</v>
      </c>
      <c r="R573">
        <v>-0.81294699699999995</v>
      </c>
      <c r="S573">
        <v>3.203040771</v>
      </c>
      <c r="T573">
        <v>-82.427305570000001</v>
      </c>
      <c r="U573">
        <v>63.89786454</v>
      </c>
      <c r="V573">
        <v>24.812075310000001</v>
      </c>
    </row>
    <row r="574" spans="1:22" x14ac:dyDescent="0.25">
      <c r="A574">
        <v>94.812221510000001</v>
      </c>
      <c r="B574">
        <v>2.2915340550000001</v>
      </c>
      <c r="C574">
        <v>-37.4665818</v>
      </c>
      <c r="D574">
        <v>1.6547854369999999</v>
      </c>
      <c r="E574">
        <v>3.9994813999999997E-2</v>
      </c>
      <c r="F574">
        <v>-0.65391521200000002</v>
      </c>
      <c r="G574">
        <v>1.3377456759999999</v>
      </c>
      <c r="H574">
        <v>-0.69237121400000001</v>
      </c>
      <c r="I574">
        <v>1.7616881000000001E-2</v>
      </c>
      <c r="J574">
        <v>76.647181270000004</v>
      </c>
      <c r="K574">
        <v>-39.669948400000003</v>
      </c>
      <c r="L574">
        <v>1.009372916</v>
      </c>
      <c r="M574">
        <v>5.75</v>
      </c>
      <c r="N574">
        <v>-2.3210000000000002</v>
      </c>
      <c r="O574">
        <v>2.67</v>
      </c>
      <c r="P574">
        <v>0.56899999999999995</v>
      </c>
      <c r="Q574">
        <v>-2.3210000000000002</v>
      </c>
      <c r="R574">
        <v>-0.79098163300000002</v>
      </c>
      <c r="S574">
        <v>2.61285458</v>
      </c>
      <c r="T574">
        <v>-72.634730439999998</v>
      </c>
      <c r="U574">
        <v>58.817815490000001</v>
      </c>
      <c r="V574">
        <v>25.024136689999999</v>
      </c>
    </row>
    <row r="575" spans="1:22" x14ac:dyDescent="0.25">
      <c r="A575">
        <v>93.838319540000001</v>
      </c>
      <c r="B575">
        <v>3.5518777849999998</v>
      </c>
      <c r="C575">
        <v>-37.065563339999997</v>
      </c>
      <c r="D575">
        <v>1.6377876410000001</v>
      </c>
      <c r="E575">
        <v>6.1991961999999998E-2</v>
      </c>
      <c r="F575">
        <v>-0.64691611900000001</v>
      </c>
      <c r="G575">
        <v>1.3442309640000001</v>
      </c>
      <c r="H575">
        <v>-0.70376455800000004</v>
      </c>
      <c r="I575">
        <v>2.8293519999999999E-2</v>
      </c>
      <c r="J575">
        <v>77.018760940000007</v>
      </c>
      <c r="K575">
        <v>-40.322738950000002</v>
      </c>
      <c r="L575">
        <v>1.6210992740000001</v>
      </c>
      <c r="M575">
        <v>5.76</v>
      </c>
      <c r="N575">
        <v>-1.542</v>
      </c>
      <c r="O575">
        <v>2.0350000000000001</v>
      </c>
      <c r="P575">
        <v>0.59199999999999997</v>
      </c>
      <c r="Q575">
        <v>-1.542</v>
      </c>
      <c r="R575">
        <v>-0.72689747400000004</v>
      </c>
      <c r="S575">
        <v>1.9908061340000001</v>
      </c>
      <c r="T575">
        <v>-81.281645119999993</v>
      </c>
      <c r="U575">
        <v>62.862594139999999</v>
      </c>
      <c r="V575">
        <v>25.472727379999998</v>
      </c>
    </row>
    <row r="576" spans="1:22" x14ac:dyDescent="0.25">
      <c r="A576">
        <v>93.380012730000004</v>
      </c>
      <c r="B576">
        <v>4.3539147040000001</v>
      </c>
      <c r="C576">
        <v>-36.721833230000001</v>
      </c>
      <c r="D576">
        <v>1.6297886779999999</v>
      </c>
      <c r="E576">
        <v>7.5990146999999994E-2</v>
      </c>
      <c r="F576">
        <v>-0.64091689699999999</v>
      </c>
      <c r="G576">
        <v>1.351790453</v>
      </c>
      <c r="H576">
        <v>-0.70842440500000003</v>
      </c>
      <c r="I576">
        <v>3.5409279000000002E-2</v>
      </c>
      <c r="J576">
        <v>77.451887769999999</v>
      </c>
      <c r="K576">
        <v>-40.589728530000002</v>
      </c>
      <c r="L576">
        <v>2.0288022479999999</v>
      </c>
      <c r="M576">
        <v>5.77</v>
      </c>
      <c r="N576">
        <v>-0.77900000000000003</v>
      </c>
      <c r="O576">
        <v>1.371</v>
      </c>
      <c r="P576">
        <v>0.56999999999999995</v>
      </c>
      <c r="Q576">
        <v>-0.77900000000000003</v>
      </c>
      <c r="R576">
        <v>-0.64984006999999999</v>
      </c>
      <c r="S576">
        <v>1.335008945</v>
      </c>
      <c r="T576">
        <v>-79.27515846</v>
      </c>
      <c r="U576">
        <v>61.741831599999998</v>
      </c>
      <c r="V576">
        <v>25.799789279999999</v>
      </c>
    </row>
    <row r="577" spans="1:22" x14ac:dyDescent="0.25">
      <c r="A577">
        <v>93.437301079999997</v>
      </c>
      <c r="B577">
        <v>4.8695098659999996</v>
      </c>
      <c r="C577">
        <v>-36.378103119999999</v>
      </c>
      <c r="D577">
        <v>1.6307885479999999</v>
      </c>
      <c r="E577">
        <v>8.4988980000000006E-2</v>
      </c>
      <c r="F577">
        <v>-0.63491767499999996</v>
      </c>
      <c r="G577">
        <v>1.3633892540000001</v>
      </c>
      <c r="H577">
        <v>-0.70892325099999998</v>
      </c>
      <c r="I577">
        <v>3.9969733E-2</v>
      </c>
      <c r="J577">
        <v>78.116450099999994</v>
      </c>
      <c r="K577">
        <v>-40.618310260000001</v>
      </c>
      <c r="L577">
        <v>2.290096991</v>
      </c>
      <c r="M577">
        <v>5.78</v>
      </c>
      <c r="N577">
        <v>6.6000000000000003E-2</v>
      </c>
      <c r="O577">
        <v>0.74</v>
      </c>
      <c r="P577">
        <v>0.504</v>
      </c>
      <c r="Q577">
        <v>6.6000000000000003E-2</v>
      </c>
      <c r="R577">
        <v>-0.54746092599999996</v>
      </c>
      <c r="S577">
        <v>0.70845079899999996</v>
      </c>
      <c r="T577">
        <v>-65.751961980000004</v>
      </c>
      <c r="U577">
        <v>48.133117519999999</v>
      </c>
      <c r="V577">
        <v>31.73714219</v>
      </c>
    </row>
    <row r="578" spans="1:22" x14ac:dyDescent="0.25">
      <c r="A578">
        <v>94.010184600000002</v>
      </c>
      <c r="B578">
        <v>4.9267982180000001</v>
      </c>
      <c r="C578">
        <v>-36.148949709999997</v>
      </c>
      <c r="D578">
        <v>1.640787252</v>
      </c>
      <c r="E578">
        <v>8.5988850000000006E-2</v>
      </c>
      <c r="F578">
        <v>-0.63091819400000004</v>
      </c>
      <c r="G578">
        <v>1.37563675</v>
      </c>
      <c r="H578">
        <v>-0.70574803799999997</v>
      </c>
      <c r="I578">
        <v>4.0239162000000002E-2</v>
      </c>
      <c r="J578">
        <v>78.818179929999999</v>
      </c>
      <c r="K578">
        <v>-40.436383980000002</v>
      </c>
      <c r="L578">
        <v>2.3055341330000001</v>
      </c>
      <c r="M578">
        <v>5.79</v>
      </c>
      <c r="N578">
        <v>0.92500000000000004</v>
      </c>
      <c r="O578">
        <v>0.11799999999999999</v>
      </c>
      <c r="P578">
        <v>0.41099999999999998</v>
      </c>
      <c r="Q578">
        <v>0.92500000000000004</v>
      </c>
      <c r="R578">
        <v>-0.41824591</v>
      </c>
      <c r="S578">
        <v>8.8968302999999999E-2</v>
      </c>
      <c r="T578">
        <v>-52.561105359999999</v>
      </c>
      <c r="U578">
        <v>28.85252857</v>
      </c>
      <c r="V578">
        <v>39.088253139999999</v>
      </c>
    </row>
    <row r="579" spans="1:22" x14ac:dyDescent="0.25">
      <c r="A579">
        <v>95.155951619999996</v>
      </c>
      <c r="B579">
        <v>4.5830681090000001</v>
      </c>
      <c r="C579">
        <v>-35.977084660000003</v>
      </c>
      <c r="D579">
        <v>1.6607846589999999</v>
      </c>
      <c r="E579">
        <v>7.9989627999999993E-2</v>
      </c>
      <c r="F579">
        <v>-0.62791858300000003</v>
      </c>
      <c r="G579">
        <v>1.390984167</v>
      </c>
      <c r="H579">
        <v>-0.69869695200000004</v>
      </c>
      <c r="I579">
        <v>3.6739753E-2</v>
      </c>
      <c r="J579">
        <v>79.697522140000004</v>
      </c>
      <c r="K579">
        <v>-40.032386500000001</v>
      </c>
      <c r="L579">
        <v>2.1050327740000001</v>
      </c>
      <c r="M579">
        <v>5.8</v>
      </c>
      <c r="N579">
        <v>1.855</v>
      </c>
      <c r="O579">
        <v>-0.52700000000000002</v>
      </c>
      <c r="P579">
        <v>0.309</v>
      </c>
      <c r="Q579">
        <v>1.855</v>
      </c>
      <c r="R579">
        <v>-0.26038984700000001</v>
      </c>
      <c r="S579">
        <v>-0.55263652399999996</v>
      </c>
      <c r="T579">
        <v>-68.471175740000007</v>
      </c>
      <c r="U579">
        <v>49.595559450000003</v>
      </c>
      <c r="V579">
        <v>32.291501519999997</v>
      </c>
    </row>
    <row r="580" spans="1:22" x14ac:dyDescent="0.25">
      <c r="A580">
        <v>96.817313810000002</v>
      </c>
      <c r="B580">
        <v>3.8383195419999998</v>
      </c>
      <c r="C580">
        <v>-35.805219610000002</v>
      </c>
      <c r="D580">
        <v>1.6897808990000001</v>
      </c>
      <c r="E580">
        <v>6.6991313999999996E-2</v>
      </c>
      <c r="F580">
        <v>-0.62491897200000002</v>
      </c>
      <c r="G580">
        <v>1.4096221289999999</v>
      </c>
      <c r="H580">
        <v>-0.68605669300000005</v>
      </c>
      <c r="I580">
        <v>2.9865204999999999E-2</v>
      </c>
      <c r="J580">
        <v>80.765398709999999</v>
      </c>
      <c r="K580">
        <v>-39.308152990000004</v>
      </c>
      <c r="L580">
        <v>1.7111502030000001</v>
      </c>
      <c r="M580">
        <v>5.81</v>
      </c>
      <c r="N580">
        <v>2.7330000000000001</v>
      </c>
      <c r="O580">
        <v>-1.1850000000000001</v>
      </c>
      <c r="P580">
        <v>0.222</v>
      </c>
      <c r="Q580">
        <v>2.7330000000000001</v>
      </c>
      <c r="R580">
        <v>-7.9766126000000007E-2</v>
      </c>
      <c r="S580">
        <v>-1.2029739669999999</v>
      </c>
      <c r="T580">
        <v>-73.482076750000004</v>
      </c>
      <c r="U580">
        <v>60.804959250000003</v>
      </c>
      <c r="V580">
        <v>23.345460500000002</v>
      </c>
    </row>
    <row r="581" spans="1:22" x14ac:dyDescent="0.25">
      <c r="A581">
        <v>99.051559519999998</v>
      </c>
      <c r="B581">
        <v>2.749840866</v>
      </c>
      <c r="C581">
        <v>-35.6906429</v>
      </c>
      <c r="D581">
        <v>1.728775843</v>
      </c>
      <c r="E581">
        <v>4.7993777000000001E-2</v>
      </c>
      <c r="F581">
        <v>-0.62291923100000002</v>
      </c>
      <c r="G581">
        <v>1.432075097</v>
      </c>
      <c r="H581">
        <v>-0.66871900500000003</v>
      </c>
      <c r="I581">
        <v>2.0432305000000001E-2</v>
      </c>
      <c r="J581">
        <v>82.051859030000003</v>
      </c>
      <c r="K581">
        <v>-38.314776690000002</v>
      </c>
      <c r="L581">
        <v>1.17068485</v>
      </c>
      <c r="M581">
        <v>5.82</v>
      </c>
      <c r="N581">
        <v>3.6309999999999998</v>
      </c>
      <c r="O581">
        <v>-1.8169999999999999</v>
      </c>
      <c r="P581">
        <v>0.17299999999999999</v>
      </c>
      <c r="Q581">
        <v>3.6309999999999998</v>
      </c>
      <c r="R581">
        <v>0.115010605</v>
      </c>
      <c r="S581">
        <v>-1.8215901189999999</v>
      </c>
      <c r="T581">
        <v>-75.410307529999997</v>
      </c>
      <c r="U581">
        <v>61.19407803</v>
      </c>
      <c r="V581">
        <v>24.246773699999999</v>
      </c>
    </row>
    <row r="582" spans="1:22" x14ac:dyDescent="0.25">
      <c r="A582">
        <v>101.8586887</v>
      </c>
      <c r="B582">
        <v>1.203055379</v>
      </c>
      <c r="C582">
        <v>-35.63335455</v>
      </c>
      <c r="D582">
        <v>1.7777694900000001</v>
      </c>
      <c r="E582">
        <v>2.0997277000000002E-2</v>
      </c>
      <c r="F582">
        <v>-0.62191936000000003</v>
      </c>
      <c r="G582">
        <v>1.457135963</v>
      </c>
      <c r="H582">
        <v>-0.64316969899999998</v>
      </c>
      <c r="I582">
        <v>8.3739360000000002E-3</v>
      </c>
      <c r="J582">
        <v>83.487740830000007</v>
      </c>
      <c r="K582">
        <v>-36.850909250000001</v>
      </c>
      <c r="L582">
        <v>0.47979120200000003</v>
      </c>
      <c r="M582">
        <v>5.83</v>
      </c>
      <c r="N582">
        <v>4.5640000000000001</v>
      </c>
      <c r="O582">
        <v>-2.4870000000000001</v>
      </c>
      <c r="P582">
        <v>0.16600000000000001</v>
      </c>
      <c r="Q582">
        <v>4.5640000000000001</v>
      </c>
      <c r="R582">
        <v>0.348617913</v>
      </c>
      <c r="S582">
        <v>-2.4680337419999998</v>
      </c>
      <c r="T582">
        <v>-70.386486120000001</v>
      </c>
      <c r="U582">
        <v>64.679291739999996</v>
      </c>
      <c r="V582">
        <v>15.364937680000001</v>
      </c>
    </row>
    <row r="583" spans="1:22" x14ac:dyDescent="0.25">
      <c r="A583">
        <v>105.2959898</v>
      </c>
      <c r="B583">
        <v>-0.68746021599999996</v>
      </c>
      <c r="C583">
        <v>-35.461489499999999</v>
      </c>
      <c r="D583">
        <v>1.837761711</v>
      </c>
      <c r="E583">
        <v>-1.1998444E-2</v>
      </c>
      <c r="F583">
        <v>-0.61891974900000002</v>
      </c>
      <c r="G583">
        <v>1.4899063239999999</v>
      </c>
      <c r="H583">
        <v>-0.60596565599999996</v>
      </c>
      <c r="I583">
        <v>-4.4057050000000002E-3</v>
      </c>
      <c r="J583">
        <v>85.365344210000003</v>
      </c>
      <c r="K583">
        <v>-34.719274599999999</v>
      </c>
      <c r="L583">
        <v>-0.25242830799999999</v>
      </c>
      <c r="M583">
        <v>5.84</v>
      </c>
      <c r="N583">
        <v>5.5</v>
      </c>
      <c r="O583">
        <v>-3.1680000000000001</v>
      </c>
      <c r="P583">
        <v>0.23799999999999999</v>
      </c>
      <c r="Q583">
        <v>5.5</v>
      </c>
      <c r="R583">
        <v>0.60616688699999999</v>
      </c>
      <c r="S583">
        <v>-3.1185621210000001</v>
      </c>
      <c r="T583">
        <v>-76.441391300000006</v>
      </c>
      <c r="U583">
        <v>69.558934969999996</v>
      </c>
      <c r="V583">
        <v>14.99778414</v>
      </c>
    </row>
    <row r="584" spans="1:22" x14ac:dyDescent="0.25">
      <c r="A584">
        <v>109.1915977</v>
      </c>
      <c r="B584">
        <v>-3.0935709739999999</v>
      </c>
      <c r="C584">
        <v>-35.232336089999997</v>
      </c>
      <c r="D584">
        <v>1.9057528960000001</v>
      </c>
      <c r="E584">
        <v>-5.3992999E-2</v>
      </c>
      <c r="F584">
        <v>-0.61492026799999999</v>
      </c>
      <c r="G584">
        <v>1.5255078200000001</v>
      </c>
      <c r="H584">
        <v>-0.55231215</v>
      </c>
      <c r="I584">
        <v>-1.7891579000000001E-2</v>
      </c>
      <c r="J584">
        <v>87.40515972</v>
      </c>
      <c r="K584">
        <v>-31.645155150000001</v>
      </c>
      <c r="L584">
        <v>-1.0251119630000001</v>
      </c>
      <c r="M584">
        <v>5.85</v>
      </c>
      <c r="N584">
        <v>6.4669999999999996</v>
      </c>
      <c r="O584">
        <v>-3.8439999999999999</v>
      </c>
      <c r="P584">
        <v>0.41499999999999998</v>
      </c>
      <c r="Q584">
        <v>6.4669999999999996</v>
      </c>
      <c r="R584">
        <v>0.87169481500000001</v>
      </c>
      <c r="S584">
        <v>-3.7667902980000001</v>
      </c>
      <c r="T584">
        <v>-76.626251670000002</v>
      </c>
      <c r="U584">
        <v>69.187928760000005</v>
      </c>
      <c r="V584">
        <v>15.64175247</v>
      </c>
    </row>
    <row r="585" spans="1:22" x14ac:dyDescent="0.25">
      <c r="A585">
        <v>113.88924249999999</v>
      </c>
      <c r="B585">
        <v>-5.8434118399999999</v>
      </c>
      <c r="C585">
        <v>-34.774029280000001</v>
      </c>
      <c r="D585">
        <v>1.9877422650000001</v>
      </c>
      <c r="E585">
        <v>-0.101986776</v>
      </c>
      <c r="F585">
        <v>-0.60692130499999997</v>
      </c>
      <c r="G585">
        <v>1.5745797589999999</v>
      </c>
      <c r="H585">
        <v>-0.47981753500000002</v>
      </c>
      <c r="I585">
        <v>-2.9706928000000001E-2</v>
      </c>
      <c r="J585">
        <v>90.216774700000002</v>
      </c>
      <c r="K585">
        <v>-27.491519700000001</v>
      </c>
      <c r="L585">
        <v>-1.7020816249999999</v>
      </c>
      <c r="M585">
        <v>5.86</v>
      </c>
      <c r="N585">
        <v>7.4489999999999998</v>
      </c>
      <c r="O585">
        <v>-4.4660000000000002</v>
      </c>
      <c r="P585">
        <v>0.69799999999999995</v>
      </c>
      <c r="Q585">
        <v>7.4489999999999998</v>
      </c>
      <c r="R585">
        <v>1.1703933419999999</v>
      </c>
      <c r="S585">
        <v>-4.3660668139999999</v>
      </c>
      <c r="T585">
        <v>-69.741326180000002</v>
      </c>
      <c r="U585">
        <v>69.671954299999996</v>
      </c>
      <c r="V585">
        <v>1.6078972629999999</v>
      </c>
    </row>
    <row r="586" spans="1:22" x14ac:dyDescent="0.25">
      <c r="A586">
        <v>118.9306174</v>
      </c>
      <c r="B586">
        <v>-8.8796944619999998</v>
      </c>
      <c r="C586">
        <v>-34.086569060000002</v>
      </c>
      <c r="D586">
        <v>2.0757308559999998</v>
      </c>
      <c r="E586">
        <v>-0.154979905</v>
      </c>
      <c r="F586">
        <v>-0.59492286100000003</v>
      </c>
      <c r="G586">
        <v>1.632245443</v>
      </c>
      <c r="H586">
        <v>-0.38840755700000001</v>
      </c>
      <c r="I586">
        <v>-3.9074834000000003E-2</v>
      </c>
      <c r="J586">
        <v>93.520775020000002</v>
      </c>
      <c r="K586">
        <v>-22.25411377</v>
      </c>
      <c r="L586">
        <v>-2.238823059</v>
      </c>
      <c r="M586">
        <v>5.87</v>
      </c>
      <c r="N586">
        <v>8.4469999999999992</v>
      </c>
      <c r="O586">
        <v>-5.032</v>
      </c>
      <c r="P586">
        <v>1.131</v>
      </c>
      <c r="Q586">
        <v>8.4469999999999992</v>
      </c>
      <c r="R586">
        <v>1.4443725549999999</v>
      </c>
      <c r="S586">
        <v>-4.9511587449999999</v>
      </c>
      <c r="T586">
        <v>-67.004959330000005</v>
      </c>
      <c r="U586">
        <v>66.989465069999994</v>
      </c>
      <c r="V586">
        <v>-0.79901807300000005</v>
      </c>
    </row>
    <row r="587" spans="1:22" x14ac:dyDescent="0.25">
      <c r="A587">
        <v>124.7167409</v>
      </c>
      <c r="B587">
        <v>-12.316995540000001</v>
      </c>
      <c r="C587">
        <v>-33.055378740000002</v>
      </c>
      <c r="D587">
        <v>2.176717762</v>
      </c>
      <c r="E587">
        <v>-0.21497212600000001</v>
      </c>
      <c r="F587">
        <v>-0.57692519499999995</v>
      </c>
      <c r="G587">
        <v>1.707145994</v>
      </c>
      <c r="H587">
        <v>-0.27193741500000002</v>
      </c>
      <c r="I587">
        <v>-4.5827274000000001E-2</v>
      </c>
      <c r="J587">
        <v>97.81226049</v>
      </c>
      <c r="K587">
        <v>-15.580866159999999</v>
      </c>
      <c r="L587">
        <v>-2.6257093810000001</v>
      </c>
      <c r="M587">
        <v>5.88</v>
      </c>
      <c r="N587">
        <v>9.48</v>
      </c>
      <c r="O587">
        <v>-5.5670000000000002</v>
      </c>
      <c r="P587">
        <v>1.72</v>
      </c>
      <c r="Q587">
        <v>9.48</v>
      </c>
      <c r="R587">
        <v>1.7567146680000001</v>
      </c>
      <c r="S587">
        <v>-5.5555236089999998</v>
      </c>
      <c r="T587">
        <v>-58.57998207</v>
      </c>
      <c r="U587">
        <v>57.540296349999998</v>
      </c>
      <c r="V587">
        <v>-7.3322592880000004</v>
      </c>
    </row>
    <row r="588" spans="1:22" x14ac:dyDescent="0.25">
      <c r="A588">
        <v>131.36218969999999</v>
      </c>
      <c r="B588">
        <v>-15.98345003</v>
      </c>
      <c r="C588">
        <v>-31.4513049</v>
      </c>
      <c r="D588">
        <v>2.2927027230000001</v>
      </c>
      <c r="E588">
        <v>-0.278963829</v>
      </c>
      <c r="F588">
        <v>-0.54892882499999995</v>
      </c>
      <c r="G588">
        <v>1.8103118359999999</v>
      </c>
      <c r="H588">
        <v>-0.13277287099999999</v>
      </c>
      <c r="I588">
        <v>-5.0527348E-2</v>
      </c>
      <c r="J588">
        <v>103.7232278</v>
      </c>
      <c r="K588">
        <v>-7.6073251160000002</v>
      </c>
      <c r="L588">
        <v>-2.895003795</v>
      </c>
      <c r="M588">
        <v>5.89</v>
      </c>
      <c r="N588">
        <v>10.678000000000001</v>
      </c>
      <c r="O588">
        <v>-5.9770000000000003</v>
      </c>
      <c r="P588">
        <v>2.5219999999999998</v>
      </c>
      <c r="Q588">
        <v>10.678000000000001</v>
      </c>
      <c r="R588">
        <v>2.0568211590000001</v>
      </c>
      <c r="S588">
        <v>-6.1526010529999997</v>
      </c>
      <c r="T588">
        <v>-32.615014129999999</v>
      </c>
      <c r="U588">
        <v>25.54315523</v>
      </c>
      <c r="V588">
        <v>-18.868171920000002</v>
      </c>
    </row>
    <row r="589" spans="1:22" x14ac:dyDescent="0.25">
      <c r="A589">
        <v>138.86696370000001</v>
      </c>
      <c r="B589">
        <v>-19.879057920000001</v>
      </c>
      <c r="C589">
        <v>-29.217059200000001</v>
      </c>
      <c r="D589">
        <v>2.4236857390000002</v>
      </c>
      <c r="E589">
        <v>-0.34695501299999998</v>
      </c>
      <c r="F589">
        <v>-0.50993388100000003</v>
      </c>
      <c r="G589">
        <v>1.9459811220000001</v>
      </c>
      <c r="H589">
        <v>2.5698378000000001E-2</v>
      </c>
      <c r="I589">
        <v>-5.5887273000000001E-2</v>
      </c>
      <c r="J589">
        <v>111.4965053</v>
      </c>
      <c r="K589">
        <v>1.472408583</v>
      </c>
      <c r="L589">
        <v>-3.202104893</v>
      </c>
      <c r="M589">
        <v>5.9</v>
      </c>
      <c r="N589">
        <v>12.032</v>
      </c>
      <c r="O589">
        <v>-6.2190000000000003</v>
      </c>
      <c r="P589">
        <v>3.605</v>
      </c>
      <c r="Q589">
        <v>12.032</v>
      </c>
      <c r="R589">
        <v>2.3126489910000001</v>
      </c>
      <c r="S589">
        <v>-6.8061472690000002</v>
      </c>
      <c r="T589">
        <v>-33.06815933</v>
      </c>
      <c r="U589">
        <v>-28.428983509999998</v>
      </c>
      <c r="V589">
        <v>-15.461848720000001</v>
      </c>
    </row>
    <row r="590" spans="1:22" x14ac:dyDescent="0.25">
      <c r="A590">
        <v>147.1737747</v>
      </c>
      <c r="B590">
        <v>-23.660089119999999</v>
      </c>
      <c r="C590">
        <v>-26.29535328</v>
      </c>
      <c r="D590">
        <v>2.568666941</v>
      </c>
      <c r="E590">
        <v>-0.41294645600000002</v>
      </c>
      <c r="F590">
        <v>-0.458940493</v>
      </c>
      <c r="G590">
        <v>2.1199326950000001</v>
      </c>
      <c r="H590">
        <v>0.184864906</v>
      </c>
      <c r="I590">
        <v>-6.6616887999999999E-2</v>
      </c>
      <c r="J590">
        <v>121.46319630000001</v>
      </c>
      <c r="K590">
        <v>10.591978879999999</v>
      </c>
      <c r="L590">
        <v>-3.81686653</v>
      </c>
      <c r="M590">
        <v>5.91</v>
      </c>
      <c r="N590">
        <v>13.55</v>
      </c>
      <c r="O590">
        <v>-6.1959999999999997</v>
      </c>
      <c r="P590">
        <v>4.7679999999999998</v>
      </c>
      <c r="Q590">
        <v>13.55</v>
      </c>
      <c r="R590">
        <v>2.621914903</v>
      </c>
      <c r="S590">
        <v>-7.3654465069999997</v>
      </c>
      <c r="T590">
        <v>-68.706512439999997</v>
      </c>
      <c r="U590">
        <v>-66.267060860000001</v>
      </c>
      <c r="V590">
        <v>-9.9906452449999996</v>
      </c>
    </row>
    <row r="591" spans="1:22" x14ac:dyDescent="0.25">
      <c r="A591">
        <v>156.62635259999999</v>
      </c>
      <c r="B591">
        <v>-27.383831950000001</v>
      </c>
      <c r="C591">
        <v>-22.45703374</v>
      </c>
      <c r="D591">
        <v>2.7336455489999998</v>
      </c>
      <c r="E591">
        <v>-0.47793802899999999</v>
      </c>
      <c r="F591">
        <v>-0.39194917899999998</v>
      </c>
      <c r="G591">
        <v>2.3437751609999999</v>
      </c>
      <c r="H591">
        <v>0.33541876100000001</v>
      </c>
      <c r="I591">
        <v>-9.2185722999999997E-2</v>
      </c>
      <c r="J591">
        <v>134.2884249</v>
      </c>
      <c r="K591">
        <v>19.218079360000001</v>
      </c>
      <c r="L591">
        <v>-5.2818528640000002</v>
      </c>
      <c r="M591">
        <v>5.92</v>
      </c>
      <c r="N591">
        <v>15.255000000000001</v>
      </c>
      <c r="O591">
        <v>-6.024</v>
      </c>
      <c r="P591">
        <v>6.2510000000000003</v>
      </c>
      <c r="Q591">
        <v>15.255000000000001</v>
      </c>
      <c r="R591">
        <v>3.0497210730000002</v>
      </c>
      <c r="S591">
        <v>-8.1279012280000007</v>
      </c>
      <c r="T591">
        <v>-64.346021289999996</v>
      </c>
      <c r="U591">
        <v>-59.527389530000001</v>
      </c>
      <c r="V591">
        <v>15.31053054</v>
      </c>
    </row>
    <row r="592" spans="1:22" x14ac:dyDescent="0.25">
      <c r="A592">
        <v>167.1674093</v>
      </c>
      <c r="B592">
        <v>-30.649267980000001</v>
      </c>
      <c r="C592">
        <v>-17.530235520000002</v>
      </c>
      <c r="D592">
        <v>2.9176216940000002</v>
      </c>
      <c r="E592">
        <v>-0.53493064000000001</v>
      </c>
      <c r="F592">
        <v>-0.305960328</v>
      </c>
      <c r="G592">
        <v>2.6209959490000001</v>
      </c>
      <c r="H592">
        <v>0.44481721800000001</v>
      </c>
      <c r="I592">
        <v>-0.14680013</v>
      </c>
      <c r="J592">
        <v>150.17200600000001</v>
      </c>
      <c r="K592">
        <v>25.486149229999999</v>
      </c>
      <c r="L592">
        <v>-8.4110278740000002</v>
      </c>
      <c r="M592">
        <v>5.93</v>
      </c>
      <c r="N592">
        <v>17.218</v>
      </c>
      <c r="O592">
        <v>-5.3440000000000003</v>
      </c>
      <c r="P592">
        <v>8.0129999999999999</v>
      </c>
      <c r="Q592">
        <v>17.218</v>
      </c>
      <c r="R592">
        <v>3.4308113819999999</v>
      </c>
      <c r="S592">
        <v>-8.9997799010000001</v>
      </c>
      <c r="T592">
        <v>-69.992141869999998</v>
      </c>
      <c r="U592">
        <v>-69.890162759999996</v>
      </c>
      <c r="V592">
        <v>1.9402349050000001</v>
      </c>
    </row>
    <row r="593" spans="1:22" x14ac:dyDescent="0.25">
      <c r="A593">
        <v>179.02609799999999</v>
      </c>
      <c r="B593">
        <v>-33.284532149999997</v>
      </c>
      <c r="C593">
        <v>-11.457670269999999</v>
      </c>
      <c r="D593">
        <v>3.124594858</v>
      </c>
      <c r="E593">
        <v>-0.58092467599999997</v>
      </c>
      <c r="F593">
        <v>-0.199974071</v>
      </c>
      <c r="G593">
        <v>2.94692993</v>
      </c>
      <c r="H593">
        <v>0.48591543999999998</v>
      </c>
      <c r="I593">
        <v>-0.24506630700000001</v>
      </c>
      <c r="J593">
        <v>168.84664749999999</v>
      </c>
      <c r="K593">
        <v>27.84090389</v>
      </c>
      <c r="L593">
        <v>-14.04126509</v>
      </c>
      <c r="M593">
        <v>5.94</v>
      </c>
      <c r="N593">
        <v>19.207999999999998</v>
      </c>
      <c r="O593">
        <v>-4.1970000000000001</v>
      </c>
      <c r="P593">
        <v>9.8190000000000008</v>
      </c>
      <c r="Q593">
        <v>19.207999999999998</v>
      </c>
      <c r="R593">
        <v>4.0295003830000002</v>
      </c>
      <c r="S593">
        <v>-9.8889178710000003</v>
      </c>
      <c r="T593">
        <v>-74.070105420000004</v>
      </c>
      <c r="U593">
        <v>-74.056448219999993</v>
      </c>
      <c r="V593">
        <v>0.64260086999999999</v>
      </c>
    </row>
    <row r="594" spans="1:22" x14ac:dyDescent="0.25">
      <c r="A594">
        <v>-167.62571610000001</v>
      </c>
      <c r="B594">
        <v>-34.774029280000001</v>
      </c>
      <c r="C594">
        <v>-4.2966263529999997</v>
      </c>
      <c r="D594">
        <v>-2.9256206570000001</v>
      </c>
      <c r="E594">
        <v>-0.60692130499999997</v>
      </c>
      <c r="F594">
        <v>-7.4990276999999994E-2</v>
      </c>
      <c r="G594">
        <v>-2.962868888</v>
      </c>
      <c r="H594">
        <v>0.158570141</v>
      </c>
      <c r="I594">
        <v>-0.66491056299999995</v>
      </c>
      <c r="J594">
        <v>-169.7598825</v>
      </c>
      <c r="K594">
        <v>9.0853998429999994</v>
      </c>
      <c r="L594">
        <v>-38.096569000000002</v>
      </c>
      <c r="M594">
        <v>5.95</v>
      </c>
      <c r="N594">
        <v>21.085999999999999</v>
      </c>
      <c r="O594">
        <v>-2.4540000000000002</v>
      </c>
      <c r="P594">
        <v>11.487</v>
      </c>
      <c r="Q594">
        <v>21.085999999999999</v>
      </c>
      <c r="R594">
        <v>4.858619054</v>
      </c>
      <c r="S594">
        <v>-10.694255739999999</v>
      </c>
      <c r="T594">
        <v>-76.542823369999994</v>
      </c>
      <c r="U594">
        <v>-67.438798320000004</v>
      </c>
      <c r="V594">
        <v>17.754881350000002</v>
      </c>
    </row>
    <row r="595" spans="1:22" x14ac:dyDescent="0.25">
      <c r="A595">
        <v>-153.59007</v>
      </c>
      <c r="B595">
        <v>-35.003182690000003</v>
      </c>
      <c r="C595">
        <v>3.4945894329999998</v>
      </c>
      <c r="D595">
        <v>-2.6806524199999999</v>
      </c>
      <c r="E595">
        <v>-0.61092078699999997</v>
      </c>
      <c r="F595">
        <v>6.0992091999999998E-2</v>
      </c>
      <c r="G595">
        <v>-2.638429666</v>
      </c>
      <c r="H595">
        <v>0.493474046</v>
      </c>
      <c r="I595">
        <v>-0.370772402</v>
      </c>
      <c r="J595">
        <v>-151.17088440000001</v>
      </c>
      <c r="K595">
        <v>28.273980139999999</v>
      </c>
      <c r="L595">
        <v>-21.24369377</v>
      </c>
      <c r="M595">
        <v>5.96</v>
      </c>
      <c r="N595">
        <v>22.381</v>
      </c>
      <c r="O595">
        <v>-0.34699999999999998</v>
      </c>
      <c r="P595">
        <v>12.532999999999999</v>
      </c>
      <c r="Q595">
        <v>22.381</v>
      </c>
      <c r="R595">
        <v>5.8853434330000001</v>
      </c>
      <c r="S595">
        <v>-11.070647259999999</v>
      </c>
      <c r="T595">
        <v>-78.502664789999997</v>
      </c>
      <c r="U595">
        <v>-67.155203069999999</v>
      </c>
      <c r="V595">
        <v>19.454792080000001</v>
      </c>
    </row>
    <row r="596" spans="1:22" x14ac:dyDescent="0.25">
      <c r="A596">
        <v>-139.2106938</v>
      </c>
      <c r="B596">
        <v>-33.570973899999998</v>
      </c>
      <c r="C596">
        <v>11.514958630000001</v>
      </c>
      <c r="D596">
        <v>-2.429684961</v>
      </c>
      <c r="E596">
        <v>-0.58592402799999999</v>
      </c>
      <c r="F596">
        <v>0.20097394099999999</v>
      </c>
      <c r="G596">
        <v>-2.2638174109999998</v>
      </c>
      <c r="H596">
        <v>0.75313153700000002</v>
      </c>
      <c r="I596">
        <v>-9.9031408000000001E-2</v>
      </c>
      <c r="J596">
        <v>-129.7071832</v>
      </c>
      <c r="K596">
        <v>43.151258470000002</v>
      </c>
      <c r="L596">
        <v>-5.6740817110000004</v>
      </c>
      <c r="M596">
        <v>5.97</v>
      </c>
      <c r="N596">
        <v>23.035</v>
      </c>
      <c r="O596">
        <v>2.262</v>
      </c>
      <c r="P596">
        <v>12.753</v>
      </c>
      <c r="Q596">
        <v>23.035</v>
      </c>
      <c r="R596">
        <v>6.6186723279999997</v>
      </c>
      <c r="S596">
        <v>-11.13323087</v>
      </c>
      <c r="T596">
        <v>-80.029615480000004</v>
      </c>
      <c r="U596">
        <v>-56.533738300000003</v>
      </c>
      <c r="V596">
        <v>31.56368646</v>
      </c>
    </row>
    <row r="597" spans="1:22" x14ac:dyDescent="0.25">
      <c r="A597">
        <v>-124.94589430000001</v>
      </c>
      <c r="B597">
        <v>-30.534691280000001</v>
      </c>
      <c r="C597">
        <v>18.962444300000001</v>
      </c>
      <c r="D597">
        <v>-2.1807172430000001</v>
      </c>
      <c r="E597">
        <v>-0.53293089900000001</v>
      </c>
      <c r="F597">
        <v>0.33095708699999998</v>
      </c>
      <c r="G597">
        <v>-1.889198581</v>
      </c>
      <c r="H597">
        <v>0.901149329</v>
      </c>
      <c r="I597">
        <v>9.4053233999999999E-2</v>
      </c>
      <c r="J597">
        <v>-108.2431054</v>
      </c>
      <c r="K597">
        <v>51.632053239999998</v>
      </c>
      <c r="L597">
        <v>5.388853342</v>
      </c>
      <c r="M597">
        <v>5.98</v>
      </c>
      <c r="N597">
        <v>22.631</v>
      </c>
      <c r="O597">
        <v>4.8360000000000003</v>
      </c>
      <c r="P597">
        <v>11.831</v>
      </c>
      <c r="Q597">
        <v>22.631</v>
      </c>
      <c r="R597">
        <v>6.927718112</v>
      </c>
      <c r="S597">
        <v>-10.7408649</v>
      </c>
      <c r="T597">
        <v>-77.728445829999998</v>
      </c>
      <c r="U597">
        <v>-55.769357419999999</v>
      </c>
      <c r="V597">
        <v>31.38073898</v>
      </c>
    </row>
    <row r="598" spans="1:22" x14ac:dyDescent="0.25">
      <c r="A598">
        <v>-111.42584340000001</v>
      </c>
      <c r="B598">
        <v>-26.008911520000002</v>
      </c>
      <c r="C598">
        <v>25.264162949999999</v>
      </c>
      <c r="D598">
        <v>-1.9447478389999999</v>
      </c>
      <c r="E598">
        <v>-0.45394114099999999</v>
      </c>
      <c r="F598">
        <v>0.44094282600000001</v>
      </c>
      <c r="G598">
        <v>-1.5649934919999999</v>
      </c>
      <c r="H598">
        <v>0.94027046299999995</v>
      </c>
      <c r="I598">
        <v>0.188377514</v>
      </c>
      <c r="J598">
        <v>-89.667522039999994</v>
      </c>
      <c r="K598">
        <v>53.873529150000003</v>
      </c>
      <c r="L598">
        <v>10.793236500000001</v>
      </c>
      <c r="M598">
        <v>5.99</v>
      </c>
      <c r="N598">
        <v>21.632000000000001</v>
      </c>
      <c r="O598">
        <v>7.2629999999999999</v>
      </c>
      <c r="P598">
        <v>10.122999999999999</v>
      </c>
      <c r="Q598">
        <v>21.632000000000001</v>
      </c>
      <c r="R598">
        <v>6.7702610859999997</v>
      </c>
      <c r="S598">
        <v>-10.45896089</v>
      </c>
      <c r="T598">
        <v>-82.307492730000007</v>
      </c>
      <c r="U598">
        <v>-51.231353509999998</v>
      </c>
      <c r="V598">
        <v>37.704063990000002</v>
      </c>
    </row>
    <row r="599" spans="1:22" x14ac:dyDescent="0.25">
      <c r="A599">
        <v>-98.822406110000003</v>
      </c>
      <c r="B599">
        <v>-20.280076380000001</v>
      </c>
      <c r="C599">
        <v>30.190961170000001</v>
      </c>
      <c r="D599">
        <v>-1.724776361</v>
      </c>
      <c r="E599">
        <v>-0.35395410500000002</v>
      </c>
      <c r="F599">
        <v>0.52693167699999999</v>
      </c>
      <c r="G599">
        <v>-1.312819886</v>
      </c>
      <c r="H599">
        <v>0.90094504099999995</v>
      </c>
      <c r="I599">
        <v>0.196299112</v>
      </c>
      <c r="J599">
        <v>-75.219038749999996</v>
      </c>
      <c r="K599">
        <v>51.620348419999999</v>
      </c>
      <c r="L599">
        <v>11.247110620000001</v>
      </c>
      <c r="M599">
        <v>6</v>
      </c>
      <c r="N599">
        <v>20.370999999999999</v>
      </c>
      <c r="O599">
        <v>9.2859999999999996</v>
      </c>
      <c r="P599">
        <v>7.9489999999999998</v>
      </c>
      <c r="Q599">
        <v>20.370999999999999</v>
      </c>
      <c r="R599">
        <v>6.4307362340000003</v>
      </c>
      <c r="S599">
        <v>-10.39528876</v>
      </c>
      <c r="T599">
        <v>-80.871727399999997</v>
      </c>
      <c r="U599">
        <v>-46.361500370000002</v>
      </c>
      <c r="V599">
        <v>42.184277129999998</v>
      </c>
    </row>
    <row r="600" spans="1:22" x14ac:dyDescent="0.25">
      <c r="A600">
        <v>-86.963717380000006</v>
      </c>
      <c r="B600">
        <v>-13.57733927</v>
      </c>
      <c r="C600">
        <v>33.685550599999999</v>
      </c>
      <c r="D600">
        <v>-1.517803198</v>
      </c>
      <c r="E600">
        <v>-0.23696927400000001</v>
      </c>
      <c r="F600">
        <v>0.58792376800000001</v>
      </c>
      <c r="G600">
        <v>-1.131523609</v>
      </c>
      <c r="H600">
        <v>0.81540845200000001</v>
      </c>
      <c r="I600">
        <v>0.14397448900000001</v>
      </c>
      <c r="J600">
        <v>-64.831527190000003</v>
      </c>
      <c r="K600">
        <v>46.719462890000003</v>
      </c>
      <c r="L600">
        <v>8.2491305960000005</v>
      </c>
      <c r="M600">
        <v>6.01</v>
      </c>
      <c r="N600">
        <v>19.233000000000001</v>
      </c>
      <c r="O600">
        <v>10.869</v>
      </c>
      <c r="P600">
        <v>5.6289999999999996</v>
      </c>
      <c r="Q600">
        <v>19.233000000000001</v>
      </c>
      <c r="R600">
        <v>6.1968107379999999</v>
      </c>
      <c r="S600">
        <v>-10.55558329</v>
      </c>
      <c r="T600">
        <v>-81.873496290000006</v>
      </c>
      <c r="U600">
        <v>-47.668425689999999</v>
      </c>
      <c r="V600">
        <v>41.17065436</v>
      </c>
    </row>
    <row r="601" spans="1:22" x14ac:dyDescent="0.25">
      <c r="A601">
        <v>-75.620623809999998</v>
      </c>
      <c r="B601">
        <v>-6.1871419479999998</v>
      </c>
      <c r="C601">
        <v>35.63335455</v>
      </c>
      <c r="D601">
        <v>-1.3198288680000001</v>
      </c>
      <c r="E601">
        <v>-0.107985998</v>
      </c>
      <c r="F601">
        <v>0.62191936000000003</v>
      </c>
      <c r="G601">
        <v>-1.009794176</v>
      </c>
      <c r="H601">
        <v>0.71062807699999997</v>
      </c>
      <c r="I601">
        <v>6.2644577000000007E-2</v>
      </c>
      <c r="J601">
        <v>-57.856944480000003</v>
      </c>
      <c r="K601">
        <v>40.715989620000002</v>
      </c>
      <c r="L601">
        <v>3.589269855</v>
      </c>
      <c r="M601">
        <v>6.02</v>
      </c>
      <c r="N601">
        <v>18.437000000000001</v>
      </c>
      <c r="O601">
        <v>12.026999999999999</v>
      </c>
      <c r="P601">
        <v>3.2269999999999999</v>
      </c>
      <c r="Q601">
        <v>18.437000000000001</v>
      </c>
      <c r="R601">
        <v>6.1127064579999999</v>
      </c>
      <c r="S601">
        <v>-10.8488284</v>
      </c>
      <c r="T601">
        <v>-83.958426790000004</v>
      </c>
      <c r="U601">
        <v>-39.823426589999997</v>
      </c>
      <c r="V601">
        <v>49.523378819999998</v>
      </c>
    </row>
    <row r="602" spans="1:22" x14ac:dyDescent="0.25">
      <c r="A602">
        <v>-64.334818589999998</v>
      </c>
      <c r="B602">
        <v>1.6040738379999999</v>
      </c>
      <c r="C602">
        <v>36.148949709999997</v>
      </c>
      <c r="D602">
        <v>-1.122854408</v>
      </c>
      <c r="E602">
        <v>2.799637E-2</v>
      </c>
      <c r="F602">
        <v>0.63091819400000004</v>
      </c>
      <c r="G602">
        <v>-0.92320413899999998</v>
      </c>
      <c r="H602">
        <v>0.61276261899999995</v>
      </c>
      <c r="I602">
        <v>-1.3604445999999999E-2</v>
      </c>
      <c r="J602">
        <v>-52.8957008</v>
      </c>
      <c r="K602">
        <v>35.108711900000003</v>
      </c>
      <c r="L602">
        <v>-0.77947730999999998</v>
      </c>
      <c r="M602">
        <v>6.03</v>
      </c>
      <c r="N602">
        <v>18.257000000000001</v>
      </c>
      <c r="O602">
        <v>12.692</v>
      </c>
      <c r="P602">
        <v>0.80700000000000005</v>
      </c>
      <c r="Q602">
        <v>18.257000000000001</v>
      </c>
      <c r="R602">
        <v>6.2244318490000001</v>
      </c>
      <c r="S602">
        <v>-11.090291300000001</v>
      </c>
      <c r="T602">
        <v>-82.121387470000002</v>
      </c>
      <c r="U602">
        <v>-37.05999053</v>
      </c>
      <c r="V602">
        <v>51.8181078</v>
      </c>
    </row>
    <row r="603" spans="1:22" x14ac:dyDescent="0.25">
      <c r="A603">
        <v>-52.877148310000003</v>
      </c>
      <c r="B603">
        <v>9.5098663269999992</v>
      </c>
      <c r="C603">
        <v>35.117759390000003</v>
      </c>
      <c r="D603">
        <v>-0.92288033700000005</v>
      </c>
      <c r="E603">
        <v>0.16597847900000001</v>
      </c>
      <c r="F603">
        <v>0.61292052699999999</v>
      </c>
      <c r="G603">
        <v>-0.85037035100000002</v>
      </c>
      <c r="H603">
        <v>0.53921499399999995</v>
      </c>
      <c r="I603">
        <v>-5.5078431999999997E-2</v>
      </c>
      <c r="J603">
        <v>-48.72263212</v>
      </c>
      <c r="K603">
        <v>30.894743420000001</v>
      </c>
      <c r="L603">
        <v>-3.1557616799999999</v>
      </c>
      <c r="M603">
        <v>6.04</v>
      </c>
      <c r="N603">
        <v>18.684000000000001</v>
      </c>
      <c r="O603">
        <v>12.842000000000001</v>
      </c>
      <c r="P603">
        <v>-1.702</v>
      </c>
      <c r="Q603">
        <v>18.684000000000001</v>
      </c>
      <c r="R603">
        <v>6.3934032119999999</v>
      </c>
      <c r="S603">
        <v>-11.266683779999999</v>
      </c>
      <c r="T603">
        <v>-83.844757909999998</v>
      </c>
      <c r="U603">
        <v>-37.688239240000001</v>
      </c>
      <c r="V603">
        <v>51.623856539999998</v>
      </c>
    </row>
    <row r="604" spans="1:22" x14ac:dyDescent="0.25">
      <c r="A604">
        <v>-40.674729470000003</v>
      </c>
      <c r="B604">
        <v>17.243793759999999</v>
      </c>
      <c r="C604">
        <v>32.367918520000003</v>
      </c>
      <c r="D604">
        <v>-0.70990795200000001</v>
      </c>
      <c r="E604">
        <v>0.30096097700000002</v>
      </c>
      <c r="F604">
        <v>0.56492675000000003</v>
      </c>
      <c r="G604">
        <v>-0.76072865099999998</v>
      </c>
      <c r="H604">
        <v>0.50222712199999997</v>
      </c>
      <c r="I604">
        <v>-3.7353492000000002E-2</v>
      </c>
      <c r="J604">
        <v>-43.586541050000001</v>
      </c>
      <c r="K604">
        <v>28.775494439999999</v>
      </c>
      <c r="L604">
        <v>-2.1401974149999998</v>
      </c>
      <c r="M604">
        <v>6.05</v>
      </c>
      <c r="N604">
        <v>19.763000000000002</v>
      </c>
      <c r="O604">
        <v>12.506</v>
      </c>
      <c r="P604">
        <v>-4.4269999999999996</v>
      </c>
      <c r="Q604">
        <v>19.763000000000002</v>
      </c>
      <c r="R604">
        <v>6.5994648829999996</v>
      </c>
      <c r="S604">
        <v>-11.50849374</v>
      </c>
      <c r="T604">
        <v>-83.002906969999998</v>
      </c>
      <c r="U604">
        <v>-29.952037440000002</v>
      </c>
      <c r="V604">
        <v>59.06608911</v>
      </c>
    </row>
    <row r="605" spans="1:22" x14ac:dyDescent="0.25">
      <c r="A605">
        <v>-27.269255250000001</v>
      </c>
      <c r="B605">
        <v>24.290260979999999</v>
      </c>
      <c r="C605">
        <v>27.67027371</v>
      </c>
      <c r="D605">
        <v>-0.47593828900000001</v>
      </c>
      <c r="E605">
        <v>0.42394503</v>
      </c>
      <c r="F605">
        <v>0.482937381</v>
      </c>
      <c r="G605">
        <v>-0.61838015700000004</v>
      </c>
      <c r="H605">
        <v>0.50371604999999997</v>
      </c>
      <c r="I605">
        <v>5.2643645000000003E-2</v>
      </c>
      <c r="J605">
        <v>-35.43057314</v>
      </c>
      <c r="K605">
        <v>28.860803749999999</v>
      </c>
      <c r="L605">
        <v>3.016258697</v>
      </c>
      <c r="M605">
        <v>6.06</v>
      </c>
      <c r="N605">
        <v>21.565999999999999</v>
      </c>
      <c r="O605">
        <v>11.311999999999999</v>
      </c>
      <c r="P605">
        <v>-7.5069999999999997</v>
      </c>
      <c r="Q605">
        <v>21.565999999999999</v>
      </c>
      <c r="R605">
        <v>6.6153185329999999</v>
      </c>
      <c r="S605">
        <v>-11.85554527</v>
      </c>
      <c r="T605">
        <v>-81.444286719999994</v>
      </c>
      <c r="U605">
        <v>-33.79284723</v>
      </c>
      <c r="V605">
        <v>54.840068520000003</v>
      </c>
    </row>
    <row r="606" spans="1:22" x14ac:dyDescent="0.25">
      <c r="A606">
        <v>-12.488860600000001</v>
      </c>
      <c r="B606">
        <v>30.076384470000001</v>
      </c>
      <c r="C606">
        <v>21.024824949999999</v>
      </c>
      <c r="D606">
        <v>-0.217971737</v>
      </c>
      <c r="E606">
        <v>0.52493193599999999</v>
      </c>
      <c r="F606">
        <v>0.36695242</v>
      </c>
      <c r="G606">
        <v>-0.39179138200000002</v>
      </c>
      <c r="H606">
        <v>0.52391166300000003</v>
      </c>
      <c r="I606">
        <v>0.20092105399999999</v>
      </c>
      <c r="J606">
        <v>-22.447992620000001</v>
      </c>
      <c r="K606">
        <v>30.01792713</v>
      </c>
      <c r="L606">
        <v>11.51192844</v>
      </c>
      <c r="M606">
        <v>6.07</v>
      </c>
      <c r="N606">
        <v>23.916</v>
      </c>
      <c r="O606">
        <v>9.39</v>
      </c>
      <c r="P606">
        <v>-10.821</v>
      </c>
      <c r="Q606">
        <v>23.916</v>
      </c>
      <c r="R606">
        <v>6.8277753890000001</v>
      </c>
      <c r="S606">
        <v>-12.595539860000001</v>
      </c>
      <c r="T606">
        <v>-80.924080189999998</v>
      </c>
      <c r="U606">
        <v>-30.130917759999999</v>
      </c>
      <c r="V606">
        <v>58.244663439999997</v>
      </c>
    </row>
    <row r="607" spans="1:22" x14ac:dyDescent="0.25">
      <c r="A607">
        <v>3.9528962440000002</v>
      </c>
      <c r="B607">
        <v>34.201145769999997</v>
      </c>
      <c r="C607">
        <v>12.25970719</v>
      </c>
      <c r="D607">
        <v>6.8991053999999996E-2</v>
      </c>
      <c r="E607">
        <v>0.59692260200000002</v>
      </c>
      <c r="F607">
        <v>0.213972256</v>
      </c>
      <c r="G607">
        <v>-5.9334751999999998E-2</v>
      </c>
      <c r="H607">
        <v>0.51308296200000003</v>
      </c>
      <c r="I607">
        <v>0.37039855900000002</v>
      </c>
      <c r="J607">
        <v>-3.3996308819999999</v>
      </c>
      <c r="K607">
        <v>29.397488249999999</v>
      </c>
      <c r="L607">
        <v>21.222274160000001</v>
      </c>
      <c r="M607">
        <v>6.08</v>
      </c>
      <c r="N607">
        <v>26.45</v>
      </c>
      <c r="O607">
        <v>6.58</v>
      </c>
      <c r="P607">
        <v>-14.015000000000001</v>
      </c>
      <c r="Q607">
        <v>26.45</v>
      </c>
      <c r="R607">
        <v>7.5304893479999997</v>
      </c>
      <c r="S607">
        <v>-13.52805807</v>
      </c>
      <c r="T607">
        <v>-69.282281150000003</v>
      </c>
      <c r="U607">
        <v>-49.822187649999996</v>
      </c>
      <c r="V607">
        <v>32.646454490000004</v>
      </c>
    </row>
    <row r="608" spans="1:22" x14ac:dyDescent="0.25">
      <c r="A608">
        <v>21.540420109999999</v>
      </c>
      <c r="B608">
        <v>35.919796310000002</v>
      </c>
      <c r="C608">
        <v>2.1769573520000001</v>
      </c>
      <c r="D608">
        <v>0.37595125299999999</v>
      </c>
      <c r="E608">
        <v>0.62691871200000004</v>
      </c>
      <c r="F608">
        <v>3.7995072999999997E-2</v>
      </c>
      <c r="G608">
        <v>0.35186582799999999</v>
      </c>
      <c r="H608">
        <v>0.40666559200000002</v>
      </c>
      <c r="I608">
        <v>0.49342480100000002</v>
      </c>
      <c r="J608">
        <v>20.160426879999999</v>
      </c>
      <c r="K608">
        <v>23.30022211</v>
      </c>
      <c r="L608">
        <v>28.271158580000002</v>
      </c>
      <c r="M608">
        <v>6.09</v>
      </c>
      <c r="N608">
        <v>28.382000000000001</v>
      </c>
      <c r="O608">
        <v>2.8029999999999999</v>
      </c>
      <c r="P608">
        <v>-16.303999999999998</v>
      </c>
      <c r="Q608">
        <v>28.382000000000001</v>
      </c>
      <c r="R608">
        <v>8.5933711390000003</v>
      </c>
      <c r="S608">
        <v>-14.13616629</v>
      </c>
      <c r="T608">
        <v>-86.971594719999999</v>
      </c>
      <c r="U608">
        <v>-41.807728539999999</v>
      </c>
      <c r="V608">
        <v>48.020954080000003</v>
      </c>
    </row>
    <row r="609" spans="1:22" x14ac:dyDescent="0.25">
      <c r="A609">
        <v>39.29980904</v>
      </c>
      <c r="B609">
        <v>35.060471040000003</v>
      </c>
      <c r="C609">
        <v>-8.1349458939999995</v>
      </c>
      <c r="D609">
        <v>0.68591106300000004</v>
      </c>
      <c r="E609">
        <v>0.61192065699999998</v>
      </c>
      <c r="F609">
        <v>-0.14198158999999999</v>
      </c>
      <c r="G609">
        <v>0.76559896500000002</v>
      </c>
      <c r="H609">
        <v>0.176001398</v>
      </c>
      <c r="I609">
        <v>0.52165006300000005</v>
      </c>
      <c r="J609">
        <v>43.86558951</v>
      </c>
      <c r="K609">
        <v>10.08413728</v>
      </c>
      <c r="L609">
        <v>29.888347</v>
      </c>
      <c r="M609">
        <v>6.1</v>
      </c>
      <c r="N609">
        <v>28.742999999999999</v>
      </c>
      <c r="O609">
        <v>-1.36</v>
      </c>
      <c r="P609">
        <v>-16.751999999999999</v>
      </c>
      <c r="Q609">
        <v>28.742999999999999</v>
      </c>
      <c r="R609">
        <v>9.5579276160000006</v>
      </c>
      <c r="S609">
        <v>-13.824801040000001</v>
      </c>
      <c r="T609">
        <v>-81.765954870000002</v>
      </c>
      <c r="U609">
        <v>-51.705955639999999</v>
      </c>
      <c r="V609">
        <v>37.070928209999998</v>
      </c>
    </row>
    <row r="610" spans="1:22" x14ac:dyDescent="0.25">
      <c r="A610">
        <v>56.199872689999999</v>
      </c>
      <c r="B610">
        <v>31.623169959999998</v>
      </c>
      <c r="C610">
        <v>-17.587523869999998</v>
      </c>
      <c r="D610">
        <v>0.98087281800000004</v>
      </c>
      <c r="E610">
        <v>0.55192843599999997</v>
      </c>
      <c r="F610">
        <v>-0.30696019899999999</v>
      </c>
      <c r="G610">
        <v>1.101795356</v>
      </c>
      <c r="H610">
        <v>-0.140918129</v>
      </c>
      <c r="I610">
        <v>0.45355307</v>
      </c>
      <c r="J610">
        <v>63.128223779999999</v>
      </c>
      <c r="K610">
        <v>-8.0740140329999992</v>
      </c>
      <c r="L610">
        <v>25.986676719999998</v>
      </c>
      <c r="M610">
        <v>6.11</v>
      </c>
      <c r="N610">
        <v>27.140999999999998</v>
      </c>
      <c r="O610">
        <v>-5.5140000000000002</v>
      </c>
      <c r="P610">
        <v>-15.137</v>
      </c>
      <c r="Q610">
        <v>27.140999999999998</v>
      </c>
      <c r="R610">
        <v>9.5111689960000003</v>
      </c>
      <c r="S610">
        <v>-13.002716230000001</v>
      </c>
      <c r="T610">
        <v>-88.52497065</v>
      </c>
      <c r="U610">
        <v>-68.414225160000001</v>
      </c>
      <c r="V610">
        <v>21.519410830000002</v>
      </c>
    </row>
    <row r="611" spans="1:22" x14ac:dyDescent="0.25">
      <c r="A611">
        <v>71.381285809999994</v>
      </c>
      <c r="B611">
        <v>26.18077658</v>
      </c>
      <c r="C611">
        <v>-25.092297899999998</v>
      </c>
      <c r="D611">
        <v>1.245838462</v>
      </c>
      <c r="E611">
        <v>0.45694075200000001</v>
      </c>
      <c r="F611">
        <v>-0.437943215</v>
      </c>
      <c r="G611">
        <v>1.3220418490000001</v>
      </c>
      <c r="H611">
        <v>-0.443537611</v>
      </c>
      <c r="I611">
        <v>0.331482257</v>
      </c>
      <c r="J611">
        <v>75.747418260000003</v>
      </c>
      <c r="K611">
        <v>-25.41283314</v>
      </c>
      <c r="L611">
        <v>18.992534330000002</v>
      </c>
      <c r="M611">
        <v>6.12</v>
      </c>
      <c r="N611">
        <v>24.388000000000002</v>
      </c>
      <c r="O611">
        <v>-8.7789999999999999</v>
      </c>
      <c r="P611">
        <v>-12.052</v>
      </c>
      <c r="Q611">
        <v>24.388000000000002</v>
      </c>
      <c r="R611">
        <v>8.6183874009999997</v>
      </c>
      <c r="S611">
        <v>-12.167372090000001</v>
      </c>
      <c r="T611">
        <v>-81.047747900000005</v>
      </c>
      <c r="U611">
        <v>-68.652492229999993</v>
      </c>
      <c r="V611">
        <v>19.206370100000001</v>
      </c>
    </row>
    <row r="612" spans="1:22" x14ac:dyDescent="0.25">
      <c r="A612">
        <v>84.786760029999996</v>
      </c>
      <c r="B612">
        <v>19.420751110000001</v>
      </c>
      <c r="C612">
        <v>-30.42011458</v>
      </c>
      <c r="D612">
        <v>1.4798081249999999</v>
      </c>
      <c r="E612">
        <v>0.33895605000000001</v>
      </c>
      <c r="F612">
        <v>-0.53093115800000001</v>
      </c>
      <c r="G612">
        <v>1.4477175980000001</v>
      </c>
      <c r="H612">
        <v>-0.652671789</v>
      </c>
      <c r="I612">
        <v>0.203061247</v>
      </c>
      <c r="J612">
        <v>82.948108289999993</v>
      </c>
      <c r="K612">
        <v>-37.395338930000001</v>
      </c>
      <c r="L612">
        <v>11.63455246</v>
      </c>
      <c r="M612">
        <v>6.13</v>
      </c>
      <c r="N612">
        <v>21.797999999999998</v>
      </c>
      <c r="O612">
        <v>-10.916</v>
      </c>
      <c r="P612">
        <v>-8.6370000000000005</v>
      </c>
      <c r="Q612">
        <v>21.797999999999998</v>
      </c>
      <c r="R612">
        <v>7.6094151129999998</v>
      </c>
      <c r="S612">
        <v>-11.65562639</v>
      </c>
      <c r="T612">
        <v>-72.961829989999998</v>
      </c>
      <c r="U612">
        <v>-71.533569990000004</v>
      </c>
      <c r="V612">
        <v>6.9082691049999996</v>
      </c>
    </row>
    <row r="613" spans="1:22" x14ac:dyDescent="0.25">
      <c r="A613">
        <v>96.931890519999996</v>
      </c>
      <c r="B613">
        <v>11.80140038</v>
      </c>
      <c r="C613">
        <v>-33.74283896</v>
      </c>
      <c r="D613">
        <v>1.6917806399999999</v>
      </c>
      <c r="E613">
        <v>0.205973293</v>
      </c>
      <c r="F613">
        <v>-0.588923639</v>
      </c>
      <c r="G613">
        <v>1.521192879</v>
      </c>
      <c r="H613">
        <v>-0.73363904999999996</v>
      </c>
      <c r="I613">
        <v>9.5908169000000001E-2</v>
      </c>
      <c r="J613">
        <v>87.157931790000006</v>
      </c>
      <c r="K613">
        <v>-42.034421219999999</v>
      </c>
      <c r="L613">
        <v>5.4951333140000003</v>
      </c>
      <c r="M613">
        <v>6.14</v>
      </c>
      <c r="N613">
        <v>19.628</v>
      </c>
      <c r="O613">
        <v>-12.425000000000001</v>
      </c>
      <c r="P613">
        <v>-5.4660000000000002</v>
      </c>
      <c r="Q613">
        <v>19.628</v>
      </c>
      <c r="R613">
        <v>6.925610882</v>
      </c>
      <c r="S613">
        <v>-11.674489060000001</v>
      </c>
      <c r="T613">
        <v>-86.939794770000006</v>
      </c>
      <c r="U613">
        <v>-73.587210830000004</v>
      </c>
      <c r="V613">
        <v>16.099518929999999</v>
      </c>
    </row>
    <row r="614" spans="1:22" x14ac:dyDescent="0.25">
      <c r="A614">
        <v>108.0458307</v>
      </c>
      <c r="B614">
        <v>3.7810311900000002</v>
      </c>
      <c r="C614">
        <v>-35.404201149999999</v>
      </c>
      <c r="D614">
        <v>1.885755488</v>
      </c>
      <c r="E614">
        <v>6.5991442999999997E-2</v>
      </c>
      <c r="F614">
        <v>-0.61791987900000001</v>
      </c>
      <c r="G614">
        <v>1.575283158</v>
      </c>
      <c r="H614">
        <v>-0.68507090100000001</v>
      </c>
      <c r="I614">
        <v>2.2376383E-2</v>
      </c>
      <c r="J614">
        <v>90.257076470000001</v>
      </c>
      <c r="K614">
        <v>-39.251671270000003</v>
      </c>
      <c r="L614">
        <v>1.282072313</v>
      </c>
      <c r="M614">
        <v>6.15</v>
      </c>
      <c r="N614">
        <v>18.158999999999999</v>
      </c>
      <c r="O614">
        <v>-13.048</v>
      </c>
      <c r="P614">
        <v>-2.6869999999999998</v>
      </c>
      <c r="Q614">
        <v>18.158999999999999</v>
      </c>
      <c r="R614">
        <v>6.5968025380000004</v>
      </c>
      <c r="S614">
        <v>-11.573783710000001</v>
      </c>
      <c r="T614">
        <v>89.652116430000007</v>
      </c>
      <c r="U614">
        <v>-87.425043810000005</v>
      </c>
      <c r="V614">
        <v>-2.541113256</v>
      </c>
    </row>
    <row r="615" spans="1:22" x14ac:dyDescent="0.25">
      <c r="A615">
        <v>118.87332910000001</v>
      </c>
      <c r="B615">
        <v>-4.2966263529999997</v>
      </c>
      <c r="C615">
        <v>-35.461489499999999</v>
      </c>
      <c r="D615">
        <v>2.074730985</v>
      </c>
      <c r="E615">
        <v>-7.4990276999999994E-2</v>
      </c>
      <c r="F615">
        <v>-0.61891974900000002</v>
      </c>
      <c r="G615">
        <v>1.6463740689999999</v>
      </c>
      <c r="H615">
        <v>-0.52242545500000004</v>
      </c>
      <c r="I615">
        <v>-1.7099080999999999E-2</v>
      </c>
      <c r="J615">
        <v>94.330285649999993</v>
      </c>
      <c r="K615">
        <v>-29.932773690000001</v>
      </c>
      <c r="L615">
        <v>-0.97970517800000001</v>
      </c>
      <c r="M615">
        <v>6.16</v>
      </c>
      <c r="N615">
        <v>17.427</v>
      </c>
      <c r="O615">
        <v>-13.164</v>
      </c>
      <c r="P615">
        <v>-5.2999999999999999E-2</v>
      </c>
      <c r="Q615">
        <v>17.427</v>
      </c>
      <c r="R615">
        <v>6.4029754890000001</v>
      </c>
      <c r="S615">
        <v>-11.501982870000001</v>
      </c>
      <c r="T615">
        <v>-88.465280609999994</v>
      </c>
      <c r="U615">
        <v>-73.379823779999995</v>
      </c>
      <c r="V615">
        <v>16.534473030000001</v>
      </c>
    </row>
    <row r="616" spans="1:22" x14ac:dyDescent="0.25">
      <c r="A616">
        <v>129.58625079999999</v>
      </c>
      <c r="B616">
        <v>-12.20241884</v>
      </c>
      <c r="C616">
        <v>-33.914704010000001</v>
      </c>
      <c r="D616">
        <v>2.2617067419999999</v>
      </c>
      <c r="E616">
        <v>-0.21297238499999999</v>
      </c>
      <c r="F616">
        <v>-0.59192325000000001</v>
      </c>
      <c r="G616">
        <v>1.7580909199999999</v>
      </c>
      <c r="H616">
        <v>-0.27446246499999999</v>
      </c>
      <c r="I616">
        <v>-3.1127841E-2</v>
      </c>
      <c r="J616">
        <v>100.7311897</v>
      </c>
      <c r="K616">
        <v>-15.725540860000001</v>
      </c>
      <c r="L616">
        <v>-1.7834938920000001</v>
      </c>
      <c r="M616">
        <v>6.17</v>
      </c>
      <c r="N616">
        <v>17.37</v>
      </c>
      <c r="O616">
        <v>-12.727</v>
      </c>
      <c r="P616">
        <v>2.4820000000000002</v>
      </c>
      <c r="Q616">
        <v>17.37</v>
      </c>
      <c r="R616">
        <v>6.1973482070000001</v>
      </c>
      <c r="S616">
        <v>-11.389895879999999</v>
      </c>
      <c r="T616">
        <v>-87.592311390000006</v>
      </c>
      <c r="U616">
        <v>-81.696248999999995</v>
      </c>
      <c r="V616">
        <v>7.9337001789999997</v>
      </c>
    </row>
    <row r="617" spans="1:22" x14ac:dyDescent="0.25">
      <c r="A617">
        <v>140.7574793</v>
      </c>
      <c r="B617">
        <v>-19.535327819999999</v>
      </c>
      <c r="C617">
        <v>-30.763844679999998</v>
      </c>
      <c r="D617">
        <v>2.4566814610000001</v>
      </c>
      <c r="E617">
        <v>-0.34095579100000001</v>
      </c>
      <c r="F617">
        <v>-0.53693038000000004</v>
      </c>
      <c r="G617">
        <v>1.9365850849999999</v>
      </c>
      <c r="H617">
        <v>1.2136004000000001E-2</v>
      </c>
      <c r="I617">
        <v>-3.5465343000000003E-2</v>
      </c>
      <c r="J617">
        <v>110.958152</v>
      </c>
      <c r="K617">
        <v>0.69534178099999999</v>
      </c>
      <c r="L617">
        <v>-2.0320144569999998</v>
      </c>
      <c r="M617">
        <v>6.18</v>
      </c>
      <c r="N617">
        <v>17.968</v>
      </c>
      <c r="O617">
        <v>-11.784000000000001</v>
      </c>
      <c r="P617">
        <v>5.0170000000000003</v>
      </c>
      <c r="Q617">
        <v>17.968</v>
      </c>
      <c r="R617">
        <v>5.9526406630000004</v>
      </c>
      <c r="S617">
        <v>-11.340150530000001</v>
      </c>
      <c r="T617">
        <v>-85.749325920000004</v>
      </c>
      <c r="U617">
        <v>-66.186057989999995</v>
      </c>
      <c r="V617">
        <v>23.375448500000001</v>
      </c>
    </row>
    <row r="618" spans="1:22" x14ac:dyDescent="0.25">
      <c r="A618">
        <v>152.67345639999999</v>
      </c>
      <c r="B618">
        <v>-26.008911520000002</v>
      </c>
      <c r="C618">
        <v>-26.066199869999998</v>
      </c>
      <c r="D618">
        <v>2.6646544950000002</v>
      </c>
      <c r="E618">
        <v>-0.45394114099999999</v>
      </c>
      <c r="F618">
        <v>-0.45494101100000001</v>
      </c>
      <c r="G618">
        <v>2.194158388</v>
      </c>
      <c r="H618">
        <v>0.283385163</v>
      </c>
      <c r="I618">
        <v>-5.2528444000000001E-2</v>
      </c>
      <c r="J618">
        <v>125.7160152</v>
      </c>
      <c r="K618">
        <v>16.236773790000001</v>
      </c>
      <c r="L618">
        <v>-3.0096581709999999</v>
      </c>
      <c r="M618">
        <v>6.19</v>
      </c>
      <c r="N618">
        <v>19.103999999999999</v>
      </c>
      <c r="O618">
        <v>-10.391999999999999</v>
      </c>
      <c r="P618">
        <v>7.5350000000000001</v>
      </c>
      <c r="Q618">
        <v>19.103999999999999</v>
      </c>
      <c r="R618">
        <v>5.7732752229999997</v>
      </c>
      <c r="S618">
        <v>-11.46469285</v>
      </c>
      <c r="T618">
        <v>-83.880293789999996</v>
      </c>
      <c r="U618">
        <v>-71.741333900000001</v>
      </c>
      <c r="V618">
        <v>17.12636221</v>
      </c>
    </row>
    <row r="619" spans="1:22" x14ac:dyDescent="0.25">
      <c r="A619">
        <v>165.56333549999999</v>
      </c>
      <c r="B619">
        <v>-31.279439849999999</v>
      </c>
      <c r="C619">
        <v>-19.821769570000001</v>
      </c>
      <c r="D619">
        <v>2.8896253239999998</v>
      </c>
      <c r="E619">
        <v>-0.54592921400000005</v>
      </c>
      <c r="F619">
        <v>-0.34595514300000002</v>
      </c>
      <c r="G619">
        <v>2.5332987189999998</v>
      </c>
      <c r="H619">
        <v>0.479745111</v>
      </c>
      <c r="I619">
        <v>-0.109801519</v>
      </c>
      <c r="J619">
        <v>145.14732480000001</v>
      </c>
      <c r="K619">
        <v>27.487370120000001</v>
      </c>
      <c r="L619">
        <v>-6.2911636299999998</v>
      </c>
      <c r="M619">
        <v>6.2</v>
      </c>
      <c r="N619">
        <v>20.582000000000001</v>
      </c>
      <c r="O619">
        <v>-8.4250000000000007</v>
      </c>
      <c r="P619">
        <v>10.064</v>
      </c>
      <c r="Q619">
        <v>20.582000000000001</v>
      </c>
      <c r="R619">
        <v>5.649918392</v>
      </c>
      <c r="S619">
        <v>-11.846651140000001</v>
      </c>
      <c r="T619">
        <v>-84.320619809999997</v>
      </c>
      <c r="U619">
        <v>-65.173886060000001</v>
      </c>
      <c r="V619">
        <v>24.07267899</v>
      </c>
    </row>
    <row r="620" spans="1:22" x14ac:dyDescent="0.25">
      <c r="A620">
        <v>179.3125398</v>
      </c>
      <c r="B620">
        <v>-35.003182690000003</v>
      </c>
      <c r="C620">
        <v>-12.087842139999999</v>
      </c>
      <c r="D620">
        <v>3.129594209</v>
      </c>
      <c r="E620">
        <v>-0.61092078699999997</v>
      </c>
      <c r="F620">
        <v>-0.21097264499999999</v>
      </c>
      <c r="G620">
        <v>2.9322703109999999</v>
      </c>
      <c r="H620">
        <v>0.54579118800000004</v>
      </c>
      <c r="I620">
        <v>-0.23440509000000001</v>
      </c>
      <c r="J620">
        <v>168.00671320000001</v>
      </c>
      <c r="K620">
        <v>31.271531580000001</v>
      </c>
      <c r="L620">
        <v>-13.430422350000001</v>
      </c>
      <c r="M620">
        <v>6.21</v>
      </c>
      <c r="N620">
        <v>22.02</v>
      </c>
      <c r="O620">
        <v>-6.0129999999999999</v>
      </c>
      <c r="P620">
        <v>12.345000000000001</v>
      </c>
      <c r="Q620">
        <v>22.02</v>
      </c>
      <c r="R620">
        <v>5.8644499410000002</v>
      </c>
      <c r="S620">
        <v>-12.41625632</v>
      </c>
      <c r="T620">
        <v>-84.965962930000003</v>
      </c>
      <c r="U620">
        <v>-62.322084490000002</v>
      </c>
      <c r="V620">
        <v>27.12880273</v>
      </c>
    </row>
    <row r="621" spans="1:22" x14ac:dyDescent="0.25">
      <c r="A621">
        <v>-166.36537240000001</v>
      </c>
      <c r="B621">
        <v>-37.008274980000003</v>
      </c>
      <c r="C621">
        <v>-3.4945894329999998</v>
      </c>
      <c r="D621">
        <v>-2.903623509</v>
      </c>
      <c r="E621">
        <v>-0.645916249</v>
      </c>
      <c r="F621">
        <v>-6.0992091999999998E-2</v>
      </c>
      <c r="G621">
        <v>-2.9375957540000002</v>
      </c>
      <c r="H621">
        <v>0.23283388299999999</v>
      </c>
      <c r="I621">
        <v>-0.65808403100000001</v>
      </c>
      <c r="J621">
        <v>-168.31183859999999</v>
      </c>
      <c r="K621">
        <v>13.34039881</v>
      </c>
      <c r="L621">
        <v>-37.70543756</v>
      </c>
      <c r="M621">
        <v>6.22</v>
      </c>
      <c r="N621">
        <v>22.878</v>
      </c>
      <c r="O621">
        <v>-3.2</v>
      </c>
      <c r="P621">
        <v>13.866</v>
      </c>
      <c r="Q621">
        <v>22.878</v>
      </c>
      <c r="R621">
        <v>6.3784449890000001</v>
      </c>
      <c r="S621">
        <v>-12.72090388</v>
      </c>
      <c r="T621">
        <v>-84.494638080000001</v>
      </c>
      <c r="U621">
        <v>-58.047253410000003</v>
      </c>
      <c r="V621">
        <v>31.353187129999998</v>
      </c>
    </row>
    <row r="622" spans="1:22" x14ac:dyDescent="0.25">
      <c r="A622">
        <v>-152.2724379</v>
      </c>
      <c r="B622">
        <v>-37.294716739999998</v>
      </c>
      <c r="C622">
        <v>5.2132399749999996</v>
      </c>
      <c r="D622">
        <v>-2.6576554020000001</v>
      </c>
      <c r="E622">
        <v>-0.65091560100000001</v>
      </c>
      <c r="F622">
        <v>9.0988202000000004E-2</v>
      </c>
      <c r="G622">
        <v>-2.5875178660000002</v>
      </c>
      <c r="H622">
        <v>0.61146931699999996</v>
      </c>
      <c r="I622">
        <v>-0.31423190200000001</v>
      </c>
      <c r="J622">
        <v>-148.25385320000001</v>
      </c>
      <c r="K622">
        <v>35.034611140000003</v>
      </c>
      <c r="L622">
        <v>-18.004161790000001</v>
      </c>
      <c r="M622">
        <v>6.23</v>
      </c>
      <c r="N622">
        <v>22.710999999999999</v>
      </c>
      <c r="O622">
        <v>-0.41399999999999998</v>
      </c>
      <c r="P622">
        <v>14.121</v>
      </c>
      <c r="Q622">
        <v>22.710999999999999</v>
      </c>
      <c r="R622">
        <v>6.9365084919999997</v>
      </c>
      <c r="S622">
        <v>-12.30686341</v>
      </c>
      <c r="T622">
        <v>-83.489339520000001</v>
      </c>
      <c r="U622">
        <v>-49.382906390000002</v>
      </c>
      <c r="V622">
        <v>39.861035110000003</v>
      </c>
    </row>
    <row r="623" spans="1:22" x14ac:dyDescent="0.25">
      <c r="A623">
        <v>-138.86696370000001</v>
      </c>
      <c r="B623">
        <v>-35.805219610000002</v>
      </c>
      <c r="C623">
        <v>13.40547422</v>
      </c>
      <c r="D623">
        <v>-2.4236857390000002</v>
      </c>
      <c r="E623">
        <v>-0.62491897200000002</v>
      </c>
      <c r="F623">
        <v>0.23396966299999999</v>
      </c>
      <c r="G623">
        <v>-2.2127676049999998</v>
      </c>
      <c r="H623">
        <v>0.87412272000000002</v>
      </c>
      <c r="I623">
        <v>-2.7392683000000001E-2</v>
      </c>
      <c r="J623">
        <v>-126.7822448</v>
      </c>
      <c r="K623">
        <v>50.083542649999998</v>
      </c>
      <c r="L623">
        <v>-1.569485153</v>
      </c>
      <c r="M623">
        <v>6.24</v>
      </c>
      <c r="N623">
        <v>21.641999999999999</v>
      </c>
      <c r="O623">
        <v>2.415</v>
      </c>
      <c r="P623">
        <v>13.331</v>
      </c>
      <c r="Q623">
        <v>21.641999999999999</v>
      </c>
      <c r="R623">
        <v>6.9503203300000003</v>
      </c>
      <c r="S623">
        <v>-11.62930924</v>
      </c>
      <c r="T623">
        <v>-83.488277310000001</v>
      </c>
      <c r="U623">
        <v>-41.355467070000003</v>
      </c>
      <c r="V623">
        <v>47.89368545</v>
      </c>
    </row>
    <row r="624" spans="1:22" x14ac:dyDescent="0.25">
      <c r="A624">
        <v>-126.7791216</v>
      </c>
      <c r="B624">
        <v>-32.998090390000002</v>
      </c>
      <c r="C624">
        <v>20.62380649</v>
      </c>
      <c r="D624">
        <v>-2.2127130940000002</v>
      </c>
      <c r="E624">
        <v>-0.57592532399999996</v>
      </c>
      <c r="F624">
        <v>0.35995332800000002</v>
      </c>
      <c r="G624">
        <v>-1.86804904</v>
      </c>
      <c r="H624">
        <v>1.019904758</v>
      </c>
      <c r="I624">
        <v>0.16842960000000001</v>
      </c>
      <c r="J624">
        <v>-107.0313259</v>
      </c>
      <c r="K624">
        <v>58.43623813</v>
      </c>
      <c r="L624">
        <v>9.6503052199999999</v>
      </c>
      <c r="M624">
        <v>6.25</v>
      </c>
      <c r="N624">
        <v>19.585999999999999</v>
      </c>
      <c r="O624">
        <v>4.5019999999999998</v>
      </c>
      <c r="P624">
        <v>11.595000000000001</v>
      </c>
      <c r="Q624">
        <v>19.585999999999999</v>
      </c>
      <c r="R624">
        <v>6.5915201669999997</v>
      </c>
      <c r="S624">
        <v>-10.54817003</v>
      </c>
      <c r="T624">
        <v>-83.915548419999993</v>
      </c>
      <c r="U624">
        <v>-33.82896427</v>
      </c>
      <c r="V624">
        <v>55.469376109999999</v>
      </c>
    </row>
    <row r="625" spans="1:22" x14ac:dyDescent="0.25">
      <c r="A625">
        <v>-116.0661999</v>
      </c>
      <c r="B625">
        <v>-29.217059200000001</v>
      </c>
      <c r="C625">
        <v>26.467218330000001</v>
      </c>
      <c r="D625">
        <v>-2.0257373379999999</v>
      </c>
      <c r="E625">
        <v>-0.50993388100000003</v>
      </c>
      <c r="F625">
        <v>0.46194010400000002</v>
      </c>
      <c r="G625">
        <v>-1.5861485660000001</v>
      </c>
      <c r="H625">
        <v>1.066685954</v>
      </c>
      <c r="I625">
        <v>0.26776524200000001</v>
      </c>
      <c r="J625">
        <v>-90.879618530000002</v>
      </c>
      <c r="K625">
        <v>61.116603230000003</v>
      </c>
      <c r="L625">
        <v>15.34181828</v>
      </c>
      <c r="M625">
        <v>6.26</v>
      </c>
      <c r="N625">
        <v>17.285</v>
      </c>
      <c r="O625">
        <v>6.07</v>
      </c>
      <c r="P625">
        <v>9.4610000000000003</v>
      </c>
      <c r="Q625">
        <v>17.285</v>
      </c>
      <c r="R625">
        <v>5.8314782259999998</v>
      </c>
      <c r="S625">
        <v>-9.6098534170000001</v>
      </c>
      <c r="T625">
        <v>-86.555930489999994</v>
      </c>
      <c r="U625">
        <v>-21.5548465</v>
      </c>
      <c r="V625">
        <v>68.134612689999997</v>
      </c>
    </row>
    <row r="626" spans="1:22" x14ac:dyDescent="0.25">
      <c r="A626">
        <v>-106.9000637</v>
      </c>
      <c r="B626">
        <v>-24.920432850000001</v>
      </c>
      <c r="C626">
        <v>30.99299809</v>
      </c>
      <c r="D626">
        <v>-1.8657580810000001</v>
      </c>
      <c r="E626">
        <v>-0.43494360399999998</v>
      </c>
      <c r="F626">
        <v>0.54092986200000004</v>
      </c>
      <c r="G626">
        <v>-1.3754172849999999</v>
      </c>
      <c r="H626">
        <v>1.052485511</v>
      </c>
      <c r="I626">
        <v>0.29461045899999999</v>
      </c>
      <c r="J626">
        <v>-78.805605499999999</v>
      </c>
      <c r="K626">
        <v>60.302977749999997</v>
      </c>
      <c r="L626">
        <v>16.879935880000001</v>
      </c>
      <c r="M626">
        <v>6.27</v>
      </c>
      <c r="N626">
        <v>15.098000000000001</v>
      </c>
      <c r="O626">
        <v>7.09</v>
      </c>
      <c r="P626">
        <v>7.359</v>
      </c>
      <c r="Q626">
        <v>15.098000000000001</v>
      </c>
      <c r="R626">
        <v>4.9801026989999997</v>
      </c>
      <c r="S626">
        <v>-8.923091286</v>
      </c>
      <c r="T626">
        <v>-84.795481319999993</v>
      </c>
      <c r="U626">
        <v>-20.652815780000001</v>
      </c>
      <c r="V626">
        <v>68.634140439999996</v>
      </c>
    </row>
    <row r="627" spans="1:22" x14ac:dyDescent="0.25">
      <c r="A627">
        <v>-98.822406110000003</v>
      </c>
      <c r="B627">
        <v>-20.22278803</v>
      </c>
      <c r="C627">
        <v>34.373010819999998</v>
      </c>
      <c r="D627">
        <v>-1.724776361</v>
      </c>
      <c r="E627">
        <v>-0.35295423500000001</v>
      </c>
      <c r="F627">
        <v>0.59992221300000004</v>
      </c>
      <c r="G627">
        <v>-1.2243248179999999</v>
      </c>
      <c r="H627">
        <v>1.0002467020000001</v>
      </c>
      <c r="I627">
        <v>0.27061799399999997</v>
      </c>
      <c r="J627">
        <v>-70.148644849999997</v>
      </c>
      <c r="K627">
        <v>57.309914489999997</v>
      </c>
      <c r="L627">
        <v>15.505268900000001</v>
      </c>
      <c r="M627">
        <v>6.28</v>
      </c>
      <c r="N627">
        <v>13.231999999999999</v>
      </c>
      <c r="O627">
        <v>7.625</v>
      </c>
      <c r="P627">
        <v>5.5910000000000002</v>
      </c>
      <c r="Q627">
        <v>13.231999999999999</v>
      </c>
      <c r="R627">
        <v>4.35538632</v>
      </c>
      <c r="S627">
        <v>-8.3922890799999994</v>
      </c>
      <c r="T627">
        <v>-83.491601329999995</v>
      </c>
      <c r="U627">
        <v>-17.1476255</v>
      </c>
      <c r="V627">
        <v>71.579197019999995</v>
      </c>
    </row>
    <row r="628" spans="1:22" x14ac:dyDescent="0.25">
      <c r="A628">
        <v>-91.661362190000006</v>
      </c>
      <c r="B628">
        <v>-15.52514322</v>
      </c>
      <c r="C628">
        <v>36.836409930000002</v>
      </c>
      <c r="D628">
        <v>-1.5997925669999999</v>
      </c>
      <c r="E628">
        <v>-0.27096486600000003</v>
      </c>
      <c r="F628">
        <v>0.64291663799999998</v>
      </c>
      <c r="G628">
        <v>-1.1179426589999999</v>
      </c>
      <c r="H628">
        <v>0.93422664799999999</v>
      </c>
      <c r="I628">
        <v>0.219850976</v>
      </c>
      <c r="J628">
        <v>-64.053396120000002</v>
      </c>
      <c r="K628">
        <v>53.527244009999997</v>
      </c>
      <c r="L628">
        <v>12.596533060000001</v>
      </c>
      <c r="M628">
        <v>6.29</v>
      </c>
      <c r="N628">
        <v>11.685</v>
      </c>
      <c r="O628">
        <v>7.7510000000000003</v>
      </c>
      <c r="P628">
        <v>4.0430000000000001</v>
      </c>
      <c r="Q628">
        <v>11.685</v>
      </c>
      <c r="R628">
        <v>3.8165821129999999</v>
      </c>
      <c r="S628">
        <v>-7.8649571500000004</v>
      </c>
      <c r="T628">
        <v>-82.358133339999995</v>
      </c>
      <c r="U628">
        <v>-21.391811579999999</v>
      </c>
      <c r="V628">
        <v>67.148238039999995</v>
      </c>
    </row>
    <row r="629" spans="1:22" x14ac:dyDescent="0.25">
      <c r="A629">
        <v>-85.245066840000007</v>
      </c>
      <c r="B629">
        <v>-10.82749841</v>
      </c>
      <c r="C629">
        <v>38.555060470000001</v>
      </c>
      <c r="D629">
        <v>-1.487807087</v>
      </c>
      <c r="E629">
        <v>-0.18897549699999999</v>
      </c>
      <c r="F629">
        <v>0.67291274899999998</v>
      </c>
      <c r="G629">
        <v>-1.045697294</v>
      </c>
      <c r="H629">
        <v>0.86288989400000005</v>
      </c>
      <c r="I629">
        <v>0.15545463300000001</v>
      </c>
      <c r="J629">
        <v>-59.914041619999999</v>
      </c>
      <c r="K629">
        <v>49.439949120000001</v>
      </c>
      <c r="L629">
        <v>8.9068943820000008</v>
      </c>
      <c r="M629">
        <v>6.3</v>
      </c>
      <c r="N629">
        <v>10.333</v>
      </c>
      <c r="O629">
        <v>7.63</v>
      </c>
      <c r="P629">
        <v>2.7759999999999998</v>
      </c>
      <c r="Q629">
        <v>10.333</v>
      </c>
      <c r="R629">
        <v>3.3989273400000002</v>
      </c>
      <c r="S629">
        <v>-7.3736265799999998</v>
      </c>
      <c r="T629">
        <v>-79.947473149999993</v>
      </c>
      <c r="U629">
        <v>-17.889951809999999</v>
      </c>
      <c r="V629">
        <v>69.303960520000004</v>
      </c>
    </row>
    <row r="630" spans="1:22" x14ac:dyDescent="0.25">
      <c r="A630">
        <v>-79.68809675</v>
      </c>
      <c r="B630">
        <v>-6.3590070020000002</v>
      </c>
      <c r="C630">
        <v>39.643539150000002</v>
      </c>
      <c r="D630">
        <v>-1.390819663</v>
      </c>
      <c r="E630">
        <v>-0.110985609</v>
      </c>
      <c r="F630">
        <v>0.69191028499999996</v>
      </c>
      <c r="G630">
        <v>-1.000161122</v>
      </c>
      <c r="H630">
        <v>0.79540052900000002</v>
      </c>
      <c r="I630">
        <v>8.9979921000000004E-2</v>
      </c>
      <c r="J630">
        <v>-57.305011110000002</v>
      </c>
      <c r="K630">
        <v>45.573093319999998</v>
      </c>
      <c r="L630">
        <v>5.1554697379999999</v>
      </c>
      <c r="M630">
        <v>6.31</v>
      </c>
      <c r="N630">
        <v>9.2149999999999999</v>
      </c>
      <c r="O630">
        <v>7.3540000000000001</v>
      </c>
      <c r="P630">
        <v>1.784</v>
      </c>
      <c r="Q630">
        <v>9.2149999999999999</v>
      </c>
      <c r="R630">
        <v>3.071599242</v>
      </c>
      <c r="S630">
        <v>-6.9158694389999997</v>
      </c>
      <c r="T630">
        <v>-77.864904949999996</v>
      </c>
      <c r="U630">
        <v>-9.50471675</v>
      </c>
      <c r="V630">
        <v>74.492883500000005</v>
      </c>
    </row>
    <row r="631" spans="1:22" x14ac:dyDescent="0.25">
      <c r="A631">
        <v>-74.589433479999997</v>
      </c>
      <c r="B631">
        <v>-2.0623806490000001</v>
      </c>
      <c r="C631">
        <v>40.216422659999999</v>
      </c>
      <c r="D631">
        <v>-1.3018312009999999</v>
      </c>
      <c r="E631">
        <v>-3.5995332999999997E-2</v>
      </c>
      <c r="F631">
        <v>0.70190898899999998</v>
      </c>
      <c r="G631">
        <v>-0.97085126899999996</v>
      </c>
      <c r="H631">
        <v>0.73269326099999998</v>
      </c>
      <c r="I631">
        <v>2.8041138E-2</v>
      </c>
      <c r="J631">
        <v>-55.625680250000002</v>
      </c>
      <c r="K631">
        <v>41.98023156</v>
      </c>
      <c r="L631">
        <v>1.6066388650000001</v>
      </c>
      <c r="M631">
        <v>6.32</v>
      </c>
      <c r="N631">
        <v>8.2620000000000005</v>
      </c>
      <c r="O631">
        <v>6.9340000000000002</v>
      </c>
      <c r="P631">
        <v>0.94699999999999995</v>
      </c>
      <c r="Q631">
        <v>8.2620000000000005</v>
      </c>
      <c r="R631">
        <v>2.7555508990000002</v>
      </c>
      <c r="S631">
        <v>-6.4330478189999996</v>
      </c>
      <c r="T631">
        <v>-70.01122135</v>
      </c>
      <c r="U631">
        <v>-19.561090620000002</v>
      </c>
      <c r="V631">
        <v>61.410371259999998</v>
      </c>
    </row>
    <row r="632" spans="1:22" x14ac:dyDescent="0.25">
      <c r="A632">
        <v>-70.063653720000005</v>
      </c>
      <c r="B632">
        <v>1.8332272439999999</v>
      </c>
      <c r="C632">
        <v>40.445576070000001</v>
      </c>
      <c r="D632">
        <v>-1.2228414430000001</v>
      </c>
      <c r="E632">
        <v>3.1995850999999999E-2</v>
      </c>
      <c r="F632">
        <v>0.70590847000000001</v>
      </c>
      <c r="G632">
        <v>-0.951366398</v>
      </c>
      <c r="H632">
        <v>0.68094851499999998</v>
      </c>
      <c r="I632">
        <v>-2.3622794999999999E-2</v>
      </c>
      <c r="J632">
        <v>-54.509279380000002</v>
      </c>
      <c r="K632">
        <v>39.015475979999998</v>
      </c>
      <c r="L632">
        <v>-1.3534864499999999</v>
      </c>
      <c r="M632">
        <v>6.33</v>
      </c>
      <c r="N632">
        <v>7.46</v>
      </c>
      <c r="O632">
        <v>6.4139999999999997</v>
      </c>
      <c r="P632">
        <v>0.32900000000000001</v>
      </c>
      <c r="Q632">
        <v>7.46</v>
      </c>
      <c r="R632">
        <v>2.4963035320000002</v>
      </c>
      <c r="S632">
        <v>-5.917440805</v>
      </c>
      <c r="T632">
        <v>-74.324350100000004</v>
      </c>
      <c r="U632">
        <v>-3.599935184</v>
      </c>
      <c r="V632">
        <v>73.8951548</v>
      </c>
    </row>
    <row r="633" spans="1:22" x14ac:dyDescent="0.25">
      <c r="A633">
        <v>-65.938892429999996</v>
      </c>
      <c r="B633">
        <v>5.3278166770000004</v>
      </c>
      <c r="C633">
        <v>40.33099936</v>
      </c>
      <c r="D633">
        <v>-1.1508507779999999</v>
      </c>
      <c r="E633">
        <v>9.2987943000000003E-2</v>
      </c>
      <c r="F633">
        <v>0.70390872999999998</v>
      </c>
      <c r="G633">
        <v>-0.93749659600000002</v>
      </c>
      <c r="H633">
        <v>0.63828899800000005</v>
      </c>
      <c r="I633">
        <v>-6.3941321999999995E-2</v>
      </c>
      <c r="J633">
        <v>-53.714598260000002</v>
      </c>
      <c r="K633">
        <v>36.571265699999998</v>
      </c>
      <c r="L633">
        <v>-3.6635678770000002</v>
      </c>
      <c r="M633">
        <v>6.34</v>
      </c>
      <c r="N633">
        <v>6.7060000000000004</v>
      </c>
      <c r="O633">
        <v>5.8419999999999996</v>
      </c>
      <c r="P633">
        <v>-0.14699999999999999</v>
      </c>
      <c r="Q633">
        <v>6.7060000000000004</v>
      </c>
      <c r="R633">
        <v>2.2476187689999998</v>
      </c>
      <c r="S633">
        <v>-5.3943287690000004</v>
      </c>
      <c r="T633">
        <v>-61.712486409999997</v>
      </c>
      <c r="U633">
        <v>-4.3602827700000004</v>
      </c>
      <c r="V633">
        <v>61.317336599999997</v>
      </c>
    </row>
    <row r="634" spans="1:22" x14ac:dyDescent="0.25">
      <c r="A634">
        <v>-62.272437940000003</v>
      </c>
      <c r="B634">
        <v>8.5359643540000008</v>
      </c>
      <c r="C634">
        <v>40.044557609999998</v>
      </c>
      <c r="D634">
        <v>-1.086859075</v>
      </c>
      <c r="E634">
        <v>0.148980683</v>
      </c>
      <c r="F634">
        <v>0.69890937799999997</v>
      </c>
      <c r="G634">
        <v>-0.92789046399999997</v>
      </c>
      <c r="H634">
        <v>0.60430383700000001</v>
      </c>
      <c r="I634">
        <v>-9.4743591000000002E-2</v>
      </c>
      <c r="J634">
        <v>-53.164207439999998</v>
      </c>
      <c r="K634">
        <v>34.624059410000001</v>
      </c>
      <c r="L634">
        <v>-5.428407913</v>
      </c>
      <c r="M634">
        <v>6.35</v>
      </c>
      <c r="N634">
        <v>6.0259999999999998</v>
      </c>
      <c r="O634">
        <v>5.2119999999999997</v>
      </c>
      <c r="P634">
        <v>-0.51300000000000001</v>
      </c>
      <c r="Q634">
        <v>6.0259999999999998</v>
      </c>
      <c r="R634">
        <v>1.970884179</v>
      </c>
      <c r="S634">
        <v>-4.8521880169999996</v>
      </c>
      <c r="T634">
        <v>-48.729695399999997</v>
      </c>
      <c r="U634">
        <v>-32.365667360000003</v>
      </c>
      <c r="V634">
        <v>31.840893130000001</v>
      </c>
    </row>
    <row r="635" spans="1:22" x14ac:dyDescent="0.25">
      <c r="A635">
        <v>-59.06429026</v>
      </c>
      <c r="B635">
        <v>11.343093570000001</v>
      </c>
      <c r="C635">
        <v>39.586250800000002</v>
      </c>
      <c r="D635">
        <v>-1.030866335</v>
      </c>
      <c r="E635">
        <v>0.19797433</v>
      </c>
      <c r="F635">
        <v>0.69091041500000006</v>
      </c>
      <c r="G635">
        <v>-0.92061080200000001</v>
      </c>
      <c r="H635">
        <v>0.57822019199999997</v>
      </c>
      <c r="I635">
        <v>-0.115501952</v>
      </c>
      <c r="J635">
        <v>-52.747113519999999</v>
      </c>
      <c r="K635">
        <v>33.129576630000003</v>
      </c>
      <c r="L635">
        <v>-6.6177743979999999</v>
      </c>
      <c r="M635">
        <v>6.36</v>
      </c>
      <c r="N635">
        <v>5.2709999999999999</v>
      </c>
      <c r="O635">
        <v>4.5510000000000002</v>
      </c>
      <c r="P635">
        <v>-0.70499999999999996</v>
      </c>
      <c r="Q635">
        <v>5.2709999999999999</v>
      </c>
      <c r="R635">
        <v>1.734849624</v>
      </c>
      <c r="S635">
        <v>-4.2660195480000001</v>
      </c>
      <c r="T635">
        <v>-25.22464922</v>
      </c>
      <c r="U635">
        <v>-10.052663170000001</v>
      </c>
      <c r="V635">
        <v>22.878606439999999</v>
      </c>
    </row>
    <row r="636" spans="1:22" x14ac:dyDescent="0.25">
      <c r="A636">
        <v>-56.314449400000001</v>
      </c>
      <c r="B636">
        <v>13.74920433</v>
      </c>
      <c r="C636">
        <v>39.070655629999997</v>
      </c>
      <c r="D636">
        <v>-0.98287255799999995</v>
      </c>
      <c r="E636">
        <v>0.23996888499999999</v>
      </c>
      <c r="F636">
        <v>0.68191158200000002</v>
      </c>
      <c r="G636">
        <v>-0.91431926299999999</v>
      </c>
      <c r="H636">
        <v>0.55941702699999996</v>
      </c>
      <c r="I636">
        <v>-0.12833963700000001</v>
      </c>
      <c r="J636">
        <v>-52.386634890000003</v>
      </c>
      <c r="K636">
        <v>32.05223462</v>
      </c>
      <c r="L636">
        <v>-7.3533195290000002</v>
      </c>
      <c r="M636">
        <v>6.37</v>
      </c>
      <c r="N636">
        <v>4.524</v>
      </c>
      <c r="O636">
        <v>3.9929999999999999</v>
      </c>
      <c r="P636">
        <v>-0.89400000000000002</v>
      </c>
      <c r="Q636">
        <v>4.524</v>
      </c>
      <c r="R636">
        <v>1.470763901</v>
      </c>
      <c r="S636">
        <v>-3.8183947599999999</v>
      </c>
      <c r="T636">
        <v>-56.663068019999997</v>
      </c>
      <c r="U636">
        <v>-21.36635184</v>
      </c>
      <c r="V636">
        <v>-48.747593979999998</v>
      </c>
    </row>
    <row r="637" spans="1:22" x14ac:dyDescent="0.25">
      <c r="A637">
        <v>-53.908338639999997</v>
      </c>
      <c r="B637">
        <v>15.754296630000001</v>
      </c>
      <c r="C637">
        <v>38.49777212</v>
      </c>
      <c r="D637">
        <v>-0.94087800399999999</v>
      </c>
      <c r="E637">
        <v>0.274964347</v>
      </c>
      <c r="F637">
        <v>0.67191287799999999</v>
      </c>
      <c r="G637">
        <v>-0.90752253800000005</v>
      </c>
      <c r="H637">
        <v>0.54608084499999998</v>
      </c>
      <c r="I637">
        <v>-0.13434067</v>
      </c>
      <c r="J637">
        <v>-51.997211219999997</v>
      </c>
      <c r="K637">
        <v>31.288127679999999</v>
      </c>
      <c r="L637">
        <v>-7.697153395</v>
      </c>
      <c r="M637">
        <v>6.38</v>
      </c>
      <c r="N637">
        <v>3.9140000000000001</v>
      </c>
      <c r="O637">
        <v>3.2829999999999999</v>
      </c>
      <c r="P637">
        <v>-0.90400000000000003</v>
      </c>
      <c r="Q637">
        <v>3.9140000000000001</v>
      </c>
      <c r="R637">
        <v>1.2034452010000001</v>
      </c>
      <c r="S637">
        <v>-3.1854394749999999</v>
      </c>
      <c r="T637">
        <v>47.404078929999997</v>
      </c>
      <c r="U637">
        <v>-21.289860879999999</v>
      </c>
      <c r="V637">
        <v>-39.818837279999997</v>
      </c>
    </row>
    <row r="638" spans="1:22" x14ac:dyDescent="0.25">
      <c r="A638">
        <v>-51.903246340000003</v>
      </c>
      <c r="B638">
        <v>17.472947170000001</v>
      </c>
      <c r="C638">
        <v>37.982176959999997</v>
      </c>
      <c r="D638">
        <v>-0.90588254099999999</v>
      </c>
      <c r="E638">
        <v>0.30496045799999999</v>
      </c>
      <c r="F638">
        <v>0.66291404499999995</v>
      </c>
      <c r="G638">
        <v>-0.90169628099999999</v>
      </c>
      <c r="H638">
        <v>0.53710808499999996</v>
      </c>
      <c r="I638">
        <v>-0.13715491099999999</v>
      </c>
      <c r="J638">
        <v>-51.663391320000002</v>
      </c>
      <c r="K638">
        <v>30.774026419999998</v>
      </c>
      <c r="L638">
        <v>-7.8583975339999999</v>
      </c>
      <c r="M638">
        <v>6.39</v>
      </c>
      <c r="N638">
        <v>3.1970000000000001</v>
      </c>
      <c r="O638">
        <v>2.694</v>
      </c>
      <c r="P638">
        <v>-0.86299999999999999</v>
      </c>
      <c r="Q638">
        <v>3.1970000000000001</v>
      </c>
      <c r="R638">
        <v>0.98301943300000005</v>
      </c>
      <c r="S638">
        <v>-2.6525606110000002</v>
      </c>
      <c r="T638">
        <v>-28.529237810000001</v>
      </c>
      <c r="U638">
        <v>18.994811680000002</v>
      </c>
      <c r="V638">
        <v>-20.458211349999999</v>
      </c>
    </row>
    <row r="639" spans="1:22" x14ac:dyDescent="0.25">
      <c r="A639">
        <v>-50.471037559999999</v>
      </c>
      <c r="B639">
        <v>18.7332909</v>
      </c>
      <c r="C639">
        <v>37.4665818</v>
      </c>
      <c r="D639">
        <v>-0.88088578200000001</v>
      </c>
      <c r="E639">
        <v>0.32695760600000001</v>
      </c>
      <c r="F639">
        <v>0.65391521200000002</v>
      </c>
      <c r="G639">
        <v>-0.89805418299999995</v>
      </c>
      <c r="H639">
        <v>0.53052538999999999</v>
      </c>
      <c r="I639">
        <v>-0.13634505299999999</v>
      </c>
      <c r="J639">
        <v>-51.454714459999998</v>
      </c>
      <c r="K639">
        <v>30.39686575</v>
      </c>
      <c r="L639">
        <v>-7.8119960969999998</v>
      </c>
      <c r="M639">
        <v>6.4</v>
      </c>
      <c r="N639">
        <v>2.3679999999999999</v>
      </c>
      <c r="O639">
        <v>2.0590000000000002</v>
      </c>
      <c r="P639">
        <v>-0.77100000000000002</v>
      </c>
      <c r="Q639">
        <v>2.3679999999999999</v>
      </c>
      <c r="R639">
        <v>0.71581342100000001</v>
      </c>
      <c r="S639">
        <v>-2.078829754</v>
      </c>
      <c r="T639">
        <v>-85.498075470000003</v>
      </c>
      <c r="U639">
        <v>-22.684168459999999</v>
      </c>
      <c r="V639">
        <v>-66.81477031</v>
      </c>
    </row>
    <row r="640" spans="1:22" x14ac:dyDescent="0.25">
      <c r="A640">
        <v>-49.554423929999999</v>
      </c>
      <c r="B640">
        <v>19.592616169999999</v>
      </c>
      <c r="C640">
        <v>37.180140039999998</v>
      </c>
      <c r="D640">
        <v>-0.86488785700000004</v>
      </c>
      <c r="E640">
        <v>0.34195566100000002</v>
      </c>
      <c r="F640">
        <v>0.64891586000000001</v>
      </c>
      <c r="G640">
        <v>-0.89574193000000002</v>
      </c>
      <c r="H640">
        <v>0.52743706999999995</v>
      </c>
      <c r="I640">
        <v>-0.136193701</v>
      </c>
      <c r="J640">
        <v>-51.322232110000002</v>
      </c>
      <c r="K640">
        <v>30.21991805</v>
      </c>
      <c r="L640">
        <v>-7.8033242439999997</v>
      </c>
      <c r="M640">
        <v>6.41</v>
      </c>
      <c r="N640">
        <v>1.528</v>
      </c>
      <c r="O640">
        <v>1.444</v>
      </c>
      <c r="P640">
        <v>-0.51800000000000002</v>
      </c>
      <c r="Q640">
        <v>1.528</v>
      </c>
      <c r="R640">
        <v>0.542549905</v>
      </c>
      <c r="S640">
        <v>-1.4349563059999999</v>
      </c>
      <c r="T640">
        <v>-71.819371090000004</v>
      </c>
      <c r="U640">
        <v>-58.325699530000001</v>
      </c>
      <c r="V640">
        <v>-24.977241840000001</v>
      </c>
    </row>
    <row r="641" spans="1:22" x14ac:dyDescent="0.25">
      <c r="A641">
        <v>-49.153405470000003</v>
      </c>
      <c r="B641">
        <v>20.10821133</v>
      </c>
      <c r="C641">
        <v>36.950986630000003</v>
      </c>
      <c r="D641">
        <v>-0.85788876400000003</v>
      </c>
      <c r="E641">
        <v>0.35095449400000001</v>
      </c>
      <c r="F641">
        <v>0.64491637899999998</v>
      </c>
      <c r="G641">
        <v>-0.89655167999999996</v>
      </c>
      <c r="H641">
        <v>0.52473175500000002</v>
      </c>
      <c r="I641">
        <v>-0.135645131</v>
      </c>
      <c r="J641">
        <v>-51.368627359999998</v>
      </c>
      <c r="K641">
        <v>30.064914949999999</v>
      </c>
      <c r="L641">
        <v>-7.771893543</v>
      </c>
      <c r="M641">
        <v>6.42</v>
      </c>
      <c r="N641">
        <v>0.65900000000000003</v>
      </c>
      <c r="O641">
        <v>0.82899999999999996</v>
      </c>
      <c r="P641">
        <v>-0.314</v>
      </c>
      <c r="Q641">
        <v>0.65900000000000003</v>
      </c>
      <c r="R641">
        <v>0.30466632599999999</v>
      </c>
      <c r="S641">
        <v>-0.83247548299999996</v>
      </c>
      <c r="T641">
        <v>-69.719535899999997</v>
      </c>
      <c r="U641">
        <v>-6.1718333139999997</v>
      </c>
      <c r="V641">
        <v>-68.720730399999994</v>
      </c>
    </row>
    <row r="642" spans="1:22" x14ac:dyDescent="0.25">
      <c r="A642">
        <v>-49.325270529999997</v>
      </c>
      <c r="B642">
        <v>20.22278803</v>
      </c>
      <c r="C642">
        <v>36.950986630000003</v>
      </c>
      <c r="D642">
        <v>-0.86088837500000004</v>
      </c>
      <c r="E642">
        <v>0.35295423500000001</v>
      </c>
      <c r="F642">
        <v>0.64491637899999998</v>
      </c>
      <c r="G642">
        <v>-0.90015092600000002</v>
      </c>
      <c r="H642">
        <v>0.52377469899999995</v>
      </c>
      <c r="I642">
        <v>-0.137140867</v>
      </c>
      <c r="J642">
        <v>-51.574849</v>
      </c>
      <c r="K642">
        <v>30.010079640000001</v>
      </c>
      <c r="L642">
        <v>-7.8575928920000004</v>
      </c>
      <c r="M642">
        <v>6.43</v>
      </c>
      <c r="N642">
        <v>-0.252</v>
      </c>
      <c r="O642">
        <v>0.22500000000000001</v>
      </c>
      <c r="P642">
        <v>-2.1999999999999999E-2</v>
      </c>
      <c r="Q642">
        <v>-0.252</v>
      </c>
      <c r="R642">
        <v>0.12996161000000001</v>
      </c>
      <c r="S642">
        <v>-0.18498372900000001</v>
      </c>
      <c r="T642">
        <v>-78.543673209999994</v>
      </c>
      <c r="U642">
        <v>-12.68473994</v>
      </c>
      <c r="V642">
        <v>-72.773500459999994</v>
      </c>
    </row>
    <row r="643" spans="1:22" x14ac:dyDescent="0.25">
      <c r="A643">
        <v>-50.012730740000002</v>
      </c>
      <c r="B643">
        <v>19.993634629999999</v>
      </c>
      <c r="C643">
        <v>37.122851689999997</v>
      </c>
      <c r="D643">
        <v>-0.87288681899999998</v>
      </c>
      <c r="E643">
        <v>0.34895475399999998</v>
      </c>
      <c r="F643">
        <v>0.64791599</v>
      </c>
      <c r="G643">
        <v>-0.90659372599999999</v>
      </c>
      <c r="H643">
        <v>0.52387539800000005</v>
      </c>
      <c r="I643">
        <v>-0.14018971599999999</v>
      </c>
      <c r="J643">
        <v>-51.943994199999999</v>
      </c>
      <c r="K643">
        <v>30.015849320000001</v>
      </c>
      <c r="L643">
        <v>-8.0322790420000008</v>
      </c>
      <c r="M643">
        <v>6.44</v>
      </c>
      <c r="N643">
        <v>-1.159</v>
      </c>
      <c r="O643">
        <v>-0.378</v>
      </c>
      <c r="P643">
        <v>0.28499999999999998</v>
      </c>
      <c r="Q643">
        <v>-1.159</v>
      </c>
      <c r="R643">
        <v>-2.4546005999999999E-2</v>
      </c>
      <c r="S643">
        <v>0.47276473400000002</v>
      </c>
      <c r="T643">
        <v>-76.991322609999997</v>
      </c>
      <c r="U643">
        <v>-10.23574814</v>
      </c>
      <c r="V643">
        <v>-73.331975319999998</v>
      </c>
    </row>
    <row r="644" spans="1:22" x14ac:dyDescent="0.25">
      <c r="A644">
        <v>-51.273074469999997</v>
      </c>
      <c r="B644">
        <v>19.363462760000001</v>
      </c>
      <c r="C644">
        <v>37.4665818</v>
      </c>
      <c r="D644">
        <v>-0.89488396699999995</v>
      </c>
      <c r="E644">
        <v>0.33795617999999999</v>
      </c>
      <c r="F644">
        <v>0.65391521200000002</v>
      </c>
      <c r="G644">
        <v>-0.91585507499999996</v>
      </c>
      <c r="H644">
        <v>0.52537644699999997</v>
      </c>
      <c r="I644">
        <v>-0.144233008</v>
      </c>
      <c r="J644">
        <v>-52.47463046</v>
      </c>
      <c r="K644">
        <v>30.101853080000001</v>
      </c>
      <c r="L644">
        <v>-8.2639426530000009</v>
      </c>
      <c r="M644">
        <v>6.45</v>
      </c>
      <c r="N644">
        <v>-2.052</v>
      </c>
      <c r="O644">
        <v>-1.0029999999999999</v>
      </c>
      <c r="P644">
        <v>0.54</v>
      </c>
      <c r="Q644">
        <v>-2.052</v>
      </c>
      <c r="R644">
        <v>-0.20621246300000001</v>
      </c>
      <c r="S644">
        <v>1.120305949</v>
      </c>
      <c r="T644">
        <v>-74.648066560000004</v>
      </c>
      <c r="U644">
        <v>-10.15821407</v>
      </c>
      <c r="V644">
        <v>-71.449276789999999</v>
      </c>
    </row>
    <row r="645" spans="1:22" x14ac:dyDescent="0.25">
      <c r="A645">
        <v>-53.049013369999997</v>
      </c>
      <c r="B645">
        <v>18.389560790000001</v>
      </c>
      <c r="C645">
        <v>37.982176959999997</v>
      </c>
      <c r="D645">
        <v>-0.92587994799999995</v>
      </c>
      <c r="E645">
        <v>0.32095838399999999</v>
      </c>
      <c r="F645">
        <v>0.66291404499999995</v>
      </c>
      <c r="G645">
        <v>-0.927303667</v>
      </c>
      <c r="H645">
        <v>0.52911171800000001</v>
      </c>
      <c r="I645">
        <v>-0.148831086</v>
      </c>
      <c r="J645">
        <v>-53.13058642</v>
      </c>
      <c r="K645">
        <v>30.315868340000002</v>
      </c>
      <c r="L645">
        <v>-8.5273930730000007</v>
      </c>
      <c r="M645">
        <v>6.46</v>
      </c>
      <c r="N645">
        <v>-2.94</v>
      </c>
      <c r="O645">
        <v>-1.623</v>
      </c>
      <c r="P645">
        <v>0.81799999999999995</v>
      </c>
      <c r="Q645">
        <v>-2.94</v>
      </c>
      <c r="R645">
        <v>-0.32193188</v>
      </c>
      <c r="S645">
        <v>1.7887461710000001</v>
      </c>
      <c r="T645">
        <v>-62.794071529999997</v>
      </c>
      <c r="U645">
        <v>-11.69674126</v>
      </c>
      <c r="V645">
        <v>-59.991049420000003</v>
      </c>
    </row>
    <row r="646" spans="1:22" x14ac:dyDescent="0.25">
      <c r="A646">
        <v>-55.39783577</v>
      </c>
      <c r="B646">
        <v>16.957352010000001</v>
      </c>
      <c r="C646">
        <v>38.612348820000001</v>
      </c>
      <c r="D646">
        <v>-0.96687463299999998</v>
      </c>
      <c r="E646">
        <v>0.29596162500000001</v>
      </c>
      <c r="F646">
        <v>0.67391261899999999</v>
      </c>
      <c r="G646">
        <v>-0.94019655999999996</v>
      </c>
      <c r="H646">
        <v>0.53608106600000005</v>
      </c>
      <c r="I646">
        <v>-0.151328242</v>
      </c>
      <c r="J646">
        <v>-53.869294770000003</v>
      </c>
      <c r="K646">
        <v>30.715182559999999</v>
      </c>
      <c r="L646">
        <v>-8.6704695610000009</v>
      </c>
      <c r="M646">
        <v>6.47</v>
      </c>
      <c r="N646">
        <v>-3.782</v>
      </c>
      <c r="O646">
        <v>-2.286</v>
      </c>
      <c r="P646">
        <v>1.004</v>
      </c>
      <c r="Q646">
        <v>-3.782</v>
      </c>
      <c r="R646">
        <v>-0.47175449899999999</v>
      </c>
      <c r="S646">
        <v>2.4517870409999998</v>
      </c>
      <c r="T646">
        <v>-70.258432139999996</v>
      </c>
      <c r="U646">
        <v>-9.3032906660000005</v>
      </c>
      <c r="V646">
        <v>-68.007371879999994</v>
      </c>
    </row>
    <row r="647" spans="1:22" x14ac:dyDescent="0.25">
      <c r="A647">
        <v>-58.204964990000001</v>
      </c>
      <c r="B647">
        <v>15.181413109999999</v>
      </c>
      <c r="C647">
        <v>39.29980904</v>
      </c>
      <c r="D647">
        <v>-1.0158682800000001</v>
      </c>
      <c r="E647">
        <v>0.264965644</v>
      </c>
      <c r="F647">
        <v>0.68591106300000004</v>
      </c>
      <c r="G647">
        <v>-0.95394535499999999</v>
      </c>
      <c r="H647">
        <v>0.54717063600000004</v>
      </c>
      <c r="I647">
        <v>-0.15023640099999999</v>
      </c>
      <c r="J647">
        <v>-54.65704272</v>
      </c>
      <c r="K647">
        <v>31.35056814</v>
      </c>
      <c r="L647">
        <v>-8.6079117309999997</v>
      </c>
      <c r="M647">
        <v>6.48</v>
      </c>
      <c r="N647">
        <v>-4.585</v>
      </c>
      <c r="O647">
        <v>-2.9670000000000001</v>
      </c>
      <c r="P647">
        <v>1.1279999999999999</v>
      </c>
      <c r="Q647">
        <v>-4.585</v>
      </c>
      <c r="R647">
        <v>-0.60452886400000005</v>
      </c>
      <c r="S647">
        <v>3.1160901550000002</v>
      </c>
      <c r="T647">
        <v>-67.475923230000006</v>
      </c>
      <c r="U647">
        <v>-11.8658906</v>
      </c>
      <c r="V647">
        <v>-64.228188900000006</v>
      </c>
    </row>
    <row r="648" spans="1:22" x14ac:dyDescent="0.25">
      <c r="A648">
        <v>-61.413112669999997</v>
      </c>
      <c r="B648">
        <v>12.88987906</v>
      </c>
      <c r="C648">
        <v>39.987269259999998</v>
      </c>
      <c r="D648">
        <v>-1.0718610200000001</v>
      </c>
      <c r="E648">
        <v>0.22497083000000001</v>
      </c>
      <c r="F648">
        <v>0.69790950699999998</v>
      </c>
      <c r="G648">
        <v>-0.96581640999999996</v>
      </c>
      <c r="H648">
        <v>0.56511920900000001</v>
      </c>
      <c r="I648">
        <v>-0.14131733899999999</v>
      </c>
      <c r="J648">
        <v>-55.337204110000002</v>
      </c>
      <c r="K648">
        <v>32.378945620000003</v>
      </c>
      <c r="L648">
        <v>-8.0968870810000002</v>
      </c>
      <c r="M648">
        <v>6.49</v>
      </c>
      <c r="N648">
        <v>-5.3479999999999999</v>
      </c>
      <c r="O648">
        <v>-3.6760000000000002</v>
      </c>
      <c r="P648">
        <v>1.1890000000000001</v>
      </c>
      <c r="Q648">
        <v>-5.3479999999999999</v>
      </c>
      <c r="R648">
        <v>-0.71488059999999998</v>
      </c>
      <c r="S648">
        <v>3.7967937429999998</v>
      </c>
      <c r="T648">
        <v>-67.16018966</v>
      </c>
      <c r="U648">
        <v>-16.529511490000001</v>
      </c>
      <c r="V648">
        <v>-61.23037368</v>
      </c>
    </row>
    <row r="649" spans="1:22" x14ac:dyDescent="0.25">
      <c r="A649">
        <v>-65.194143859999997</v>
      </c>
      <c r="B649">
        <v>10.197326540000001</v>
      </c>
      <c r="C649">
        <v>40.674729470000003</v>
      </c>
      <c r="D649">
        <v>-1.137852463</v>
      </c>
      <c r="E649">
        <v>0.17797692300000001</v>
      </c>
      <c r="F649">
        <v>0.70990795200000001</v>
      </c>
      <c r="G649">
        <v>-0.97897114100000004</v>
      </c>
      <c r="H649">
        <v>0.59129715999999999</v>
      </c>
      <c r="I649">
        <v>-0.124125834</v>
      </c>
      <c r="J649">
        <v>-56.090914650000002</v>
      </c>
      <c r="K649">
        <v>33.878831689999998</v>
      </c>
      <c r="L649">
        <v>-7.1118864249999998</v>
      </c>
      <c r="M649">
        <v>6.5</v>
      </c>
      <c r="N649">
        <v>-6.0529999999999999</v>
      </c>
      <c r="O649">
        <v>-4.3810000000000002</v>
      </c>
      <c r="P649">
        <v>1.121</v>
      </c>
      <c r="Q649">
        <v>-6.0529999999999999</v>
      </c>
      <c r="R649">
        <v>-0.82045555699999995</v>
      </c>
      <c r="S649">
        <v>4.4470950829999998</v>
      </c>
      <c r="T649">
        <v>-73.847914110000005</v>
      </c>
      <c r="U649">
        <v>-18.22453488</v>
      </c>
      <c r="V649">
        <v>-65.252456210000005</v>
      </c>
    </row>
    <row r="650" spans="1:22" x14ac:dyDescent="0.25">
      <c r="A650">
        <v>-69.31890516</v>
      </c>
      <c r="B650">
        <v>7.0464672180000001</v>
      </c>
      <c r="C650">
        <v>41.304901340000001</v>
      </c>
      <c r="D650">
        <v>-1.209843129</v>
      </c>
      <c r="E650">
        <v>0.122984054</v>
      </c>
      <c r="F650">
        <v>0.72090652600000005</v>
      </c>
      <c r="G650">
        <v>-0.99002102299999994</v>
      </c>
      <c r="H650">
        <v>0.628830212</v>
      </c>
      <c r="I650">
        <v>-9.4712661000000004E-2</v>
      </c>
      <c r="J650">
        <v>-56.724026270000003</v>
      </c>
      <c r="K650">
        <v>36.029317200000001</v>
      </c>
      <c r="L650">
        <v>-5.4266357650000003</v>
      </c>
      <c r="M650">
        <v>6.51</v>
      </c>
      <c r="N650">
        <v>-6.7439999999999998</v>
      </c>
      <c r="O650">
        <v>-5.0999999999999996</v>
      </c>
      <c r="P650">
        <v>0.95799999999999996</v>
      </c>
      <c r="Q650">
        <v>-6.7439999999999998</v>
      </c>
      <c r="R650">
        <v>-0.90488039099999995</v>
      </c>
      <c r="S650">
        <v>5.1096923079999996</v>
      </c>
      <c r="T650">
        <v>-67.39111527</v>
      </c>
      <c r="U650">
        <v>-20.89191679</v>
      </c>
      <c r="V650">
        <v>-58.371703619999998</v>
      </c>
    </row>
    <row r="651" spans="1:22" x14ac:dyDescent="0.25">
      <c r="A651">
        <v>-73.959261620000007</v>
      </c>
      <c r="B651">
        <v>3.4945894329999998</v>
      </c>
      <c r="C651">
        <v>41.705919799999997</v>
      </c>
      <c r="D651">
        <v>-1.290832628</v>
      </c>
      <c r="E651">
        <v>6.0992091999999998E-2</v>
      </c>
      <c r="F651">
        <v>0.72790561799999998</v>
      </c>
      <c r="G651">
        <v>-1.004274696</v>
      </c>
      <c r="H651">
        <v>0.67698008700000001</v>
      </c>
      <c r="I651">
        <v>-5.1266379000000001E-2</v>
      </c>
      <c r="J651">
        <v>-57.540701560000002</v>
      </c>
      <c r="K651">
        <v>38.788101810000001</v>
      </c>
      <c r="L651">
        <v>-2.9373471269999998</v>
      </c>
      <c r="M651">
        <v>6.52</v>
      </c>
      <c r="N651">
        <v>-7.4020000000000001</v>
      </c>
      <c r="O651">
        <v>-5.8019999999999996</v>
      </c>
      <c r="P651">
        <v>0.66500000000000004</v>
      </c>
      <c r="Q651">
        <v>-7.4020000000000001</v>
      </c>
      <c r="R651">
        <v>-0.96410452000000002</v>
      </c>
      <c r="S651">
        <v>5.7598551609999999</v>
      </c>
      <c r="T651">
        <v>-68.770758459999996</v>
      </c>
      <c r="U651">
        <v>-22.698285129999999</v>
      </c>
      <c r="V651">
        <v>-58.047581569999998</v>
      </c>
    </row>
    <row r="652" spans="1:22" x14ac:dyDescent="0.25">
      <c r="A652">
        <v>-78.943348189999995</v>
      </c>
      <c r="B652">
        <v>-0.45830681099999998</v>
      </c>
      <c r="C652">
        <v>41.877784849999998</v>
      </c>
      <c r="D652">
        <v>-1.3778213479999999</v>
      </c>
      <c r="E652">
        <v>-7.9989629999999996E-3</v>
      </c>
      <c r="F652">
        <v>0.73090522899999999</v>
      </c>
      <c r="G652">
        <v>-1.0205453710000001</v>
      </c>
      <c r="H652">
        <v>0.73828650399999995</v>
      </c>
      <c r="I652">
        <v>7.2478380000000004E-3</v>
      </c>
      <c r="J652">
        <v>-58.472942570000001</v>
      </c>
      <c r="K652">
        <v>42.300700730000003</v>
      </c>
      <c r="L652">
        <v>0.41527055299999999</v>
      </c>
      <c r="M652">
        <v>6.53</v>
      </c>
      <c r="N652">
        <v>-8.0779999999999994</v>
      </c>
      <c r="O652">
        <v>-6.4640000000000004</v>
      </c>
      <c r="P652">
        <v>0.252</v>
      </c>
      <c r="Q652">
        <v>-8.0779999999999994</v>
      </c>
      <c r="R652">
        <v>-0.99234027800000002</v>
      </c>
      <c r="S652">
        <v>6.3923439179999999</v>
      </c>
      <c r="T652">
        <v>-66.677560979999996</v>
      </c>
      <c r="U652">
        <v>-26.888160150000001</v>
      </c>
      <c r="V652">
        <v>-53.0509901</v>
      </c>
    </row>
    <row r="653" spans="1:22" x14ac:dyDescent="0.25">
      <c r="A653">
        <v>-84.385741569999993</v>
      </c>
      <c r="B653">
        <v>-4.8695098659999996</v>
      </c>
      <c r="C653">
        <v>41.648631440000003</v>
      </c>
      <c r="D653">
        <v>-1.472809032</v>
      </c>
      <c r="E653">
        <v>-8.4988980000000006E-2</v>
      </c>
      <c r="F653">
        <v>0.72690574799999996</v>
      </c>
      <c r="G653">
        <v>-1.0440530830000001</v>
      </c>
      <c r="H653">
        <v>0.81275757599999998</v>
      </c>
      <c r="I653">
        <v>8.1511813000000002E-2</v>
      </c>
      <c r="J653">
        <v>-59.819835249999997</v>
      </c>
      <c r="K653">
        <v>46.567578849999997</v>
      </c>
      <c r="L653">
        <v>4.6702828910000003</v>
      </c>
      <c r="M653">
        <v>6.54</v>
      </c>
      <c r="N653">
        <v>-8.7769999999999992</v>
      </c>
      <c r="O653">
        <v>-7.08</v>
      </c>
      <c r="P653">
        <v>-0.32600000000000001</v>
      </c>
      <c r="Q653">
        <v>-8.7769999999999992</v>
      </c>
      <c r="R653">
        <v>-1.017076611</v>
      </c>
      <c r="S653">
        <v>7.0141450770000002</v>
      </c>
      <c r="T653">
        <v>-64.015138530000002</v>
      </c>
      <c r="U653">
        <v>-34.01778719</v>
      </c>
      <c r="V653">
        <v>-44.713277890000001</v>
      </c>
    </row>
    <row r="654" spans="1:22" x14ac:dyDescent="0.25">
      <c r="A654">
        <v>-90.286441760000002</v>
      </c>
      <c r="B654">
        <v>-9.5671546789999997</v>
      </c>
      <c r="C654">
        <v>41.018459579999998</v>
      </c>
      <c r="D654">
        <v>-1.5757956790000001</v>
      </c>
      <c r="E654">
        <v>-0.166978349</v>
      </c>
      <c r="F654">
        <v>0.71590717400000004</v>
      </c>
      <c r="G654">
        <v>-1.079346709</v>
      </c>
      <c r="H654">
        <v>0.89877641500000005</v>
      </c>
      <c r="I654">
        <v>0.16664100300000001</v>
      </c>
      <c r="J654">
        <v>-61.842011069999998</v>
      </c>
      <c r="K654">
        <v>51.496095310000001</v>
      </c>
      <c r="L654">
        <v>9.5478261930000006</v>
      </c>
      <c r="M654">
        <v>6.55</v>
      </c>
      <c r="N654">
        <v>-9.5739999999999998</v>
      </c>
      <c r="O654">
        <v>-7.6029999999999998</v>
      </c>
      <c r="P654">
        <v>-1.0649999999999999</v>
      </c>
      <c r="Q654">
        <v>-9.5739999999999998</v>
      </c>
      <c r="R654">
        <v>-1.0269767780000001</v>
      </c>
      <c r="S654">
        <v>7.6082292750000002</v>
      </c>
      <c r="T654">
        <v>-64.923437719999995</v>
      </c>
      <c r="U654">
        <v>-39.731542480000002</v>
      </c>
      <c r="V654">
        <v>-39.916378719999997</v>
      </c>
    </row>
    <row r="655" spans="1:22" x14ac:dyDescent="0.25">
      <c r="A655">
        <v>-96.817313810000002</v>
      </c>
      <c r="B655">
        <v>-14.436664540000001</v>
      </c>
      <c r="C655">
        <v>39.758115850000003</v>
      </c>
      <c r="D655">
        <v>-1.6897808990000001</v>
      </c>
      <c r="E655">
        <v>-0.25196732900000002</v>
      </c>
      <c r="F655">
        <v>0.69391002599999996</v>
      </c>
      <c r="G655">
        <v>-1.1378760000000001</v>
      </c>
      <c r="H655">
        <v>0.98971822499999995</v>
      </c>
      <c r="I655">
        <v>0.25484247500000001</v>
      </c>
      <c r="J655">
        <v>-65.19549241</v>
      </c>
      <c r="K655">
        <v>56.706677220000003</v>
      </c>
      <c r="L655">
        <v>14.601398270000001</v>
      </c>
      <c r="M655">
        <v>6.56</v>
      </c>
      <c r="N655">
        <v>-10.505000000000001</v>
      </c>
      <c r="O655">
        <v>-8.01</v>
      </c>
      <c r="P655">
        <v>-1.9910000000000001</v>
      </c>
      <c r="Q655">
        <v>-10.505000000000001</v>
      </c>
      <c r="R655">
        <v>-1.026103797</v>
      </c>
      <c r="S655">
        <v>8.1897064660000005</v>
      </c>
      <c r="T655">
        <v>-65.931583860000003</v>
      </c>
      <c r="U655">
        <v>-49.367242259999998</v>
      </c>
      <c r="V655">
        <v>-30.506170910000002</v>
      </c>
    </row>
    <row r="656" spans="1:22" x14ac:dyDescent="0.25">
      <c r="A656">
        <v>-104.03564609999999</v>
      </c>
      <c r="B656">
        <v>-19.64990452</v>
      </c>
      <c r="C656">
        <v>37.810311900000002</v>
      </c>
      <c r="D656">
        <v>-1.815764564</v>
      </c>
      <c r="E656">
        <v>-0.34295553200000001</v>
      </c>
      <c r="F656">
        <v>0.65991443400000005</v>
      </c>
      <c r="G656">
        <v>-1.2242865199999999</v>
      </c>
      <c r="H656">
        <v>1.0869194120000001</v>
      </c>
      <c r="I656">
        <v>0.34106153099999997</v>
      </c>
      <c r="J656">
        <v>-70.146450529999996</v>
      </c>
      <c r="K656">
        <v>62.275894979999997</v>
      </c>
      <c r="L656">
        <v>19.54138627</v>
      </c>
      <c r="M656">
        <v>6.57</v>
      </c>
      <c r="N656">
        <v>-11.651</v>
      </c>
      <c r="O656">
        <v>-8.2509999999999994</v>
      </c>
      <c r="P656">
        <v>-3.1640000000000001</v>
      </c>
      <c r="Q656">
        <v>-11.651</v>
      </c>
      <c r="R656">
        <v>-1.0684608879999999</v>
      </c>
      <c r="S656">
        <v>8.7720173470000002</v>
      </c>
      <c r="T656">
        <v>-72.689170790000006</v>
      </c>
      <c r="U656">
        <v>-57.369120889999998</v>
      </c>
      <c r="V656">
        <v>-26.718804519999999</v>
      </c>
    </row>
    <row r="657" spans="1:22" x14ac:dyDescent="0.25">
      <c r="A657">
        <v>-112.11330359999999</v>
      </c>
      <c r="B657">
        <v>-24.748567789999999</v>
      </c>
      <c r="C657">
        <v>34.945894330000002</v>
      </c>
      <c r="D657">
        <v>-1.9567462840000001</v>
      </c>
      <c r="E657">
        <v>-0.43194399300000003</v>
      </c>
      <c r="F657">
        <v>0.60992091599999998</v>
      </c>
      <c r="G657">
        <v>-1.3565131989999999</v>
      </c>
      <c r="H657">
        <v>1.1713459129999999</v>
      </c>
      <c r="I657">
        <v>0.403013862</v>
      </c>
      <c r="J657">
        <v>-77.722481139999999</v>
      </c>
      <c r="K657">
        <v>67.113177160000006</v>
      </c>
      <c r="L657">
        <v>23.090993359999999</v>
      </c>
      <c r="M657">
        <v>6.58</v>
      </c>
      <c r="N657">
        <v>-13.071999999999999</v>
      </c>
      <c r="O657">
        <v>-8.2620000000000005</v>
      </c>
      <c r="P657">
        <v>-4.6310000000000002</v>
      </c>
      <c r="Q657">
        <v>-13.071999999999999</v>
      </c>
      <c r="R657">
        <v>-1.180207223</v>
      </c>
      <c r="S657">
        <v>9.3975483989999997</v>
      </c>
      <c r="T657">
        <v>-67.223953760000001</v>
      </c>
      <c r="U657">
        <v>-60.535408140000001</v>
      </c>
      <c r="V657">
        <v>-17.661759050000001</v>
      </c>
    </row>
    <row r="658" spans="1:22" x14ac:dyDescent="0.25">
      <c r="A658">
        <v>-121.27943980000001</v>
      </c>
      <c r="B658">
        <v>-29.675366010000001</v>
      </c>
      <c r="C658">
        <v>30.99299809</v>
      </c>
      <c r="D658">
        <v>-2.11672554</v>
      </c>
      <c r="E658">
        <v>-0.51793284399999995</v>
      </c>
      <c r="F658">
        <v>0.54092986200000004</v>
      </c>
      <c r="G658">
        <v>-1.5478202539999999</v>
      </c>
      <c r="H658">
        <v>1.229424842</v>
      </c>
      <c r="I658">
        <v>0.42167931600000003</v>
      </c>
      <c r="J658">
        <v>-88.683568019999996</v>
      </c>
      <c r="K658">
        <v>70.440854669999993</v>
      </c>
      <c r="L658">
        <v>24.1604451</v>
      </c>
      <c r="M658">
        <v>6.59</v>
      </c>
      <c r="N658">
        <v>-14.836</v>
      </c>
      <c r="O658">
        <v>-7.9870000000000001</v>
      </c>
      <c r="P658">
        <v>-6.41</v>
      </c>
      <c r="Q658">
        <v>-14.836</v>
      </c>
      <c r="R658">
        <v>-1.3313257979999999</v>
      </c>
      <c r="S658">
        <v>10.1542031</v>
      </c>
      <c r="T658">
        <v>-68.293911750000007</v>
      </c>
      <c r="U658">
        <v>-66.06939783</v>
      </c>
      <c r="V658">
        <v>-9.5871488889999998</v>
      </c>
    </row>
    <row r="659" spans="1:22" x14ac:dyDescent="0.25">
      <c r="A659">
        <v>-131.7059198</v>
      </c>
      <c r="B659">
        <v>-34.143857420000003</v>
      </c>
      <c r="C659">
        <v>25.722469759999999</v>
      </c>
      <c r="D659">
        <v>-2.2987019449999999</v>
      </c>
      <c r="E659">
        <v>-0.59592273100000004</v>
      </c>
      <c r="F659">
        <v>0.44894178899999998</v>
      </c>
      <c r="G659">
        <v>-1.812278533</v>
      </c>
      <c r="H659">
        <v>1.2328513000000001</v>
      </c>
      <c r="I659">
        <v>0.36761001599999998</v>
      </c>
      <c r="J659">
        <v>-103.83591130000001</v>
      </c>
      <c r="K659">
        <v>70.637176269999998</v>
      </c>
      <c r="L659">
        <v>21.062502439999999</v>
      </c>
      <c r="M659">
        <v>6.6</v>
      </c>
      <c r="N659">
        <v>-16.965</v>
      </c>
      <c r="O659">
        <v>-7.2889999999999997</v>
      </c>
      <c r="P659">
        <v>-8.5530000000000008</v>
      </c>
      <c r="Q659">
        <v>-16.965</v>
      </c>
      <c r="R659">
        <v>-1.535982156</v>
      </c>
      <c r="S659">
        <v>11.13211969</v>
      </c>
      <c r="T659">
        <v>-72.556706739999996</v>
      </c>
      <c r="U659">
        <v>-71.062085510000003</v>
      </c>
      <c r="V659">
        <v>-7.1431246210000001</v>
      </c>
    </row>
    <row r="660" spans="1:22" x14ac:dyDescent="0.25">
      <c r="A660">
        <v>-143.90833860000001</v>
      </c>
      <c r="B660">
        <v>-37.924888609999996</v>
      </c>
      <c r="C660">
        <v>18.847867600000001</v>
      </c>
      <c r="D660">
        <v>-2.51167433</v>
      </c>
      <c r="E660">
        <v>-0.66191417500000005</v>
      </c>
      <c r="F660">
        <v>0.32895734700000001</v>
      </c>
      <c r="G660">
        <v>-2.1631619350000002</v>
      </c>
      <c r="H660">
        <v>1.1432205710000001</v>
      </c>
      <c r="I660">
        <v>0.20677066999999999</v>
      </c>
      <c r="J660">
        <v>-123.9400493</v>
      </c>
      <c r="K660">
        <v>65.501713760000001</v>
      </c>
      <c r="L660">
        <v>11.847086709999999</v>
      </c>
      <c r="M660">
        <v>6.61</v>
      </c>
      <c r="N660">
        <v>-19.434000000000001</v>
      </c>
      <c r="O660">
        <v>-6.0410000000000004</v>
      </c>
      <c r="P660">
        <v>-10.986000000000001</v>
      </c>
      <c r="Q660">
        <v>-19.434000000000001</v>
      </c>
      <c r="R660">
        <v>-1.590034395</v>
      </c>
      <c r="S660">
        <v>12.436143599999999</v>
      </c>
      <c r="T660">
        <v>-73.586109320000006</v>
      </c>
      <c r="U660">
        <v>-73.585113039999996</v>
      </c>
      <c r="V660">
        <v>-0.175859498</v>
      </c>
    </row>
    <row r="661" spans="1:22" x14ac:dyDescent="0.25">
      <c r="A661">
        <v>-157.54296629999999</v>
      </c>
      <c r="B661">
        <v>-40.502864420000002</v>
      </c>
      <c r="C661">
        <v>10.483768299999999</v>
      </c>
      <c r="D661">
        <v>-2.7496434750000001</v>
      </c>
      <c r="E661">
        <v>-0.706908341</v>
      </c>
      <c r="F661">
        <v>0.18297627499999999</v>
      </c>
      <c r="G661">
        <v>-2.5751153910000002</v>
      </c>
      <c r="H661">
        <v>0.91554176099999995</v>
      </c>
      <c r="I661">
        <v>-8.4752049999999995E-2</v>
      </c>
      <c r="J661">
        <v>-147.54324360000001</v>
      </c>
      <c r="K661">
        <v>52.456678889999999</v>
      </c>
      <c r="L661">
        <v>-4.8559347720000003</v>
      </c>
      <c r="M661">
        <v>6.62</v>
      </c>
      <c r="N661">
        <v>-21.992999999999999</v>
      </c>
      <c r="O661">
        <v>-4.1500000000000004</v>
      </c>
      <c r="P661">
        <v>-13.449</v>
      </c>
      <c r="Q661">
        <v>-21.992999999999999</v>
      </c>
      <c r="R661">
        <v>-1.302100372</v>
      </c>
      <c r="S661">
        <v>14.01437247</v>
      </c>
      <c r="T661">
        <v>-76.692822219999996</v>
      </c>
      <c r="U661">
        <v>-76.532496550000005</v>
      </c>
      <c r="V661">
        <v>-2.033834352</v>
      </c>
    </row>
    <row r="662" spans="1:22" x14ac:dyDescent="0.25">
      <c r="A662">
        <v>-172.38064929999999</v>
      </c>
      <c r="B662">
        <v>-41.476766390000002</v>
      </c>
      <c r="C662">
        <v>1.0311903250000001</v>
      </c>
      <c r="D662">
        <v>-3.0086098959999998</v>
      </c>
      <c r="E662">
        <v>-0.72390613699999995</v>
      </c>
      <c r="F662">
        <v>1.7997665999999999E-2</v>
      </c>
      <c r="G662">
        <v>-2.9950947229999998</v>
      </c>
      <c r="H662">
        <v>0.52872260500000001</v>
      </c>
      <c r="I662">
        <v>-0.494498983</v>
      </c>
      <c r="J662">
        <v>-171.60628689999999</v>
      </c>
      <c r="K662">
        <v>30.293573810000002</v>
      </c>
      <c r="L662">
        <v>-28.332704710000002</v>
      </c>
      <c r="M662">
        <v>6.63</v>
      </c>
      <c r="N662">
        <v>-23.981000000000002</v>
      </c>
      <c r="O662">
        <v>-1.577</v>
      </c>
      <c r="P662">
        <v>-15.269</v>
      </c>
      <c r="Q662">
        <v>-23.981000000000002</v>
      </c>
      <c r="R662">
        <v>-0.46145788999999998</v>
      </c>
      <c r="S662">
        <v>15.34328344</v>
      </c>
      <c r="T662">
        <v>-75.799893040000001</v>
      </c>
      <c r="U662">
        <v>-75.528425060000004</v>
      </c>
      <c r="V662">
        <v>2.7317803270000001</v>
      </c>
    </row>
    <row r="663" spans="1:22" x14ac:dyDescent="0.25">
      <c r="A663">
        <v>157.3711012</v>
      </c>
      <c r="B663">
        <v>-37.867600250000002</v>
      </c>
      <c r="C663">
        <v>-17.759388919999999</v>
      </c>
      <c r="D663">
        <v>2.7466438640000002</v>
      </c>
      <c r="E663">
        <v>-0.66091430399999995</v>
      </c>
      <c r="F663">
        <v>-0.30995981</v>
      </c>
      <c r="G663">
        <v>2.414162508</v>
      </c>
      <c r="H663">
        <v>0.65593322399999998</v>
      </c>
      <c r="I663">
        <v>-0.17288508699999999</v>
      </c>
      <c r="J663">
        <v>138.32132279999999</v>
      </c>
      <c r="K663">
        <v>37.582205360000003</v>
      </c>
      <c r="L663">
        <v>-9.9055858319999999</v>
      </c>
      <c r="M663">
        <v>6.65</v>
      </c>
      <c r="N663">
        <v>-23.891999999999999</v>
      </c>
      <c r="O663">
        <v>4.4560000000000004</v>
      </c>
      <c r="P663">
        <v>-14.663</v>
      </c>
      <c r="Q663">
        <v>-23.891999999999999</v>
      </c>
      <c r="R663">
        <v>1.528788899</v>
      </c>
      <c r="S663">
        <v>15.248682219999999</v>
      </c>
      <c r="T663">
        <v>-78.243116860000001</v>
      </c>
      <c r="U663">
        <v>-77.952368480000004</v>
      </c>
      <c r="V663">
        <v>2.5926864869999999</v>
      </c>
    </row>
    <row r="664" spans="1:22" x14ac:dyDescent="0.25">
      <c r="A664">
        <v>143.79376189999999</v>
      </c>
      <c r="B664">
        <v>-33.456397199999998</v>
      </c>
      <c r="C664">
        <v>-25.378739660000001</v>
      </c>
      <c r="D664">
        <v>2.5096745899999999</v>
      </c>
      <c r="E664">
        <v>-0.58392428699999999</v>
      </c>
      <c r="F664">
        <v>-0.44294256700000001</v>
      </c>
      <c r="G664">
        <v>2.017207022</v>
      </c>
      <c r="H664">
        <v>0.51430852900000001</v>
      </c>
      <c r="I664">
        <v>-9.1345567000000003E-2</v>
      </c>
      <c r="J664">
        <v>115.5774488</v>
      </c>
      <c r="K664">
        <v>29.46770806</v>
      </c>
      <c r="L664">
        <v>-5.2337154830000001</v>
      </c>
      <c r="M664">
        <v>6.66</v>
      </c>
      <c r="N664">
        <v>-22.145</v>
      </c>
      <c r="O664">
        <v>7.1470000000000002</v>
      </c>
      <c r="P664">
        <v>-12.475</v>
      </c>
      <c r="Q664">
        <v>-22.145</v>
      </c>
      <c r="R664">
        <v>1.602015934</v>
      </c>
      <c r="S664">
        <v>14.28771427</v>
      </c>
      <c r="T664">
        <v>-80.249231030000004</v>
      </c>
      <c r="U664">
        <v>-79.766890259999997</v>
      </c>
      <c r="V664">
        <v>3.072963573</v>
      </c>
    </row>
    <row r="665" spans="1:22" x14ac:dyDescent="0.25">
      <c r="A665">
        <v>131.1903246</v>
      </c>
      <c r="B665">
        <v>-27.61298536</v>
      </c>
      <c r="C665">
        <v>-31.565881600000001</v>
      </c>
      <c r="D665">
        <v>2.2897031120000002</v>
      </c>
      <c r="E665">
        <v>-0.48193751099999999</v>
      </c>
      <c r="F665">
        <v>-0.55092856499999998</v>
      </c>
      <c r="G665">
        <v>1.6986319169999999</v>
      </c>
      <c r="H665">
        <v>0.25770074500000001</v>
      </c>
      <c r="I665">
        <v>-6.3659556000000006E-2</v>
      </c>
      <c r="J665">
        <v>97.324439780000006</v>
      </c>
      <c r="K665">
        <v>14.765165079999999</v>
      </c>
      <c r="L665">
        <v>-3.6474239100000001</v>
      </c>
      <c r="M665">
        <v>6.67</v>
      </c>
      <c r="N665">
        <v>-20.041</v>
      </c>
      <c r="O665">
        <v>9.3989999999999991</v>
      </c>
      <c r="P665">
        <v>-9.81</v>
      </c>
      <c r="Q665">
        <v>-20.041</v>
      </c>
      <c r="R665">
        <v>1.192453397</v>
      </c>
      <c r="S665">
        <v>13.533490159999999</v>
      </c>
      <c r="T665">
        <v>-78.650662130000001</v>
      </c>
      <c r="U665">
        <v>-77.700663980000002</v>
      </c>
      <c r="V665">
        <v>4.6755470160000003</v>
      </c>
    </row>
    <row r="666" spans="1:22" x14ac:dyDescent="0.25">
      <c r="A666">
        <v>120.0190961</v>
      </c>
      <c r="B666">
        <v>-20.795671550000002</v>
      </c>
      <c r="C666">
        <v>-35.977084660000003</v>
      </c>
      <c r="D666">
        <v>2.094728393</v>
      </c>
      <c r="E666">
        <v>-0.36295293899999997</v>
      </c>
      <c r="F666">
        <v>-0.62791858300000003</v>
      </c>
      <c r="G666">
        <v>1.48194224</v>
      </c>
      <c r="H666">
        <v>-4.5831860000000002E-2</v>
      </c>
      <c r="I666">
        <v>-6.0621178999999997E-2</v>
      </c>
      <c r="J666">
        <v>84.909035840000001</v>
      </c>
      <c r="K666">
        <v>-2.6259721200000001</v>
      </c>
      <c r="L666">
        <v>-3.4733376869999999</v>
      </c>
      <c r="M666">
        <v>6.68</v>
      </c>
      <c r="N666">
        <v>-18.228999999999999</v>
      </c>
      <c r="O666">
        <v>10.981999999999999</v>
      </c>
      <c r="P666">
        <v>-7.1440000000000001</v>
      </c>
      <c r="Q666">
        <v>-18.228999999999999</v>
      </c>
      <c r="R666">
        <v>0.69152511400000005</v>
      </c>
      <c r="S666">
        <v>13.08292219</v>
      </c>
      <c r="T666">
        <v>-79.638101379999995</v>
      </c>
      <c r="U666">
        <v>-78.279031140000001</v>
      </c>
      <c r="V666">
        <v>5.4156781010000001</v>
      </c>
    </row>
    <row r="667" spans="1:22" x14ac:dyDescent="0.25">
      <c r="A667">
        <v>109.59261619999999</v>
      </c>
      <c r="B667">
        <v>-13.34818587</v>
      </c>
      <c r="C667">
        <v>-38.841502230000003</v>
      </c>
      <c r="D667">
        <v>1.9127519879999999</v>
      </c>
      <c r="E667">
        <v>-0.23296979300000001</v>
      </c>
      <c r="F667">
        <v>-0.67791210000000002</v>
      </c>
      <c r="G667">
        <v>1.3437004530000001</v>
      </c>
      <c r="H667">
        <v>-0.34075251200000001</v>
      </c>
      <c r="I667">
        <v>-5.6109328E-2</v>
      </c>
      <c r="J667">
        <v>76.98836489</v>
      </c>
      <c r="K667">
        <v>-19.523680809999998</v>
      </c>
      <c r="L667">
        <v>-3.2148276679999999</v>
      </c>
      <c r="M667">
        <v>6.69</v>
      </c>
      <c r="N667">
        <v>-16.808</v>
      </c>
      <c r="O667">
        <v>12.097</v>
      </c>
      <c r="P667">
        <v>-4.633</v>
      </c>
      <c r="Q667">
        <v>-16.808</v>
      </c>
      <c r="R667">
        <v>0.30826345999999999</v>
      </c>
      <c r="S667">
        <v>12.95017651</v>
      </c>
      <c r="T667">
        <v>-82.078611670000001</v>
      </c>
      <c r="U667">
        <v>-78.811548209999998</v>
      </c>
      <c r="V667">
        <v>7.8460421949999999</v>
      </c>
    </row>
    <row r="668" spans="1:22" x14ac:dyDescent="0.25">
      <c r="A668">
        <v>99.853596440000004</v>
      </c>
      <c r="B668">
        <v>-5.4996817309999999</v>
      </c>
      <c r="C668">
        <v>-40.27371101</v>
      </c>
      <c r="D668">
        <v>1.7427740279999999</v>
      </c>
      <c r="E668">
        <v>-9.5987554000000003E-2</v>
      </c>
      <c r="F668">
        <v>-0.702908859</v>
      </c>
      <c r="G668">
        <v>1.26762544</v>
      </c>
      <c r="H668">
        <v>-0.58468085999999997</v>
      </c>
      <c r="I668">
        <v>-3.2291518999999998E-2</v>
      </c>
      <c r="J668">
        <v>72.629587729999997</v>
      </c>
      <c r="K668">
        <v>-33.499745660000002</v>
      </c>
      <c r="L668">
        <v>-1.8501677670000001</v>
      </c>
      <c r="M668">
        <v>6.7</v>
      </c>
      <c r="N668">
        <v>-15.925000000000001</v>
      </c>
      <c r="O668">
        <v>12.75</v>
      </c>
      <c r="P668">
        <v>-2.3940000000000001</v>
      </c>
      <c r="Q668">
        <v>-15.925000000000001</v>
      </c>
      <c r="R668">
        <v>0.17676139199999999</v>
      </c>
      <c r="S668">
        <v>12.971603269999999</v>
      </c>
      <c r="T668">
        <v>-80.181909430000005</v>
      </c>
      <c r="U668">
        <v>-79.790170439999997</v>
      </c>
      <c r="V668">
        <v>2.7720427280000002</v>
      </c>
    </row>
    <row r="669" spans="1:22" x14ac:dyDescent="0.25">
      <c r="A669">
        <v>90.229153409999995</v>
      </c>
      <c r="B669">
        <v>2.463399109</v>
      </c>
      <c r="C669">
        <v>-40.445576070000001</v>
      </c>
      <c r="D669">
        <v>1.574795808</v>
      </c>
      <c r="E669">
        <v>4.2994425000000003E-2</v>
      </c>
      <c r="F669">
        <v>-0.70590847000000001</v>
      </c>
      <c r="G669">
        <v>1.22634665</v>
      </c>
      <c r="H669">
        <v>-0.74775980500000006</v>
      </c>
      <c r="I669">
        <v>1.9120258000000001E-2</v>
      </c>
      <c r="J669">
        <v>70.264487259999996</v>
      </c>
      <c r="K669">
        <v>-42.843480909999997</v>
      </c>
      <c r="L669">
        <v>1.09551011</v>
      </c>
      <c r="M669">
        <v>6.71</v>
      </c>
      <c r="N669">
        <v>-15.581</v>
      </c>
      <c r="O669">
        <v>13.022</v>
      </c>
      <c r="P669">
        <v>-0.27400000000000002</v>
      </c>
      <c r="Q669">
        <v>-15.581</v>
      </c>
      <c r="R669">
        <v>0.22191669999999999</v>
      </c>
      <c r="S669">
        <v>13.022991709999999</v>
      </c>
      <c r="T669">
        <v>-86.345164479999994</v>
      </c>
      <c r="U669">
        <v>-82.989030639999996</v>
      </c>
      <c r="V669">
        <v>5.9683196580000004</v>
      </c>
    </row>
    <row r="670" spans="1:22" x14ac:dyDescent="0.25">
      <c r="A670">
        <v>80.432845319999998</v>
      </c>
      <c r="B670">
        <v>10.426479949999999</v>
      </c>
      <c r="C670">
        <v>-39.29980904</v>
      </c>
      <c r="D670">
        <v>1.403817978</v>
      </c>
      <c r="E670">
        <v>0.18197640500000001</v>
      </c>
      <c r="F670">
        <v>-0.68591106300000004</v>
      </c>
      <c r="G670">
        <v>1.2015936659999999</v>
      </c>
      <c r="H670">
        <v>-0.81001272099999999</v>
      </c>
      <c r="I670">
        <v>0.101715287</v>
      </c>
      <c r="J670">
        <v>68.846245760000002</v>
      </c>
      <c r="K670">
        <v>-46.410310279999997</v>
      </c>
      <c r="L670">
        <v>5.8278566850000004</v>
      </c>
      <c r="M670">
        <v>6.72</v>
      </c>
      <c r="N670">
        <v>-15.792999999999999</v>
      </c>
      <c r="O670">
        <v>12.887</v>
      </c>
      <c r="P670">
        <v>1.863</v>
      </c>
      <c r="Q670">
        <v>-15.792999999999999</v>
      </c>
      <c r="R670">
        <v>0.30477593200000003</v>
      </c>
      <c r="S670">
        <v>13.01739796</v>
      </c>
      <c r="T670">
        <v>-82.675116180000003</v>
      </c>
      <c r="U670">
        <v>-79.617397139999994</v>
      </c>
      <c r="V670">
        <v>7.3132157150000001</v>
      </c>
    </row>
    <row r="671" spans="1:22" x14ac:dyDescent="0.25">
      <c r="A671">
        <v>70.29280713</v>
      </c>
      <c r="B671">
        <v>18.045830680000002</v>
      </c>
      <c r="C671">
        <v>-36.779121580000002</v>
      </c>
      <c r="D671">
        <v>1.2268409250000001</v>
      </c>
      <c r="E671">
        <v>0.31495916200000001</v>
      </c>
      <c r="F671">
        <v>-0.64191676799999997</v>
      </c>
      <c r="G671">
        <v>1.1712138059999999</v>
      </c>
      <c r="H671">
        <v>-0.75974051099999995</v>
      </c>
      <c r="I671">
        <v>0.21116190100000001</v>
      </c>
      <c r="J671">
        <v>67.105608000000004</v>
      </c>
      <c r="K671">
        <v>-43.529924819999998</v>
      </c>
      <c r="L671">
        <v>12.09868571</v>
      </c>
      <c r="M671">
        <v>6.73</v>
      </c>
      <c r="N671">
        <v>-16.561</v>
      </c>
      <c r="O671">
        <v>12.369</v>
      </c>
      <c r="P671">
        <v>4.0919999999999996</v>
      </c>
      <c r="Q671">
        <v>-16.561</v>
      </c>
      <c r="R671">
        <v>0.31866885900000003</v>
      </c>
      <c r="S671">
        <v>13.024403059999999</v>
      </c>
      <c r="T671">
        <v>-80.769291640000006</v>
      </c>
      <c r="U671">
        <v>-78.016802499999997</v>
      </c>
      <c r="V671">
        <v>7.570785012</v>
      </c>
    </row>
    <row r="672" spans="1:22" x14ac:dyDescent="0.25">
      <c r="A672">
        <v>59.236155320000002</v>
      </c>
      <c r="B672">
        <v>25.035009550000002</v>
      </c>
      <c r="C672">
        <v>-32.768936979999999</v>
      </c>
      <c r="D672">
        <v>1.0338659459999999</v>
      </c>
      <c r="E672">
        <v>0.43694334499999998</v>
      </c>
      <c r="F672">
        <v>-0.57192584300000004</v>
      </c>
      <c r="G672">
        <v>1.105833335</v>
      </c>
      <c r="H672">
        <v>-0.59951578599999999</v>
      </c>
      <c r="I672">
        <v>0.33811340400000001</v>
      </c>
      <c r="J672">
        <v>63.359582920000001</v>
      </c>
      <c r="K672">
        <v>-34.349724299999998</v>
      </c>
      <c r="L672">
        <v>19.372471059999999</v>
      </c>
      <c r="M672">
        <v>6.74</v>
      </c>
      <c r="N672">
        <v>-17.884</v>
      </c>
      <c r="O672">
        <v>11.401</v>
      </c>
      <c r="P672">
        <v>6.5410000000000004</v>
      </c>
      <c r="Q672">
        <v>-17.884</v>
      </c>
      <c r="R672">
        <v>0.211050814</v>
      </c>
      <c r="S672">
        <v>13.14240996</v>
      </c>
      <c r="T672">
        <v>-82.231395410000005</v>
      </c>
      <c r="U672">
        <v>-77.558916229999994</v>
      </c>
      <c r="V672">
        <v>9.6517491320000008</v>
      </c>
    </row>
    <row r="673" spans="1:22" x14ac:dyDescent="0.25">
      <c r="A673">
        <v>47.033736470000001</v>
      </c>
      <c r="B673">
        <v>31.222151499999999</v>
      </c>
      <c r="C673">
        <v>-27.040101849999999</v>
      </c>
      <c r="D673">
        <v>0.82089356099999999</v>
      </c>
      <c r="E673">
        <v>0.54492934299999995</v>
      </c>
      <c r="F673">
        <v>-0.47193880700000002</v>
      </c>
      <c r="G673">
        <v>0.97889301399999995</v>
      </c>
      <c r="H673">
        <v>-0.34543950499999998</v>
      </c>
      <c r="I673">
        <v>0.46625169999999999</v>
      </c>
      <c r="J673">
        <v>56.086438280000003</v>
      </c>
      <c r="K673">
        <v>-19.792225739999999</v>
      </c>
      <c r="L673">
        <v>26.714254589999999</v>
      </c>
      <c r="M673">
        <v>6.75</v>
      </c>
      <c r="N673">
        <v>-19.713999999999999</v>
      </c>
      <c r="O673">
        <v>9.9130000000000003</v>
      </c>
      <c r="P673">
        <v>9.2409999999999997</v>
      </c>
      <c r="Q673">
        <v>-19.713999999999999</v>
      </c>
      <c r="R673">
        <v>-5.7695519999999998E-3</v>
      </c>
      <c r="S673">
        <v>13.55225504</v>
      </c>
      <c r="T673">
        <v>-82.557847969999997</v>
      </c>
      <c r="U673">
        <v>-73.994250690000001</v>
      </c>
      <c r="V673">
        <v>14.081592970000001</v>
      </c>
    </row>
    <row r="674" spans="1:22" x14ac:dyDescent="0.25">
      <c r="A674">
        <v>33.284532149999997</v>
      </c>
      <c r="B674">
        <v>36.148949709999997</v>
      </c>
      <c r="C674">
        <v>-19.420751110000001</v>
      </c>
      <c r="D674">
        <v>0.58092467599999997</v>
      </c>
      <c r="E674">
        <v>0.63091819400000004</v>
      </c>
      <c r="F674">
        <v>-0.33895605000000001</v>
      </c>
      <c r="G674">
        <v>0.75765341200000003</v>
      </c>
      <c r="H674">
        <v>-3.6649774000000003E-2</v>
      </c>
      <c r="I674">
        <v>0.56647445100000005</v>
      </c>
      <c r="J674">
        <v>43.410342849999999</v>
      </c>
      <c r="K674">
        <v>-2.099877357</v>
      </c>
      <c r="L674">
        <v>32.456595249999999</v>
      </c>
      <c r="M674">
        <v>6.76</v>
      </c>
      <c r="N674">
        <v>-21.885000000000002</v>
      </c>
      <c r="O674">
        <v>7.8220000000000001</v>
      </c>
      <c r="P674">
        <v>12.064</v>
      </c>
      <c r="Q674">
        <v>-21.885000000000002</v>
      </c>
      <c r="R674">
        <v>-8.1844633999999999E-2</v>
      </c>
      <c r="S674">
        <v>14.37765911</v>
      </c>
      <c r="T674">
        <v>-83.089719770000002</v>
      </c>
      <c r="U674">
        <v>-73.941558520000001</v>
      </c>
      <c r="V674">
        <v>14.41607273</v>
      </c>
    </row>
    <row r="675" spans="1:22" x14ac:dyDescent="0.25">
      <c r="A675">
        <v>18.27498409</v>
      </c>
      <c r="B675">
        <v>39.29980904</v>
      </c>
      <c r="C675">
        <v>-10.31190325</v>
      </c>
      <c r="D675">
        <v>0.31895864299999999</v>
      </c>
      <c r="E675">
        <v>0.68591106300000004</v>
      </c>
      <c r="F675">
        <v>-0.17997666400000001</v>
      </c>
      <c r="G675">
        <v>0.43658939899999999</v>
      </c>
      <c r="H675">
        <v>0.25198728799999998</v>
      </c>
      <c r="I675">
        <v>0.60004379900000004</v>
      </c>
      <c r="J675">
        <v>25.014729930000001</v>
      </c>
      <c r="K675">
        <v>14.437808090000001</v>
      </c>
      <c r="L675">
        <v>34.379977220000001</v>
      </c>
      <c r="M675">
        <v>6.77</v>
      </c>
      <c r="N675">
        <v>-23.923999999999999</v>
      </c>
      <c r="O675">
        <v>5.0709999999999997</v>
      </c>
      <c r="P675">
        <v>14.555</v>
      </c>
      <c r="Q675">
        <v>-23.923999999999999</v>
      </c>
      <c r="R675">
        <v>0.25110503699999998</v>
      </c>
      <c r="S675">
        <v>15.41103541</v>
      </c>
      <c r="T675">
        <v>-83.473731209999997</v>
      </c>
      <c r="U675">
        <v>-67.643922520000004</v>
      </c>
      <c r="V675">
        <v>21.27522926</v>
      </c>
    </row>
    <row r="676" spans="1:22" x14ac:dyDescent="0.25">
      <c r="A676">
        <v>2.692552514</v>
      </c>
      <c r="B676">
        <v>40.445576070000001</v>
      </c>
      <c r="C676">
        <v>-0.40101846000000002</v>
      </c>
      <c r="D676">
        <v>4.6993907000000001E-2</v>
      </c>
      <c r="E676">
        <v>0.70590847000000001</v>
      </c>
      <c r="F676">
        <v>-6.9990920000000002E-3</v>
      </c>
      <c r="G676">
        <v>5.1933434000000001E-2</v>
      </c>
      <c r="H676">
        <v>0.45238974199999998</v>
      </c>
      <c r="I676">
        <v>0.54152619899999999</v>
      </c>
      <c r="J676">
        <v>2.9755665800000002</v>
      </c>
      <c r="K676">
        <v>25.920022929999998</v>
      </c>
      <c r="L676">
        <v>31.027165709999998</v>
      </c>
      <c r="M676">
        <v>6.78</v>
      </c>
      <c r="N676">
        <v>-25.027000000000001</v>
      </c>
      <c r="O676">
        <v>1.8620000000000001</v>
      </c>
      <c r="P676">
        <v>15.972</v>
      </c>
      <c r="Q676">
        <v>-25.027000000000001</v>
      </c>
      <c r="R676">
        <v>1.1096338939999999</v>
      </c>
      <c r="S676">
        <v>16.0418372</v>
      </c>
      <c r="T676">
        <v>-87.261606810000004</v>
      </c>
      <c r="U676">
        <v>-61.508079160000001</v>
      </c>
      <c r="V676">
        <v>28.325291969999999</v>
      </c>
    </row>
    <row r="677" spans="1:22" x14ac:dyDescent="0.25">
      <c r="A677">
        <v>-12.488860600000001</v>
      </c>
      <c r="B677">
        <v>39.586250800000002</v>
      </c>
      <c r="C677">
        <v>9.3380012729999997</v>
      </c>
      <c r="D677">
        <v>-0.217971737</v>
      </c>
      <c r="E677">
        <v>0.69091041500000006</v>
      </c>
      <c r="F677">
        <v>0.162978868</v>
      </c>
      <c r="G677">
        <v>-0.32718920400000001</v>
      </c>
      <c r="H677">
        <v>0.53750533</v>
      </c>
      <c r="I677">
        <v>0.39901108299999999</v>
      </c>
      <c r="J677">
        <v>-18.746560509999998</v>
      </c>
      <c r="K677">
        <v>30.79678685</v>
      </c>
      <c r="L677">
        <v>22.861651049999999</v>
      </c>
      <c r="M677">
        <v>6.79</v>
      </c>
      <c r="N677">
        <v>-24.704000000000001</v>
      </c>
      <c r="O677">
        <v>-1.4219999999999999</v>
      </c>
      <c r="P677">
        <v>15.811999999999999</v>
      </c>
      <c r="Q677">
        <v>-24.704000000000001</v>
      </c>
      <c r="R677">
        <v>2.0309890899999998</v>
      </c>
      <c r="S677">
        <v>15.745364759999999</v>
      </c>
      <c r="T677">
        <v>-85.282381810000004</v>
      </c>
      <c r="U677">
        <v>-50.139397700000004</v>
      </c>
      <c r="V677">
        <v>39.456425000000003</v>
      </c>
    </row>
    <row r="678" spans="1:22" x14ac:dyDescent="0.25">
      <c r="A678">
        <v>-26.810948440000001</v>
      </c>
      <c r="B678">
        <v>36.893698280000002</v>
      </c>
      <c r="C678">
        <v>18.160407379999999</v>
      </c>
      <c r="D678">
        <v>-0.46793932599999999</v>
      </c>
      <c r="E678">
        <v>0.643916508</v>
      </c>
      <c r="F678">
        <v>0.31695890199999999</v>
      </c>
      <c r="G678">
        <v>-0.64532503299999999</v>
      </c>
      <c r="H678">
        <v>0.53323989999999999</v>
      </c>
      <c r="I678">
        <v>0.21148361299999999</v>
      </c>
      <c r="J678">
        <v>-36.974400809999999</v>
      </c>
      <c r="K678">
        <v>30.552395749999999</v>
      </c>
      <c r="L678">
        <v>12.117118469999999</v>
      </c>
      <c r="M678">
        <v>6.8</v>
      </c>
      <c r="N678">
        <v>-22.997</v>
      </c>
      <c r="O678">
        <v>-4.3609999999999998</v>
      </c>
      <c r="P678">
        <v>14.170999999999999</v>
      </c>
      <c r="Q678">
        <v>-22.997</v>
      </c>
      <c r="R678">
        <v>2.499611577</v>
      </c>
      <c r="S678">
        <v>14.614633209999999</v>
      </c>
      <c r="T678">
        <v>-87.078314989999996</v>
      </c>
      <c r="U678">
        <v>-58.153884529999999</v>
      </c>
      <c r="V678">
        <v>31.66943565</v>
      </c>
    </row>
    <row r="679" spans="1:22" x14ac:dyDescent="0.25">
      <c r="A679">
        <v>-39.700827500000003</v>
      </c>
      <c r="B679">
        <v>32.711648629999999</v>
      </c>
      <c r="C679">
        <v>25.493316360000001</v>
      </c>
      <c r="D679">
        <v>-0.69291015600000005</v>
      </c>
      <c r="E679">
        <v>0.57092597199999995</v>
      </c>
      <c r="F679">
        <v>0.44494230800000001</v>
      </c>
      <c r="G679">
        <v>-0.87117515700000003</v>
      </c>
      <c r="H679">
        <v>0.491701155</v>
      </c>
      <c r="I679">
        <v>3.1985751E-2</v>
      </c>
      <c r="J679">
        <v>-49.914659690000001</v>
      </c>
      <c r="K679">
        <v>28.172400960000001</v>
      </c>
      <c r="L679">
        <v>1.832648523</v>
      </c>
      <c r="M679">
        <v>6.81</v>
      </c>
      <c r="N679">
        <v>-20.576000000000001</v>
      </c>
      <c r="O679">
        <v>-6.6710000000000003</v>
      </c>
      <c r="P679">
        <v>11.715</v>
      </c>
      <c r="Q679">
        <v>-20.576000000000001</v>
      </c>
      <c r="R679">
        <v>2.3506922719999999</v>
      </c>
      <c r="S679">
        <v>13.274701950000001</v>
      </c>
      <c r="T679">
        <v>-86.30791232</v>
      </c>
      <c r="U679">
        <v>-61.967165289999997</v>
      </c>
      <c r="V679">
        <v>27.735558480000002</v>
      </c>
    </row>
    <row r="680" spans="1:22" x14ac:dyDescent="0.25">
      <c r="A680">
        <v>-51.101209420000004</v>
      </c>
      <c r="B680">
        <v>27.441120309999999</v>
      </c>
      <c r="C680">
        <v>31.222151499999999</v>
      </c>
      <c r="D680">
        <v>-0.89188435600000004</v>
      </c>
      <c r="E680">
        <v>0.47893790000000003</v>
      </c>
      <c r="F680">
        <v>0.54492934299999995</v>
      </c>
      <c r="G680">
        <v>-1.0109684539999999</v>
      </c>
      <c r="H680">
        <v>0.45930985800000002</v>
      </c>
      <c r="I680">
        <v>-0.100687796</v>
      </c>
      <c r="J680">
        <v>-57.924225630000002</v>
      </c>
      <c r="K680">
        <v>26.316516360000001</v>
      </c>
      <c r="L680">
        <v>-5.7689857370000004</v>
      </c>
      <c r="M680">
        <v>6.82</v>
      </c>
      <c r="N680">
        <v>-18.120999999999999</v>
      </c>
      <c r="O680">
        <v>-8.298</v>
      </c>
      <c r="P680">
        <v>9.09</v>
      </c>
      <c r="Q680">
        <v>-18.120999999999999</v>
      </c>
      <c r="R680">
        <v>1.863649573</v>
      </c>
      <c r="S680">
        <v>12.1660065</v>
      </c>
      <c r="T680">
        <v>-83.557588679999995</v>
      </c>
      <c r="U680">
        <v>-66.129590210000003</v>
      </c>
      <c r="V680">
        <v>22.87155959</v>
      </c>
    </row>
    <row r="681" spans="1:22" x14ac:dyDescent="0.25">
      <c r="A681">
        <v>-61.012094210000001</v>
      </c>
      <c r="B681">
        <v>21.654996820000001</v>
      </c>
      <c r="C681">
        <v>35.346912789999998</v>
      </c>
      <c r="D681">
        <v>-1.0648619269999999</v>
      </c>
      <c r="E681">
        <v>0.37795099399999998</v>
      </c>
      <c r="F681">
        <v>0.61692000899999999</v>
      </c>
      <c r="G681">
        <v>-1.0872240790000001</v>
      </c>
      <c r="H681">
        <v>0.45980756099999998</v>
      </c>
      <c r="I681">
        <v>-0.16846325600000001</v>
      </c>
      <c r="J681">
        <v>-62.293351129999998</v>
      </c>
      <c r="K681">
        <v>26.345032660000001</v>
      </c>
      <c r="L681">
        <v>-9.6522335980000005</v>
      </c>
      <c r="M681">
        <v>6.83</v>
      </c>
      <c r="N681">
        <v>-15.984</v>
      </c>
      <c r="O681">
        <v>-9.3379999999999992</v>
      </c>
      <c r="P681">
        <v>6.6639999999999997</v>
      </c>
      <c r="Q681">
        <v>-15.984</v>
      </c>
      <c r="R681">
        <v>1.3037193920000001</v>
      </c>
      <c r="S681">
        <v>11.39769519</v>
      </c>
      <c r="T681">
        <v>-82.476528149999993</v>
      </c>
      <c r="U681">
        <v>-63.88324978</v>
      </c>
      <c r="V681">
        <v>24.84402051</v>
      </c>
    </row>
    <row r="682" spans="1:22" x14ac:dyDescent="0.25">
      <c r="A682">
        <v>-69.891788669999997</v>
      </c>
      <c r="B682">
        <v>15.52514322</v>
      </c>
      <c r="C682">
        <v>38.211330359999998</v>
      </c>
      <c r="D682">
        <v>-1.219841832</v>
      </c>
      <c r="E682">
        <v>0.27096486600000003</v>
      </c>
      <c r="F682">
        <v>0.66691352599999998</v>
      </c>
      <c r="G682">
        <v>-1.1260809709999999</v>
      </c>
      <c r="H682">
        <v>0.49760294500000002</v>
      </c>
      <c r="I682">
        <v>-0.17533249300000001</v>
      </c>
      <c r="J682">
        <v>-64.519687050000002</v>
      </c>
      <c r="K682">
        <v>28.510548620000002</v>
      </c>
      <c r="L682">
        <v>-10.04581188</v>
      </c>
      <c r="M682">
        <v>6.84</v>
      </c>
      <c r="N682">
        <v>-14.319000000000001</v>
      </c>
      <c r="O682">
        <v>-9.92</v>
      </c>
      <c r="P682">
        <v>4.6289999999999996</v>
      </c>
      <c r="Q682">
        <v>-14.319000000000001</v>
      </c>
      <c r="R682">
        <v>0.93640003400000005</v>
      </c>
      <c r="S682">
        <v>10.90675002</v>
      </c>
      <c r="T682">
        <v>-83.142661399999994</v>
      </c>
      <c r="U682">
        <v>-58.920589440000001</v>
      </c>
      <c r="V682">
        <v>30.138775500000001</v>
      </c>
    </row>
    <row r="683" spans="1:22" x14ac:dyDescent="0.25">
      <c r="A683">
        <v>-77.912157859999994</v>
      </c>
      <c r="B683">
        <v>9.2807129219999993</v>
      </c>
      <c r="C683">
        <v>40.044557609999998</v>
      </c>
      <c r="D683">
        <v>-1.359823682</v>
      </c>
      <c r="E683">
        <v>0.16197899700000001</v>
      </c>
      <c r="F683">
        <v>0.69890937799999997</v>
      </c>
      <c r="G683">
        <v>-1.1452198680000001</v>
      </c>
      <c r="H683">
        <v>0.56866417300000005</v>
      </c>
      <c r="I683">
        <v>-0.13142986200000001</v>
      </c>
      <c r="J683">
        <v>-65.616265040000002</v>
      </c>
      <c r="K683">
        <v>32.582057079999998</v>
      </c>
      <c r="L683">
        <v>-7.5303764070000003</v>
      </c>
      <c r="M683">
        <v>6.85</v>
      </c>
      <c r="N683">
        <v>-13.103999999999999</v>
      </c>
      <c r="O683">
        <v>-10.161</v>
      </c>
      <c r="P683">
        <v>2.9140000000000001</v>
      </c>
      <c r="Q683">
        <v>-13.103999999999999</v>
      </c>
      <c r="R683">
        <v>0.72156394099999999</v>
      </c>
      <c r="S683">
        <v>10.54593109</v>
      </c>
      <c r="T683">
        <v>-85.252250189999998</v>
      </c>
      <c r="U683">
        <v>-59.900225200000001</v>
      </c>
      <c r="V683">
        <v>29.6357958</v>
      </c>
    </row>
    <row r="684" spans="1:22" x14ac:dyDescent="0.25">
      <c r="A684">
        <v>-85.416931890000001</v>
      </c>
      <c r="B684">
        <v>3.036282623</v>
      </c>
      <c r="C684">
        <v>40.903882879999998</v>
      </c>
      <c r="D684">
        <v>-1.4908066980000001</v>
      </c>
      <c r="E684">
        <v>5.2993129E-2</v>
      </c>
      <c r="F684">
        <v>0.71390743300000004</v>
      </c>
      <c r="G684">
        <v>-1.1614647419999999</v>
      </c>
      <c r="H684">
        <v>0.66332076200000001</v>
      </c>
      <c r="I684">
        <v>-4.9524027999999998E-2</v>
      </c>
      <c r="J684">
        <v>-66.547027779999993</v>
      </c>
      <c r="K684">
        <v>38.005480130000002</v>
      </c>
      <c r="L684">
        <v>-2.8375177819999999</v>
      </c>
      <c r="M684">
        <v>6.86</v>
      </c>
      <c r="N684">
        <v>-12.239000000000001</v>
      </c>
      <c r="O684">
        <v>-10.156000000000001</v>
      </c>
      <c r="P684">
        <v>1.452</v>
      </c>
      <c r="Q684">
        <v>-12.239000000000001</v>
      </c>
      <c r="R684">
        <v>0.63584864699999999</v>
      </c>
      <c r="S684">
        <v>10.23954767</v>
      </c>
      <c r="T684">
        <v>-85.645769810000004</v>
      </c>
      <c r="U684">
        <v>-65.603554560000006</v>
      </c>
      <c r="V684">
        <v>23.944988030000001</v>
      </c>
    </row>
    <row r="685" spans="1:22" x14ac:dyDescent="0.25">
      <c r="A685">
        <v>-92.635264160000006</v>
      </c>
      <c r="B685">
        <v>-3.036282623</v>
      </c>
      <c r="C685">
        <v>41.018459579999998</v>
      </c>
      <c r="D685">
        <v>-1.616790363</v>
      </c>
      <c r="E685">
        <v>-5.2993129E-2</v>
      </c>
      <c r="F685">
        <v>0.71590717400000004</v>
      </c>
      <c r="G685">
        <v>-1.1850858689999999</v>
      </c>
      <c r="H685">
        <v>0.77322487500000003</v>
      </c>
      <c r="I685">
        <v>5.4198168999999997E-2</v>
      </c>
      <c r="J685">
        <v>-67.900418639999998</v>
      </c>
      <c r="K685">
        <v>44.302521929999997</v>
      </c>
      <c r="L685">
        <v>3.1053263389999999</v>
      </c>
      <c r="M685">
        <v>6.87</v>
      </c>
      <c r="N685">
        <v>-11.645</v>
      </c>
      <c r="O685">
        <v>-9.968</v>
      </c>
      <c r="P685">
        <v>0.184</v>
      </c>
      <c r="Q685">
        <v>-11.645</v>
      </c>
      <c r="R685">
        <v>0.64211233899999998</v>
      </c>
      <c r="S685">
        <v>9.9489985300000008</v>
      </c>
      <c r="T685">
        <v>-84.34352749</v>
      </c>
      <c r="U685">
        <v>-65.116246810000007</v>
      </c>
      <c r="V685">
        <v>24.137653149999998</v>
      </c>
    </row>
    <row r="686" spans="1:22" x14ac:dyDescent="0.25">
      <c r="A686">
        <v>-99.567154680000002</v>
      </c>
      <c r="B686">
        <v>-8.9369828130000002</v>
      </c>
      <c r="C686">
        <v>40.38828771</v>
      </c>
      <c r="D686">
        <v>-1.7377746759999999</v>
      </c>
      <c r="E686">
        <v>-0.15597977499999999</v>
      </c>
      <c r="F686">
        <v>0.7049086</v>
      </c>
      <c r="G686">
        <v>-1.2225428780000001</v>
      </c>
      <c r="H686">
        <v>0.88973139400000001</v>
      </c>
      <c r="I686">
        <v>0.167067626</v>
      </c>
      <c r="J686">
        <v>-70.04654721</v>
      </c>
      <c r="K686">
        <v>50.977853799999998</v>
      </c>
      <c r="L686">
        <v>9.5722698840000007</v>
      </c>
      <c r="M686">
        <v>6.88</v>
      </c>
      <c r="N686">
        <v>-11.327999999999999</v>
      </c>
      <c r="O686">
        <v>-9.5920000000000005</v>
      </c>
      <c r="P686">
        <v>-0.997</v>
      </c>
      <c r="Q686">
        <v>-11.327999999999999</v>
      </c>
      <c r="R686">
        <v>0.61109065699999998</v>
      </c>
      <c r="S686">
        <v>9.6242943230000009</v>
      </c>
      <c r="T686">
        <v>-83.968805459999999</v>
      </c>
      <c r="U686">
        <v>-69.923209600000007</v>
      </c>
      <c r="V686">
        <v>19.066659850000001</v>
      </c>
    </row>
    <row r="687" spans="1:22" x14ac:dyDescent="0.25">
      <c r="A687">
        <v>-106.44175679999999</v>
      </c>
      <c r="B687">
        <v>-14.436664540000001</v>
      </c>
      <c r="C687">
        <v>39.127943979999998</v>
      </c>
      <c r="D687">
        <v>-1.857759119</v>
      </c>
      <c r="E687">
        <v>-0.25196732900000002</v>
      </c>
      <c r="F687">
        <v>0.68291145200000003</v>
      </c>
      <c r="G687">
        <v>-1.2821306429999999</v>
      </c>
      <c r="H687">
        <v>1.002355339</v>
      </c>
      <c r="I687">
        <v>0.27324485799999998</v>
      </c>
      <c r="J687">
        <v>-73.460674639999993</v>
      </c>
      <c r="K687">
        <v>57.43073047</v>
      </c>
      <c r="L687">
        <v>15.65577714</v>
      </c>
      <c r="M687">
        <v>6.89</v>
      </c>
      <c r="N687">
        <v>-11.236000000000001</v>
      </c>
      <c r="O687">
        <v>-9.0690000000000008</v>
      </c>
      <c r="P687">
        <v>-2.0790000000000002</v>
      </c>
      <c r="Q687">
        <v>-11.236000000000001</v>
      </c>
      <c r="R687">
        <v>0.57290908600000001</v>
      </c>
      <c r="S687">
        <v>9.2865912569999995</v>
      </c>
      <c r="T687">
        <v>-82.889991699999996</v>
      </c>
      <c r="U687">
        <v>-71.933924750000003</v>
      </c>
      <c r="V687">
        <v>16.512117289999999</v>
      </c>
    </row>
    <row r="688" spans="1:22" x14ac:dyDescent="0.25">
      <c r="A688">
        <v>-113.43093570000001</v>
      </c>
      <c r="B688">
        <v>-19.70719287</v>
      </c>
      <c r="C688">
        <v>37.237428389999998</v>
      </c>
      <c r="D688">
        <v>-1.9797433019999999</v>
      </c>
      <c r="E688">
        <v>-0.34395540200000002</v>
      </c>
      <c r="F688">
        <v>0.64991573000000002</v>
      </c>
      <c r="G688">
        <v>-1.3680084690000001</v>
      </c>
      <c r="H688">
        <v>1.1081650810000001</v>
      </c>
      <c r="I688">
        <v>0.365339731</v>
      </c>
      <c r="J688">
        <v>-78.381111590000003</v>
      </c>
      <c r="K688">
        <v>63.493182160000003</v>
      </c>
      <c r="L688">
        <v>20.93242467</v>
      </c>
      <c r="M688">
        <v>6.9</v>
      </c>
      <c r="N688">
        <v>-11.276999999999999</v>
      </c>
      <c r="O688">
        <v>-8.4390000000000001</v>
      </c>
      <c r="P688">
        <v>-3.0750000000000002</v>
      </c>
      <c r="Q688">
        <v>-11.276999999999999</v>
      </c>
      <c r="R688">
        <v>0.53427659699999996</v>
      </c>
      <c r="S688">
        <v>8.9658738850000006</v>
      </c>
      <c r="T688">
        <v>-82.012933399999994</v>
      </c>
      <c r="U688">
        <v>-71.961910630000006</v>
      </c>
      <c r="V688">
        <v>16.05780867</v>
      </c>
    </row>
    <row r="689" spans="1:22" x14ac:dyDescent="0.25">
      <c r="A689">
        <v>-120.53469130000001</v>
      </c>
      <c r="B689">
        <v>-24.46212603</v>
      </c>
      <c r="C689">
        <v>34.774029280000001</v>
      </c>
      <c r="D689">
        <v>-2.1037272260000002</v>
      </c>
      <c r="E689">
        <v>-0.42694464100000001</v>
      </c>
      <c r="F689">
        <v>0.60692130499999997</v>
      </c>
      <c r="G689">
        <v>-1.4845138200000001</v>
      </c>
      <c r="H689">
        <v>1.194506042</v>
      </c>
      <c r="I689">
        <v>0.42895027000000002</v>
      </c>
      <c r="J689">
        <v>-85.056376520000001</v>
      </c>
      <c r="K689">
        <v>68.440154829999997</v>
      </c>
      <c r="L689">
        <v>24.57704008</v>
      </c>
      <c r="M689">
        <v>6.91</v>
      </c>
      <c r="N689">
        <v>-11.461</v>
      </c>
      <c r="O689">
        <v>-7.69</v>
      </c>
      <c r="P689">
        <v>-4.0540000000000003</v>
      </c>
      <c r="Q689">
        <v>-11.461</v>
      </c>
      <c r="R689">
        <v>0.41518297199999998</v>
      </c>
      <c r="S689">
        <v>8.6832389750000001</v>
      </c>
      <c r="T689">
        <v>-83.262691270000005</v>
      </c>
      <c r="U689">
        <v>-72.553239480000002</v>
      </c>
      <c r="V689">
        <v>16.008987449999999</v>
      </c>
    </row>
    <row r="690" spans="1:22" x14ac:dyDescent="0.25">
      <c r="A690">
        <v>-127.6957352</v>
      </c>
      <c r="B690">
        <v>-28.64417568</v>
      </c>
      <c r="C690">
        <v>31.680458309999999</v>
      </c>
      <c r="D690">
        <v>-2.22871102</v>
      </c>
      <c r="E690">
        <v>-0.49993517700000001</v>
      </c>
      <c r="F690">
        <v>0.55292830599999998</v>
      </c>
      <c r="G690">
        <v>-1.634054742</v>
      </c>
      <c r="H690">
        <v>1.250290304</v>
      </c>
      <c r="I690">
        <v>0.452774864</v>
      </c>
      <c r="J690">
        <v>-93.624440219999997</v>
      </c>
      <c r="K690">
        <v>71.636357570000001</v>
      </c>
      <c r="L690">
        <v>25.94208879</v>
      </c>
      <c r="M690">
        <v>6.92</v>
      </c>
      <c r="N690">
        <v>-11.724</v>
      </c>
      <c r="O690">
        <v>-6.883</v>
      </c>
      <c r="P690">
        <v>-4.9779999999999998</v>
      </c>
      <c r="Q690">
        <v>-11.724</v>
      </c>
      <c r="R690">
        <v>0.269797905</v>
      </c>
      <c r="S690">
        <v>8.4901932890000005</v>
      </c>
      <c r="T690">
        <v>-81.530656449999995</v>
      </c>
      <c r="U690">
        <v>-76.614308440000002</v>
      </c>
      <c r="V690">
        <v>10.283757550000001</v>
      </c>
    </row>
    <row r="691" spans="1:22" x14ac:dyDescent="0.25">
      <c r="A691">
        <v>-135.08593250000001</v>
      </c>
      <c r="B691">
        <v>-32.367918520000003</v>
      </c>
      <c r="C691">
        <v>28.07129217</v>
      </c>
      <c r="D691">
        <v>-2.357694296</v>
      </c>
      <c r="E691">
        <v>-0.56492675000000003</v>
      </c>
      <c r="F691">
        <v>0.48993647400000001</v>
      </c>
      <c r="G691">
        <v>-1.814504144</v>
      </c>
      <c r="H691">
        <v>1.2746257240000001</v>
      </c>
      <c r="I691">
        <v>0.43522121899999999</v>
      </c>
      <c r="J691">
        <v>-103.9634293</v>
      </c>
      <c r="K691">
        <v>73.030674469999994</v>
      </c>
      <c r="L691">
        <v>24.936339010000001</v>
      </c>
      <c r="M691">
        <v>6.93</v>
      </c>
      <c r="N691">
        <v>-12.01</v>
      </c>
      <c r="O691">
        <v>-5.9870000000000001</v>
      </c>
      <c r="P691">
        <v>-5.8239999999999998</v>
      </c>
      <c r="Q691">
        <v>-12.01</v>
      </c>
      <c r="R691">
        <v>0.12778410400000001</v>
      </c>
      <c r="S691">
        <v>8.3514559340000005</v>
      </c>
      <c r="T691">
        <v>-80.967922299999998</v>
      </c>
      <c r="U691">
        <v>-75.587891580000004</v>
      </c>
      <c r="V691">
        <v>11.130825890000001</v>
      </c>
    </row>
    <row r="692" spans="1:22" x14ac:dyDescent="0.25">
      <c r="A692">
        <v>-142.7625716</v>
      </c>
      <c r="B692">
        <v>-35.518777849999999</v>
      </c>
      <c r="C692">
        <v>24.00381922</v>
      </c>
      <c r="D692">
        <v>-2.491676923</v>
      </c>
      <c r="E692">
        <v>-0.61991962</v>
      </c>
      <c r="F692">
        <v>0.41894567900000002</v>
      </c>
      <c r="G692">
        <v>-2.0240108000000001</v>
      </c>
      <c r="H692">
        <v>1.2588738020000001</v>
      </c>
      <c r="I692">
        <v>0.37133807499999999</v>
      </c>
      <c r="J692">
        <v>-115.96727660000001</v>
      </c>
      <c r="K692">
        <v>72.128155789999994</v>
      </c>
      <c r="L692">
        <v>21.276104459999999</v>
      </c>
      <c r="M692">
        <v>6.94</v>
      </c>
      <c r="N692">
        <v>-12.289</v>
      </c>
      <c r="O692">
        <v>-5.0510000000000002</v>
      </c>
      <c r="P692">
        <v>-6.5860000000000003</v>
      </c>
      <c r="Q692">
        <v>-12.289</v>
      </c>
      <c r="R692">
        <v>3.5961020000000003E-2</v>
      </c>
      <c r="S692">
        <v>8.2998014320000006</v>
      </c>
      <c r="T692">
        <v>-82.819010610000007</v>
      </c>
      <c r="U692">
        <v>-78.900421010000002</v>
      </c>
      <c r="V692">
        <v>8.4137026779999999</v>
      </c>
    </row>
    <row r="693" spans="1:22" x14ac:dyDescent="0.25">
      <c r="A693">
        <v>-150.5537874</v>
      </c>
      <c r="B693">
        <v>-38.039465309999997</v>
      </c>
      <c r="C693">
        <v>19.478039469999999</v>
      </c>
      <c r="D693">
        <v>-2.6276592910000001</v>
      </c>
      <c r="E693">
        <v>-0.66391391499999997</v>
      </c>
      <c r="F693">
        <v>0.33995592099999999</v>
      </c>
      <c r="G693">
        <v>-2.2558975490000002</v>
      </c>
      <c r="H693">
        <v>1.193344247</v>
      </c>
      <c r="I693">
        <v>0.2564244</v>
      </c>
      <c r="J693">
        <v>-129.2534086</v>
      </c>
      <c r="K693">
        <v>68.373588870000006</v>
      </c>
      <c r="L693">
        <v>14.692035860000001</v>
      </c>
      <c r="M693">
        <v>6.95</v>
      </c>
      <c r="N693">
        <v>-12.451000000000001</v>
      </c>
      <c r="O693">
        <v>-4.0540000000000003</v>
      </c>
      <c r="P693">
        <v>-7.1760000000000002</v>
      </c>
      <c r="Q693">
        <v>-12.451000000000001</v>
      </c>
      <c r="R693">
        <v>2.5278039999999998E-3</v>
      </c>
      <c r="S693">
        <v>8.2419588449999992</v>
      </c>
      <c r="T693">
        <v>-80.646365700000004</v>
      </c>
      <c r="U693">
        <v>-79.44237717</v>
      </c>
      <c r="V693">
        <v>4.8498629639999997</v>
      </c>
    </row>
    <row r="694" spans="1:22" x14ac:dyDescent="0.25">
      <c r="A694">
        <v>-158.2877148</v>
      </c>
      <c r="B694">
        <v>-39.987269259999998</v>
      </c>
      <c r="C694">
        <v>14.78039465</v>
      </c>
      <c r="D694">
        <v>-2.7626417889999999</v>
      </c>
      <c r="E694">
        <v>-0.69790950699999998</v>
      </c>
      <c r="F694">
        <v>0.25796655099999999</v>
      </c>
      <c r="G694">
        <v>-2.4931808900000001</v>
      </c>
      <c r="H694">
        <v>1.0842103350000001</v>
      </c>
      <c r="I694">
        <v>0.10164925800000001</v>
      </c>
      <c r="J694">
        <v>-142.84874260000001</v>
      </c>
      <c r="K694">
        <v>62.12067631</v>
      </c>
      <c r="L694">
        <v>5.8240734959999996</v>
      </c>
      <c r="M694">
        <v>6.96</v>
      </c>
      <c r="N694">
        <v>-12.503</v>
      </c>
      <c r="O694">
        <v>-3.1019999999999999</v>
      </c>
      <c r="P694">
        <v>-7.5919999999999996</v>
      </c>
      <c r="Q694">
        <v>-12.503</v>
      </c>
      <c r="R694">
        <v>7.3293438000000002E-2</v>
      </c>
      <c r="S694">
        <v>8.2009448280000008</v>
      </c>
      <c r="T694">
        <v>-78.816586220000005</v>
      </c>
      <c r="U694">
        <v>-77.461722850000001</v>
      </c>
      <c r="V694">
        <v>5.5943323549999997</v>
      </c>
    </row>
    <row r="695" spans="1:22" x14ac:dyDescent="0.25">
      <c r="A695">
        <v>-165.96435389999999</v>
      </c>
      <c r="B695">
        <v>-41.304901340000001</v>
      </c>
      <c r="C695">
        <v>9.9681731379999992</v>
      </c>
      <c r="D695">
        <v>-2.896624417</v>
      </c>
      <c r="E695">
        <v>-0.72090652600000005</v>
      </c>
      <c r="F695">
        <v>0.17397744200000001</v>
      </c>
      <c r="G695">
        <v>-2.7281074310000002</v>
      </c>
      <c r="H695">
        <v>0.93031861299999996</v>
      </c>
      <c r="I695">
        <v>-8.7575789000000001E-2</v>
      </c>
      <c r="J695">
        <v>-156.30904179999999</v>
      </c>
      <c r="K695">
        <v>53.303330150000001</v>
      </c>
      <c r="L695">
        <v>-5.0177230780000004</v>
      </c>
      <c r="M695">
        <v>6.97</v>
      </c>
      <c r="N695">
        <v>-12.368</v>
      </c>
      <c r="O695">
        <v>-2.1739999999999999</v>
      </c>
      <c r="P695">
        <v>-7.7839999999999998</v>
      </c>
      <c r="Q695">
        <v>-12.368</v>
      </c>
      <c r="R695">
        <v>0.22127672300000001</v>
      </c>
      <c r="S695">
        <v>8.0788593629999994</v>
      </c>
      <c r="T695">
        <v>-81.736225340000004</v>
      </c>
      <c r="U695">
        <v>-81.680016330000001</v>
      </c>
      <c r="V695">
        <v>-0.958133872</v>
      </c>
    </row>
    <row r="696" spans="1:22" x14ac:dyDescent="0.25">
      <c r="A696">
        <v>-173.3545512</v>
      </c>
      <c r="B696">
        <v>-42.16422661</v>
      </c>
      <c r="C696">
        <v>5.155951623</v>
      </c>
      <c r="D696">
        <v>-3.0256076919999999</v>
      </c>
      <c r="E696">
        <v>-0.735904581</v>
      </c>
      <c r="F696">
        <v>8.9988332000000004E-2</v>
      </c>
      <c r="G696">
        <v>-2.9472319389999999</v>
      </c>
      <c r="H696">
        <v>0.74120094299999995</v>
      </c>
      <c r="I696">
        <v>-0.30034113499999998</v>
      </c>
      <c r="J696">
        <v>-168.8639513</v>
      </c>
      <c r="K696">
        <v>42.467685789999997</v>
      </c>
      <c r="L696">
        <v>-17.208279439999998</v>
      </c>
      <c r="M696">
        <v>6.98</v>
      </c>
      <c r="N696">
        <v>-12.061999999999999</v>
      </c>
      <c r="O696">
        <v>-1.33</v>
      </c>
      <c r="P696">
        <v>-7.7560000000000002</v>
      </c>
      <c r="Q696">
        <v>-12.061999999999999</v>
      </c>
      <c r="R696">
        <v>0.42350032300000001</v>
      </c>
      <c r="S696">
        <v>7.8578039860000004</v>
      </c>
      <c r="T696">
        <v>-81.359448349999994</v>
      </c>
      <c r="U696">
        <v>-80.186976490000006</v>
      </c>
      <c r="V696">
        <v>-4.6133065889999996</v>
      </c>
    </row>
    <row r="697" spans="1:22" x14ac:dyDescent="0.25">
      <c r="A697">
        <v>172.4379376</v>
      </c>
      <c r="B697">
        <v>-42.450668360000002</v>
      </c>
      <c r="C697">
        <v>-3.8956078930000002</v>
      </c>
      <c r="D697">
        <v>3.0096097670000002</v>
      </c>
      <c r="E697">
        <v>-0.74090393300000001</v>
      </c>
      <c r="F697">
        <v>-6.7991183999999996E-2</v>
      </c>
      <c r="G697">
        <v>2.9523199</v>
      </c>
      <c r="H697">
        <v>0.586761227</v>
      </c>
      <c r="I697">
        <v>-0.45330271599999999</v>
      </c>
      <c r="J697">
        <v>169.15547000000001</v>
      </c>
      <c r="K697">
        <v>33.618941900000003</v>
      </c>
      <c r="L697">
        <v>-25.972332470000001</v>
      </c>
      <c r="M697">
        <v>7</v>
      </c>
      <c r="N697">
        <v>-10.972</v>
      </c>
      <c r="O697">
        <v>8.5999999999999993E-2</v>
      </c>
      <c r="P697">
        <v>-7.1619999999999999</v>
      </c>
      <c r="Q697">
        <v>-10.972</v>
      </c>
      <c r="R697">
        <v>0.85726744799999999</v>
      </c>
      <c r="S697">
        <v>7.1110289360000003</v>
      </c>
      <c r="T697">
        <v>-77.051858519999996</v>
      </c>
      <c r="U697">
        <v>-75.839312500000005</v>
      </c>
      <c r="V697">
        <v>-5.6331365440000001</v>
      </c>
    </row>
    <row r="698" spans="1:22" x14ac:dyDescent="0.25">
      <c r="A698">
        <v>166.0216423</v>
      </c>
      <c r="B698">
        <v>-42.049649899999999</v>
      </c>
      <c r="C698">
        <v>-8.0203691920000004</v>
      </c>
      <c r="D698">
        <v>2.8976242870000002</v>
      </c>
      <c r="E698">
        <v>-0.73390484</v>
      </c>
      <c r="F698">
        <v>-0.13998184999999999</v>
      </c>
      <c r="G698">
        <v>2.7668830820000001</v>
      </c>
      <c r="H698">
        <v>0.65358098200000003</v>
      </c>
      <c r="I698">
        <v>-0.36261342899999999</v>
      </c>
      <c r="J698">
        <v>158.53072299999999</v>
      </c>
      <c r="K698">
        <v>37.447431809999998</v>
      </c>
      <c r="L698">
        <v>-20.776219059999999</v>
      </c>
      <c r="M698">
        <v>7.01</v>
      </c>
      <c r="N698">
        <v>-10.281000000000001</v>
      </c>
      <c r="O698">
        <v>0.63600000000000001</v>
      </c>
      <c r="P698">
        <v>-6.6710000000000003</v>
      </c>
      <c r="Q698">
        <v>-10.281000000000001</v>
      </c>
      <c r="R698">
        <v>0.99424971500000003</v>
      </c>
      <c r="S698">
        <v>6.627081145</v>
      </c>
      <c r="T698">
        <v>-76.669055569999998</v>
      </c>
      <c r="U698">
        <v>-74.648065810000006</v>
      </c>
      <c r="V698">
        <v>-7.4725625290000002</v>
      </c>
    </row>
    <row r="699" spans="1:22" x14ac:dyDescent="0.25">
      <c r="A699">
        <v>160.17823039999999</v>
      </c>
      <c r="B699">
        <v>-41.362189690000001</v>
      </c>
      <c r="C699">
        <v>-11.80140038</v>
      </c>
      <c r="D699">
        <v>2.7956375109999998</v>
      </c>
      <c r="E699">
        <v>-0.72190639599999995</v>
      </c>
      <c r="F699">
        <v>-0.205973293</v>
      </c>
      <c r="G699">
        <v>2.588900137</v>
      </c>
      <c r="H699">
        <v>0.69020247899999998</v>
      </c>
      <c r="I699">
        <v>-0.28865159800000001</v>
      </c>
      <c r="J699">
        <v>148.33305139999999</v>
      </c>
      <c r="K699">
        <v>39.54568905</v>
      </c>
      <c r="L699">
        <v>-16.538518310000001</v>
      </c>
      <c r="M699">
        <v>7.02</v>
      </c>
      <c r="N699">
        <v>-9.4670000000000005</v>
      </c>
      <c r="O699">
        <v>1.1279999999999999</v>
      </c>
      <c r="P699">
        <v>-6.032</v>
      </c>
      <c r="Q699">
        <v>-9.4670000000000005</v>
      </c>
      <c r="R699">
        <v>0.98425510400000005</v>
      </c>
      <c r="S699">
        <v>6.0571156410000002</v>
      </c>
      <c r="T699">
        <v>-73.525102889999999</v>
      </c>
      <c r="U699">
        <v>-70.605802030000007</v>
      </c>
      <c r="V699">
        <v>-9.9446331620000006</v>
      </c>
    </row>
    <row r="700" spans="1:22" x14ac:dyDescent="0.25">
      <c r="A700">
        <v>154.735837</v>
      </c>
      <c r="B700">
        <v>-40.502864420000002</v>
      </c>
      <c r="C700">
        <v>-15.23870146</v>
      </c>
      <c r="D700">
        <v>2.7006498269999999</v>
      </c>
      <c r="E700">
        <v>-0.706908341</v>
      </c>
      <c r="F700">
        <v>-0.26596551400000001</v>
      </c>
      <c r="G700">
        <v>2.4198882839999998</v>
      </c>
      <c r="H700">
        <v>0.70178278400000005</v>
      </c>
      <c r="I700">
        <v>-0.23032372700000001</v>
      </c>
      <c r="J700">
        <v>138.64938559999999</v>
      </c>
      <c r="K700">
        <v>40.209191650000001</v>
      </c>
      <c r="L700">
        <v>-13.196577449999999</v>
      </c>
      <c r="M700">
        <v>7.03</v>
      </c>
      <c r="N700">
        <v>-8.8000000000000007</v>
      </c>
      <c r="O700">
        <v>1.3580000000000001</v>
      </c>
      <c r="P700">
        <v>-5.5369999999999999</v>
      </c>
      <c r="Q700">
        <v>-8.8000000000000007</v>
      </c>
      <c r="R700">
        <v>1.1350421040000001</v>
      </c>
      <c r="S700">
        <v>5.586968089</v>
      </c>
      <c r="T700">
        <v>-71.420566219999998</v>
      </c>
      <c r="U700">
        <v>-69.168251179999999</v>
      </c>
      <c r="V700">
        <v>-9.0860735669999997</v>
      </c>
    </row>
    <row r="701" spans="1:22" x14ac:dyDescent="0.25">
      <c r="A701">
        <v>149.75175050000001</v>
      </c>
      <c r="B701">
        <v>-39.47167409</v>
      </c>
      <c r="C701">
        <v>-18.332272440000001</v>
      </c>
      <c r="D701">
        <v>2.6136611059999999</v>
      </c>
      <c r="E701">
        <v>-0.68891067399999995</v>
      </c>
      <c r="F701">
        <v>-0.319958513</v>
      </c>
      <c r="G701">
        <v>2.2643326689999999</v>
      </c>
      <c r="H701">
        <v>0.691309285</v>
      </c>
      <c r="I701">
        <v>-0.185618492</v>
      </c>
      <c r="J701">
        <v>129.73670530000001</v>
      </c>
      <c r="K701">
        <v>39.609104389999999</v>
      </c>
      <c r="L701">
        <v>-10.635156159999999</v>
      </c>
      <c r="M701">
        <v>7.04</v>
      </c>
      <c r="N701">
        <v>-8.0410000000000004</v>
      </c>
      <c r="O701">
        <v>1.6819999999999999</v>
      </c>
      <c r="P701">
        <v>-4.9870000000000001</v>
      </c>
      <c r="Q701">
        <v>-8.0410000000000004</v>
      </c>
      <c r="R701">
        <v>1.059192001</v>
      </c>
      <c r="S701">
        <v>5.1553278560000004</v>
      </c>
      <c r="T701">
        <v>-69.358266270000001</v>
      </c>
      <c r="U701">
        <v>-62.422036679999998</v>
      </c>
      <c r="V701">
        <v>-17.45957971</v>
      </c>
    </row>
    <row r="702" spans="1:22" x14ac:dyDescent="0.25">
      <c r="A702">
        <v>145.2259707</v>
      </c>
      <c r="B702">
        <v>-38.32590707</v>
      </c>
      <c r="C702">
        <v>-21.024824949999999</v>
      </c>
      <c r="D702">
        <v>2.5346713479999998</v>
      </c>
      <c r="E702">
        <v>-0.66891326699999998</v>
      </c>
      <c r="F702">
        <v>-0.36695242</v>
      </c>
      <c r="G702">
        <v>2.1259381429999999</v>
      </c>
      <c r="H702">
        <v>0.663257871</v>
      </c>
      <c r="I702">
        <v>-0.153452382</v>
      </c>
      <c r="J702">
        <v>121.80728310000001</v>
      </c>
      <c r="K702">
        <v>38.001876719999998</v>
      </c>
      <c r="L702">
        <v>-8.7921738339999997</v>
      </c>
      <c r="M702">
        <v>7.05</v>
      </c>
      <c r="N702">
        <v>-7.3090000000000002</v>
      </c>
      <c r="O702">
        <v>1.8440000000000001</v>
      </c>
      <c r="P702">
        <v>-4.367</v>
      </c>
      <c r="Q702">
        <v>-7.3090000000000002</v>
      </c>
      <c r="R702">
        <v>0.97600445999999996</v>
      </c>
      <c r="S702">
        <v>4.6387972900000003</v>
      </c>
      <c r="T702">
        <v>-67.514729149999994</v>
      </c>
      <c r="U702">
        <v>-57.118599439999997</v>
      </c>
      <c r="V702">
        <v>-22.660359799999998</v>
      </c>
    </row>
    <row r="703" spans="1:22" x14ac:dyDescent="0.25">
      <c r="A703">
        <v>141.10120939999999</v>
      </c>
      <c r="B703">
        <v>-37.122851689999997</v>
      </c>
      <c r="C703">
        <v>-23.43093571</v>
      </c>
      <c r="D703">
        <v>2.4626806829999999</v>
      </c>
      <c r="E703">
        <v>-0.64791599</v>
      </c>
      <c r="F703">
        <v>-0.40894697499999999</v>
      </c>
      <c r="G703">
        <v>2.0019686929999998</v>
      </c>
      <c r="H703">
        <v>0.62373250999999996</v>
      </c>
      <c r="I703">
        <v>-0.12980775</v>
      </c>
      <c r="J703">
        <v>114.7043568</v>
      </c>
      <c r="K703">
        <v>35.73724035</v>
      </c>
      <c r="L703">
        <v>-7.4374362390000002</v>
      </c>
      <c r="M703">
        <v>7.06</v>
      </c>
      <c r="N703">
        <v>-6.71</v>
      </c>
      <c r="O703">
        <v>1.9650000000000001</v>
      </c>
      <c r="P703">
        <v>-3.8969999999999998</v>
      </c>
      <c r="Q703">
        <v>-6.71</v>
      </c>
      <c r="R703">
        <v>0.91783418400000005</v>
      </c>
      <c r="S703">
        <v>4.2667803329999998</v>
      </c>
      <c r="T703">
        <v>-63.40919444</v>
      </c>
      <c r="U703">
        <v>-47.491830569999998</v>
      </c>
      <c r="V703">
        <v>-30.405382070000002</v>
      </c>
    </row>
    <row r="704" spans="1:22" x14ac:dyDescent="0.25">
      <c r="A704">
        <v>137.2056015</v>
      </c>
      <c r="B704">
        <v>-35.805219610000002</v>
      </c>
      <c r="C704">
        <v>-25.607893059999999</v>
      </c>
      <c r="D704">
        <v>2.3946894990000001</v>
      </c>
      <c r="E704">
        <v>-0.62491897200000002</v>
      </c>
      <c r="F704">
        <v>-0.44694204799999998</v>
      </c>
      <c r="G704">
        <v>1.889370102</v>
      </c>
      <c r="H704">
        <v>0.57272383999999998</v>
      </c>
      <c r="I704">
        <v>-0.112995307</v>
      </c>
      <c r="J704">
        <v>108.2529328</v>
      </c>
      <c r="K704">
        <v>32.814658889999997</v>
      </c>
      <c r="L704">
        <v>-6.4741541820000004</v>
      </c>
      <c r="M704">
        <v>7.07</v>
      </c>
      <c r="N704">
        <v>-6.1790000000000003</v>
      </c>
      <c r="O704">
        <v>2.0390000000000001</v>
      </c>
      <c r="P704">
        <v>-3.5019999999999998</v>
      </c>
      <c r="Q704">
        <v>-6.1790000000000003</v>
      </c>
      <c r="R704">
        <v>0.88294159800000005</v>
      </c>
      <c r="S704">
        <v>3.9549891449999999</v>
      </c>
      <c r="T704">
        <v>-51.759172169999999</v>
      </c>
      <c r="U704">
        <v>-49.472962979999998</v>
      </c>
      <c r="V704">
        <v>11.407696140000001</v>
      </c>
    </row>
    <row r="705" spans="1:22" x14ac:dyDescent="0.25">
      <c r="A705">
        <v>133.7110121</v>
      </c>
      <c r="B705">
        <v>-34.487587519999998</v>
      </c>
      <c r="C705">
        <v>-27.555697009999999</v>
      </c>
      <c r="D705">
        <v>2.3336974069999998</v>
      </c>
      <c r="E705">
        <v>-0.60192195299999995</v>
      </c>
      <c r="F705">
        <v>-0.48093764</v>
      </c>
      <c r="G705">
        <v>1.790510882</v>
      </c>
      <c r="H705">
        <v>0.51704552800000003</v>
      </c>
      <c r="I705">
        <v>-0.10087747800000001</v>
      </c>
      <c r="J705">
        <v>102.58871670000001</v>
      </c>
      <c r="K705">
        <v>29.624526599999999</v>
      </c>
      <c r="L705">
        <v>-5.779853718</v>
      </c>
      <c r="M705">
        <v>7.08</v>
      </c>
      <c r="N705">
        <v>-5.6680000000000001</v>
      </c>
      <c r="O705">
        <v>2.125</v>
      </c>
      <c r="P705">
        <v>-3.1309999999999998</v>
      </c>
      <c r="Q705">
        <v>-5.6680000000000001</v>
      </c>
      <c r="R705">
        <v>0.79477397000000005</v>
      </c>
      <c r="S705">
        <v>3.6996108360000002</v>
      </c>
      <c r="T705">
        <v>-56.446264190000001</v>
      </c>
      <c r="U705">
        <v>-16.934972030000001</v>
      </c>
      <c r="V705">
        <v>-51.333212760000002</v>
      </c>
    </row>
    <row r="706" spans="1:22" x14ac:dyDescent="0.25">
      <c r="A706">
        <v>130.38828770000001</v>
      </c>
      <c r="B706">
        <v>-33.169955440000003</v>
      </c>
      <c r="C706">
        <v>-29.217059200000001</v>
      </c>
      <c r="D706">
        <v>2.275704927</v>
      </c>
      <c r="E706">
        <v>-0.57892493499999997</v>
      </c>
      <c r="F706">
        <v>-0.50993388100000003</v>
      </c>
      <c r="G706">
        <v>1.703597853</v>
      </c>
      <c r="H706">
        <v>0.45736045199999997</v>
      </c>
      <c r="I706">
        <v>-9.4181528E-2</v>
      </c>
      <c r="J706">
        <v>97.608966960000004</v>
      </c>
      <c r="K706">
        <v>26.20482359</v>
      </c>
      <c r="L706">
        <v>-5.3962040550000001</v>
      </c>
      <c r="M706">
        <v>7.09</v>
      </c>
      <c r="N706">
        <v>-5.2190000000000003</v>
      </c>
      <c r="O706">
        <v>2.165</v>
      </c>
      <c r="P706">
        <v>-2.77</v>
      </c>
      <c r="Q706">
        <v>-5.2190000000000003</v>
      </c>
      <c r="R706">
        <v>0.70698553099999994</v>
      </c>
      <c r="S706">
        <v>3.4438781129999998</v>
      </c>
      <c r="T706">
        <v>-50.452055610000002</v>
      </c>
      <c r="U706">
        <v>-21.244451770000001</v>
      </c>
      <c r="V706">
        <v>-42.893620660000003</v>
      </c>
    </row>
    <row r="707" spans="1:22" x14ac:dyDescent="0.25">
      <c r="A707">
        <v>127.3520051</v>
      </c>
      <c r="B707">
        <v>-31.795035009999999</v>
      </c>
      <c r="C707">
        <v>-30.821133039999999</v>
      </c>
      <c r="D707">
        <v>2.2227117980000002</v>
      </c>
      <c r="E707">
        <v>-0.55492804699999998</v>
      </c>
      <c r="F707">
        <v>-0.53793025100000003</v>
      </c>
      <c r="G707">
        <v>1.6244776409999999</v>
      </c>
      <c r="H707">
        <v>0.39390940400000002</v>
      </c>
      <c r="I707">
        <v>-8.8441096999999996E-2</v>
      </c>
      <c r="J707">
        <v>93.075712719999999</v>
      </c>
      <c r="K707">
        <v>22.569346370000002</v>
      </c>
      <c r="L707">
        <v>-5.0673015909999997</v>
      </c>
      <c r="M707">
        <v>7.1</v>
      </c>
      <c r="N707">
        <v>-4.8470000000000004</v>
      </c>
      <c r="O707">
        <v>2.1970000000000001</v>
      </c>
      <c r="P707">
        <v>-2.4510000000000001</v>
      </c>
      <c r="Q707">
        <v>-4.8470000000000004</v>
      </c>
      <c r="R707">
        <v>0.61541432799999995</v>
      </c>
      <c r="S707">
        <v>3.2334927250000001</v>
      </c>
      <c r="T707">
        <v>-43.324643100000003</v>
      </c>
      <c r="U707">
        <v>8.8750027839999994</v>
      </c>
      <c r="V707">
        <v>-41.955959919999998</v>
      </c>
    </row>
    <row r="708" spans="1:22" x14ac:dyDescent="0.25">
      <c r="A708">
        <v>124.54487589999999</v>
      </c>
      <c r="B708">
        <v>-30.42011458</v>
      </c>
      <c r="C708">
        <v>-32.138765120000002</v>
      </c>
      <c r="D708">
        <v>2.1737181510000001</v>
      </c>
      <c r="E708">
        <v>-0.53093115800000001</v>
      </c>
      <c r="F708">
        <v>-0.56092726900000001</v>
      </c>
      <c r="G708">
        <v>1.558182052</v>
      </c>
      <c r="H708">
        <v>0.32943264100000003</v>
      </c>
      <c r="I708">
        <v>-8.6194992999999998E-2</v>
      </c>
      <c r="J708">
        <v>89.277255299999993</v>
      </c>
      <c r="K708">
        <v>18.875099989999999</v>
      </c>
      <c r="L708">
        <v>-4.9386092909999997</v>
      </c>
      <c r="M708">
        <v>7.11</v>
      </c>
      <c r="N708">
        <v>-4.5049999999999999</v>
      </c>
      <c r="O708">
        <v>2.1960000000000002</v>
      </c>
      <c r="P708">
        <v>-2.1840000000000002</v>
      </c>
      <c r="Q708">
        <v>-4.5049999999999999</v>
      </c>
      <c r="R708">
        <v>0.55367696899999996</v>
      </c>
      <c r="S708">
        <v>3.047246924</v>
      </c>
      <c r="T708">
        <v>-60.574535519999998</v>
      </c>
      <c r="U708">
        <v>-14.65485093</v>
      </c>
      <c r="V708">
        <v>-56.452977150000002</v>
      </c>
    </row>
    <row r="709" spans="1:22" x14ac:dyDescent="0.25">
      <c r="A709">
        <v>121.9096117</v>
      </c>
      <c r="B709">
        <v>-29.04519414</v>
      </c>
      <c r="C709">
        <v>-33.399108849999998</v>
      </c>
      <c r="D709">
        <v>2.1277241139999998</v>
      </c>
      <c r="E709">
        <v>-0.50693427000000002</v>
      </c>
      <c r="F709">
        <v>-0.58292441699999997</v>
      </c>
      <c r="G709">
        <v>1.4972931780000001</v>
      </c>
      <c r="H709">
        <v>0.26449561100000002</v>
      </c>
      <c r="I709">
        <v>-8.4363716000000005E-2</v>
      </c>
      <c r="J709">
        <v>85.788579799999994</v>
      </c>
      <c r="K709">
        <v>15.154482209999999</v>
      </c>
      <c r="L709">
        <v>-4.833684849</v>
      </c>
      <c r="M709">
        <v>7.12</v>
      </c>
      <c r="N709">
        <v>-4.2370000000000001</v>
      </c>
      <c r="O709">
        <v>2.1880000000000002</v>
      </c>
      <c r="P709">
        <v>-1.9950000000000001</v>
      </c>
      <c r="Q709">
        <v>-4.2370000000000001</v>
      </c>
      <c r="R709">
        <v>0.53698696300000004</v>
      </c>
      <c r="S709">
        <v>2.911874654</v>
      </c>
      <c r="T709">
        <v>-67.883000240000001</v>
      </c>
      <c r="U709">
        <v>2.4749671069999999</v>
      </c>
      <c r="V709">
        <v>-67.730190140000005</v>
      </c>
    </row>
    <row r="710" spans="1:22" x14ac:dyDescent="0.25">
      <c r="A710">
        <v>119.503501</v>
      </c>
      <c r="B710">
        <v>-27.67027371</v>
      </c>
      <c r="C710">
        <v>-34.487587519999998</v>
      </c>
      <c r="D710">
        <v>2.0857295589999998</v>
      </c>
      <c r="E710">
        <v>-0.482937381</v>
      </c>
      <c r="F710">
        <v>-0.60192195299999995</v>
      </c>
      <c r="G710">
        <v>1.445707726</v>
      </c>
      <c r="H710">
        <v>0.20020433200000001</v>
      </c>
      <c r="I710">
        <v>-8.3623494000000007E-2</v>
      </c>
      <c r="J710">
        <v>82.832951129999998</v>
      </c>
      <c r="K710">
        <v>11.47086328</v>
      </c>
      <c r="L710">
        <v>-4.7912732949999999</v>
      </c>
      <c r="M710">
        <v>7.13</v>
      </c>
      <c r="N710">
        <v>-3.97</v>
      </c>
      <c r="O710">
        <v>2.1970000000000001</v>
      </c>
      <c r="P710">
        <v>-1.804</v>
      </c>
      <c r="Q710">
        <v>-3.97</v>
      </c>
      <c r="R710">
        <v>0.48809599300000001</v>
      </c>
      <c r="S710">
        <v>2.8005333960000001</v>
      </c>
      <c r="T710">
        <v>-56.657584309999997</v>
      </c>
      <c r="U710">
        <v>15.31738723</v>
      </c>
      <c r="V710">
        <v>-52.422125090000002</v>
      </c>
    </row>
    <row r="711" spans="1:22" x14ac:dyDescent="0.25">
      <c r="A711">
        <v>117.21196689999999</v>
      </c>
      <c r="B711">
        <v>-26.352641630000001</v>
      </c>
      <c r="C711">
        <v>-35.518777849999999</v>
      </c>
      <c r="D711">
        <v>2.0457347449999999</v>
      </c>
      <c r="E711">
        <v>-0.45994036300000002</v>
      </c>
      <c r="F711">
        <v>-0.61991962</v>
      </c>
      <c r="G711">
        <v>1.3978635429999999</v>
      </c>
      <c r="H711">
        <v>0.138251399</v>
      </c>
      <c r="I711">
        <v>-8.3059234999999995E-2</v>
      </c>
      <c r="J711">
        <v>80.09168133</v>
      </c>
      <c r="K711">
        <v>7.9212216819999997</v>
      </c>
      <c r="L711">
        <v>-4.758943618</v>
      </c>
      <c r="M711">
        <v>7.14</v>
      </c>
      <c r="N711">
        <v>-3.7759999999999998</v>
      </c>
      <c r="O711">
        <v>2.1669999999999998</v>
      </c>
      <c r="P711">
        <v>-1.6180000000000001</v>
      </c>
      <c r="Q711">
        <v>-3.7759999999999998</v>
      </c>
      <c r="R711">
        <v>0.44798745000000001</v>
      </c>
      <c r="S711">
        <v>2.667043353</v>
      </c>
      <c r="T711">
        <v>-59.230713790000003</v>
      </c>
      <c r="U711">
        <v>21.94512434</v>
      </c>
      <c r="V711">
        <v>-50.685993189999998</v>
      </c>
    </row>
    <row r="712" spans="1:22" x14ac:dyDescent="0.25">
      <c r="A712">
        <v>114.9204328</v>
      </c>
      <c r="B712">
        <v>-24.977721200000001</v>
      </c>
      <c r="C712">
        <v>-36.435391469999999</v>
      </c>
      <c r="D712">
        <v>2.0057399309999999</v>
      </c>
      <c r="E712">
        <v>-0.43594347500000002</v>
      </c>
      <c r="F712">
        <v>-0.63591754499999997</v>
      </c>
      <c r="G712">
        <v>1.354758326</v>
      </c>
      <c r="H712">
        <v>7.4679445999999997E-2</v>
      </c>
      <c r="I712">
        <v>-8.3431340000000007E-2</v>
      </c>
      <c r="J712">
        <v>77.621934339999996</v>
      </c>
      <c r="K712">
        <v>4.278817085</v>
      </c>
      <c r="L712">
        <v>-4.7802636769999998</v>
      </c>
      <c r="M712">
        <v>7.15</v>
      </c>
      <c r="N712">
        <v>-3.5779999999999998</v>
      </c>
      <c r="O712">
        <v>2.1840000000000002</v>
      </c>
      <c r="P712">
        <v>-1.48</v>
      </c>
      <c r="Q712">
        <v>-3.5779999999999998</v>
      </c>
      <c r="R712">
        <v>0.42195421700000002</v>
      </c>
      <c r="S712">
        <v>2.6042677740000002</v>
      </c>
      <c r="T712">
        <v>-73.959045779999997</v>
      </c>
      <c r="U712">
        <v>30.084991800000001</v>
      </c>
      <c r="V712">
        <v>-55.076974499999999</v>
      </c>
    </row>
    <row r="713" spans="1:22" x14ac:dyDescent="0.25">
      <c r="A713">
        <v>112.8580522</v>
      </c>
      <c r="B713">
        <v>-23.660089119999999</v>
      </c>
      <c r="C713">
        <v>-37.294716739999998</v>
      </c>
      <c r="D713">
        <v>1.9697445979999999</v>
      </c>
      <c r="E713">
        <v>-0.41294645600000002</v>
      </c>
      <c r="F713">
        <v>-0.65091560100000001</v>
      </c>
      <c r="G713">
        <v>1.3167791799999999</v>
      </c>
      <c r="H713">
        <v>1.4596001000000001E-2</v>
      </c>
      <c r="I713">
        <v>-8.3153548999999993E-2</v>
      </c>
      <c r="J713">
        <v>75.445889559999998</v>
      </c>
      <c r="K713">
        <v>0.83628924999999998</v>
      </c>
      <c r="L713">
        <v>-4.7643473910000003</v>
      </c>
      <c r="M713">
        <v>7.16</v>
      </c>
      <c r="N713">
        <v>-3.41</v>
      </c>
      <c r="O713">
        <v>2.1469999999999998</v>
      </c>
      <c r="P713">
        <v>-1.383</v>
      </c>
      <c r="Q713">
        <v>-3.41</v>
      </c>
      <c r="R713">
        <v>0.44039216799999997</v>
      </c>
      <c r="S713">
        <v>2.5156217399999998</v>
      </c>
      <c r="T713">
        <v>-44.038951249999997</v>
      </c>
      <c r="U713">
        <v>2.9165700499999998</v>
      </c>
      <c r="V713">
        <v>-43.890499859999998</v>
      </c>
    </row>
    <row r="714" spans="1:22" x14ac:dyDescent="0.25">
      <c r="A714">
        <v>110.7956715</v>
      </c>
      <c r="B714">
        <v>-22.342457029999998</v>
      </c>
      <c r="C714">
        <v>-38.039465309999997</v>
      </c>
      <c r="D714">
        <v>1.9337492650000001</v>
      </c>
      <c r="E714">
        <v>-0.38994943799999998</v>
      </c>
      <c r="F714">
        <v>-0.66391391499999997</v>
      </c>
      <c r="G714">
        <v>1.2827063679999999</v>
      </c>
      <c r="H714">
        <v>-4.4353266000000002E-2</v>
      </c>
      <c r="I714">
        <v>-8.3473497999999993E-2</v>
      </c>
      <c r="J714">
        <v>73.493661230000001</v>
      </c>
      <c r="K714">
        <v>-2.5412549279999999</v>
      </c>
      <c r="L714">
        <v>-4.7826791560000004</v>
      </c>
      <c r="M714">
        <v>7.17</v>
      </c>
      <c r="N714">
        <v>-3.2210000000000001</v>
      </c>
      <c r="O714">
        <v>2.161</v>
      </c>
      <c r="P714">
        <v>-1.232</v>
      </c>
      <c r="Q714">
        <v>-3.2210000000000001</v>
      </c>
      <c r="R714">
        <v>0.38450475200000001</v>
      </c>
      <c r="S714">
        <v>2.4576210239999998</v>
      </c>
      <c r="T714">
        <v>-66.329359819999993</v>
      </c>
      <c r="U714">
        <v>37.286680859999997</v>
      </c>
      <c r="V714">
        <v>-43.380427240000003</v>
      </c>
    </row>
    <row r="715" spans="1:22" x14ac:dyDescent="0.25">
      <c r="A715">
        <v>109.01973270000001</v>
      </c>
      <c r="B715">
        <v>-21.024824949999999</v>
      </c>
      <c r="C715">
        <v>-38.726925530000003</v>
      </c>
      <c r="D715">
        <v>1.9027532840000001</v>
      </c>
      <c r="E715">
        <v>-0.36695242</v>
      </c>
      <c r="F715">
        <v>-0.67591235999999999</v>
      </c>
      <c r="G715">
        <v>1.254838417</v>
      </c>
      <c r="H715">
        <v>-0.101131103</v>
      </c>
      <c r="I715">
        <v>-8.2637489999999994E-2</v>
      </c>
      <c r="J715">
        <v>71.896945239999994</v>
      </c>
      <c r="K715">
        <v>-5.7943853509999999</v>
      </c>
      <c r="L715">
        <v>-4.7347794160000003</v>
      </c>
      <c r="M715">
        <v>7.18</v>
      </c>
      <c r="N715">
        <v>-3.0379999999999998</v>
      </c>
      <c r="O715">
        <v>2.125</v>
      </c>
      <c r="P715">
        <v>-1.0669999999999999</v>
      </c>
      <c r="Q715">
        <v>-3.0379999999999998</v>
      </c>
      <c r="R715">
        <v>0.31622435799999998</v>
      </c>
      <c r="S715">
        <v>2.3567172410000001</v>
      </c>
      <c r="T715">
        <v>-64.909269989999999</v>
      </c>
      <c r="U715">
        <v>28.361051580000002</v>
      </c>
      <c r="V715">
        <v>-50.445836030000002</v>
      </c>
    </row>
    <row r="716" spans="1:22" x14ac:dyDescent="0.25">
      <c r="A716">
        <v>107.1865054</v>
      </c>
      <c r="B716">
        <v>-19.70719287</v>
      </c>
      <c r="C716">
        <v>-39.35709739</v>
      </c>
      <c r="D716">
        <v>1.8707574330000001</v>
      </c>
      <c r="E716">
        <v>-0.34395540200000002</v>
      </c>
      <c r="F716">
        <v>-0.68691093299999995</v>
      </c>
      <c r="G716">
        <v>1.228365897</v>
      </c>
      <c r="H716">
        <v>-0.15694449599999999</v>
      </c>
      <c r="I716">
        <v>-8.1956604000000002E-2</v>
      </c>
      <c r="J716">
        <v>70.380181609999994</v>
      </c>
      <c r="K716">
        <v>-8.9922572630000008</v>
      </c>
      <c r="L716">
        <v>-4.6957675239999999</v>
      </c>
      <c r="M716">
        <v>7.19</v>
      </c>
      <c r="N716">
        <v>-2.911</v>
      </c>
      <c r="O716">
        <v>2.1190000000000002</v>
      </c>
      <c r="P716">
        <v>-1.036</v>
      </c>
      <c r="Q716">
        <v>-2.911</v>
      </c>
      <c r="R716">
        <v>0.363611927</v>
      </c>
      <c r="S716">
        <v>2.3305028139999999</v>
      </c>
      <c r="T716">
        <v>-65.742797920000001</v>
      </c>
      <c r="U716">
        <v>33.51100623</v>
      </c>
      <c r="V716">
        <v>-46.509933160000003</v>
      </c>
    </row>
    <row r="717" spans="1:22" x14ac:dyDescent="0.25">
      <c r="A717">
        <v>105.5251432</v>
      </c>
      <c r="B717">
        <v>-18.446849140000001</v>
      </c>
      <c r="C717">
        <v>-39.929980899999997</v>
      </c>
      <c r="D717">
        <v>1.841761193</v>
      </c>
      <c r="E717">
        <v>-0.321958254</v>
      </c>
      <c r="F717">
        <v>-0.69690963699999997</v>
      </c>
      <c r="G717">
        <v>1.2056674080000001</v>
      </c>
      <c r="H717">
        <v>-0.20892234200000001</v>
      </c>
      <c r="I717">
        <v>-8.0663681000000001E-2</v>
      </c>
      <c r="J717">
        <v>69.079653980000003</v>
      </c>
      <c r="K717">
        <v>-11.97036844</v>
      </c>
      <c r="L717">
        <v>-4.621688453</v>
      </c>
      <c r="M717">
        <v>7.2</v>
      </c>
      <c r="N717">
        <v>-2.7570000000000001</v>
      </c>
      <c r="O717">
        <v>2.052</v>
      </c>
      <c r="P717">
        <v>-0.92700000000000005</v>
      </c>
      <c r="Q717">
        <v>-2.7570000000000001</v>
      </c>
      <c r="R717">
        <v>0.34393580400000001</v>
      </c>
      <c r="S717">
        <v>2.2252508089999998</v>
      </c>
      <c r="T717">
        <v>-77.990948029999998</v>
      </c>
      <c r="U717">
        <v>55.437441900000003</v>
      </c>
      <c r="V717">
        <v>-31.848069819999999</v>
      </c>
    </row>
    <row r="718" spans="1:22" x14ac:dyDescent="0.25">
      <c r="A718">
        <v>103.92106939999999</v>
      </c>
      <c r="B718">
        <v>-17.243793759999999</v>
      </c>
      <c r="C718">
        <v>-40.38828771</v>
      </c>
      <c r="D718">
        <v>1.8137648230000001</v>
      </c>
      <c r="E718">
        <v>-0.30096097700000002</v>
      </c>
      <c r="F718">
        <v>-0.7049086</v>
      </c>
      <c r="G718">
        <v>1.1864797220000001</v>
      </c>
      <c r="H718">
        <v>-0.25688065399999999</v>
      </c>
      <c r="I718">
        <v>-7.9501106000000002E-2</v>
      </c>
      <c r="J718">
        <v>67.980280570000005</v>
      </c>
      <c r="K718">
        <v>-14.71817734</v>
      </c>
      <c r="L718">
        <v>-4.5550778149999998</v>
      </c>
      <c r="M718">
        <v>7.21</v>
      </c>
      <c r="N718">
        <v>-2.5720000000000001</v>
      </c>
      <c r="O718">
        <v>1.982</v>
      </c>
      <c r="P718">
        <v>-0.79400000000000004</v>
      </c>
      <c r="Q718">
        <v>-2.5720000000000001</v>
      </c>
      <c r="R718">
        <v>0.29383924700000003</v>
      </c>
      <c r="S718">
        <v>2.1148093289999998</v>
      </c>
      <c r="T718">
        <v>77.161062470000005</v>
      </c>
      <c r="U718">
        <v>76.660870900000006</v>
      </c>
      <c r="V718">
        <v>-3.5565012970000001</v>
      </c>
    </row>
    <row r="719" spans="1:22" x14ac:dyDescent="0.25">
      <c r="A719">
        <v>102.43157220000001</v>
      </c>
      <c r="B719">
        <v>-16.040738380000001</v>
      </c>
      <c r="C719">
        <v>-40.846594529999997</v>
      </c>
      <c r="D719">
        <v>1.7877681940000001</v>
      </c>
      <c r="E719">
        <v>-0.27996369900000001</v>
      </c>
      <c r="F719">
        <v>-0.71290756300000002</v>
      </c>
      <c r="G719">
        <v>1.1692749149999999</v>
      </c>
      <c r="H719">
        <v>-0.30353886899999999</v>
      </c>
      <c r="I719">
        <v>-7.7435688000000003E-2</v>
      </c>
      <c r="J719">
        <v>66.994517700000003</v>
      </c>
      <c r="K719">
        <v>-17.39149608</v>
      </c>
      <c r="L719">
        <v>-4.4367381159999999</v>
      </c>
      <c r="M719">
        <v>7.22</v>
      </c>
      <c r="N719">
        <v>-2.4180000000000001</v>
      </c>
      <c r="O719">
        <v>1.891</v>
      </c>
      <c r="P719">
        <v>-0.73499999999999999</v>
      </c>
      <c r="Q719">
        <v>-2.4180000000000001</v>
      </c>
      <c r="R719">
        <v>0.31068489500000002</v>
      </c>
      <c r="S719">
        <v>2.004889248</v>
      </c>
      <c r="T719">
        <v>-67.510641870000001</v>
      </c>
      <c r="U719">
        <v>60.253878479999997</v>
      </c>
      <c r="V719">
        <v>-18.418012260000001</v>
      </c>
    </row>
    <row r="720" spans="1:22" x14ac:dyDescent="0.25">
      <c r="A720">
        <v>101.0566518</v>
      </c>
      <c r="B720">
        <v>-14.95225971</v>
      </c>
      <c r="C720">
        <v>-41.24761299</v>
      </c>
      <c r="D720">
        <v>1.7637713049999999</v>
      </c>
      <c r="E720">
        <v>-0.26096616299999997</v>
      </c>
      <c r="F720">
        <v>-0.71990665499999995</v>
      </c>
      <c r="G720">
        <v>1.1540631539999999</v>
      </c>
      <c r="H720">
        <v>-0.344866538</v>
      </c>
      <c r="I720">
        <v>-7.5275033000000005E-2</v>
      </c>
      <c r="J720">
        <v>66.122948010000002</v>
      </c>
      <c r="K720">
        <v>-19.759397119999999</v>
      </c>
      <c r="L720">
        <v>-4.3129417050000001</v>
      </c>
      <c r="M720">
        <v>7.23</v>
      </c>
      <c r="N720">
        <v>-2.2440000000000002</v>
      </c>
      <c r="O720">
        <v>1.7929999999999999</v>
      </c>
      <c r="P720">
        <v>-0.66</v>
      </c>
      <c r="Q720">
        <v>-2.2440000000000002</v>
      </c>
      <c r="R720">
        <v>0.30388846899999999</v>
      </c>
      <c r="S720">
        <v>1.8862928720000001</v>
      </c>
      <c r="T720">
        <v>88.566258750000003</v>
      </c>
      <c r="U720">
        <v>77.484152260000002</v>
      </c>
      <c r="V720">
        <v>12.42044312</v>
      </c>
    </row>
    <row r="721" spans="1:22" x14ac:dyDescent="0.25">
      <c r="A721">
        <v>99.796308080000003</v>
      </c>
      <c r="B721">
        <v>-13.92106938</v>
      </c>
      <c r="C721">
        <v>-41.648631440000003</v>
      </c>
      <c r="D721">
        <v>1.741774157</v>
      </c>
      <c r="E721">
        <v>-0.24296849600000001</v>
      </c>
      <c r="F721">
        <v>-0.72690574799999996</v>
      </c>
      <c r="G721">
        <v>1.1400460729999999</v>
      </c>
      <c r="H721">
        <v>-0.38339522199999998</v>
      </c>
      <c r="I721">
        <v>-7.2623757999999997E-2</v>
      </c>
      <c r="J721">
        <v>65.319828430000001</v>
      </c>
      <c r="K721">
        <v>-21.966928129999999</v>
      </c>
      <c r="L721">
        <v>-4.1610348019999996</v>
      </c>
      <c r="M721">
        <v>7.24</v>
      </c>
      <c r="N721">
        <v>-2.052</v>
      </c>
      <c r="O721">
        <v>1.667</v>
      </c>
      <c r="P721">
        <v>-0.58199999999999996</v>
      </c>
      <c r="Q721">
        <v>-2.052</v>
      </c>
      <c r="R721">
        <v>0.28988039199999999</v>
      </c>
      <c r="S721">
        <v>1.7417182200000001</v>
      </c>
      <c r="T721">
        <v>-82.779978040000003</v>
      </c>
      <c r="U721">
        <v>81.079184240000004</v>
      </c>
      <c r="V721">
        <v>-5.207975555</v>
      </c>
    </row>
    <row r="722" spans="1:22" x14ac:dyDescent="0.25">
      <c r="A722">
        <v>98.650541059999995</v>
      </c>
      <c r="B722">
        <v>-13.004455760000001</v>
      </c>
      <c r="C722">
        <v>-41.935073199999998</v>
      </c>
      <c r="D722">
        <v>1.7217767500000001</v>
      </c>
      <c r="E722">
        <v>-0.22697057000000001</v>
      </c>
      <c r="F722">
        <v>-0.731905099</v>
      </c>
      <c r="G722">
        <v>1.129152476</v>
      </c>
      <c r="H722">
        <v>-0.41621367599999998</v>
      </c>
      <c r="I722">
        <v>-7.0286356999999994E-2</v>
      </c>
      <c r="J722">
        <v>64.695671320000002</v>
      </c>
      <c r="K722">
        <v>-23.84728702</v>
      </c>
      <c r="L722">
        <v>-4.0271116320000004</v>
      </c>
      <c r="M722">
        <v>7.25</v>
      </c>
      <c r="N722">
        <v>-1.863</v>
      </c>
      <c r="O722">
        <v>1.5489999999999999</v>
      </c>
      <c r="P722">
        <v>-0.54100000000000004</v>
      </c>
      <c r="Q722">
        <v>-1.863</v>
      </c>
      <c r="R722">
        <v>0.301864454</v>
      </c>
      <c r="S722">
        <v>1.612749159</v>
      </c>
      <c r="T722">
        <v>-79.779247600000005</v>
      </c>
      <c r="U722">
        <v>78.355928030000001</v>
      </c>
      <c r="V722">
        <v>-5.5163905460000002</v>
      </c>
    </row>
    <row r="723" spans="1:22" x14ac:dyDescent="0.25">
      <c r="A723">
        <v>97.619350729999994</v>
      </c>
      <c r="B723">
        <v>-12.14513049</v>
      </c>
      <c r="C723">
        <v>-42.278803310000001</v>
      </c>
      <c r="D723">
        <v>1.703779084</v>
      </c>
      <c r="E723">
        <v>-0.211972515</v>
      </c>
      <c r="F723">
        <v>-0.737904322</v>
      </c>
      <c r="G723">
        <v>1.11798997</v>
      </c>
      <c r="H723">
        <v>-0.447245116</v>
      </c>
      <c r="I723">
        <v>-6.7423495999999999E-2</v>
      </c>
      <c r="J723">
        <v>64.056106839999998</v>
      </c>
      <c r="K723">
        <v>-25.625257569999999</v>
      </c>
      <c r="L723">
        <v>-3.8630817880000001</v>
      </c>
      <c r="M723">
        <v>7.26</v>
      </c>
      <c r="N723">
        <v>-1.661</v>
      </c>
      <c r="O723">
        <v>1.401</v>
      </c>
      <c r="P723">
        <v>-0.49199999999999999</v>
      </c>
      <c r="Q723">
        <v>-1.661</v>
      </c>
      <c r="R723">
        <v>0.301895841</v>
      </c>
      <c r="S723">
        <v>1.453865159</v>
      </c>
      <c r="T723">
        <v>-75.258676089999994</v>
      </c>
      <c r="U723">
        <v>74.719232480000002</v>
      </c>
      <c r="V723">
        <v>-3.9341121879999998</v>
      </c>
    </row>
    <row r="724" spans="1:22" x14ac:dyDescent="0.25">
      <c r="A724">
        <v>96.760025459999994</v>
      </c>
      <c r="B724">
        <v>-11.400381919999999</v>
      </c>
      <c r="C724">
        <v>-42.565245070000003</v>
      </c>
      <c r="D724">
        <v>1.688781029</v>
      </c>
      <c r="E724">
        <v>-0.19897420099999999</v>
      </c>
      <c r="F724">
        <v>-0.74290367300000004</v>
      </c>
      <c r="G724">
        <v>1.109207968</v>
      </c>
      <c r="H724">
        <v>-0.47347967299999999</v>
      </c>
      <c r="I724">
        <v>-6.4700288999999994E-2</v>
      </c>
      <c r="J724">
        <v>63.5529352</v>
      </c>
      <c r="K724">
        <v>-27.12838696</v>
      </c>
      <c r="L724">
        <v>-3.7070534749999999</v>
      </c>
      <c r="M724">
        <v>7.27</v>
      </c>
      <c r="N724">
        <v>-1.4470000000000001</v>
      </c>
      <c r="O724">
        <v>1.2150000000000001</v>
      </c>
      <c r="P724">
        <v>-0.44600000000000001</v>
      </c>
      <c r="Q724">
        <v>-1.4470000000000001</v>
      </c>
      <c r="R724">
        <v>0.29988029300000002</v>
      </c>
      <c r="S724">
        <v>1.259052346</v>
      </c>
      <c r="T724">
        <v>-77.875687839999998</v>
      </c>
      <c r="U724">
        <v>73.924322000000004</v>
      </c>
      <c r="V724">
        <v>-10.392116440000001</v>
      </c>
    </row>
    <row r="725" spans="1:22" x14ac:dyDescent="0.25">
      <c r="A725">
        <v>96.015276889999996</v>
      </c>
      <c r="B725">
        <v>-10.77021006</v>
      </c>
      <c r="C725">
        <v>-42.794398469999997</v>
      </c>
      <c r="D725">
        <v>1.6757827139999999</v>
      </c>
      <c r="E725">
        <v>-0.18797562700000001</v>
      </c>
      <c r="F725">
        <v>-0.74690315500000004</v>
      </c>
      <c r="G725">
        <v>1.101978213</v>
      </c>
      <c r="H725">
        <v>-0.495222357</v>
      </c>
      <c r="I725">
        <v>-6.2332617E-2</v>
      </c>
      <c r="J725">
        <v>63.13870069</v>
      </c>
      <c r="K725">
        <v>-28.374151000000001</v>
      </c>
      <c r="L725">
        <v>-3.5713958579999998</v>
      </c>
      <c r="M725">
        <v>7.28</v>
      </c>
      <c r="N725">
        <v>-1.204</v>
      </c>
      <c r="O725">
        <v>1.0029999999999999</v>
      </c>
      <c r="P725">
        <v>-0.41399999999999998</v>
      </c>
      <c r="Q725">
        <v>-1.204</v>
      </c>
      <c r="R725">
        <v>0.30661250000000001</v>
      </c>
      <c r="S725">
        <v>1.040862035</v>
      </c>
      <c r="T725">
        <v>-66.864863389999996</v>
      </c>
      <c r="U725">
        <v>66.574084510000006</v>
      </c>
      <c r="V725">
        <v>-3.4795176159999999</v>
      </c>
    </row>
    <row r="726" spans="1:22" x14ac:dyDescent="0.25">
      <c r="A726">
        <v>95.442393379999999</v>
      </c>
      <c r="B726">
        <v>-10.31190325</v>
      </c>
      <c r="C726">
        <v>-43.023551879999999</v>
      </c>
      <c r="D726">
        <v>1.6657840100000001</v>
      </c>
      <c r="E726">
        <v>-0.17997666400000001</v>
      </c>
      <c r="F726">
        <v>-0.75090263599999996</v>
      </c>
      <c r="G726">
        <v>1.0950123270000001</v>
      </c>
      <c r="H726">
        <v>-0.51176873000000001</v>
      </c>
      <c r="I726">
        <v>-6.0415205E-2</v>
      </c>
      <c r="J726">
        <v>62.739584839999999</v>
      </c>
      <c r="K726">
        <v>-29.32218829</v>
      </c>
      <c r="L726">
        <v>-3.4615362840000001</v>
      </c>
      <c r="M726">
        <v>7.29</v>
      </c>
      <c r="N726">
        <v>-0.93300000000000005</v>
      </c>
      <c r="O726">
        <v>0.77200000000000002</v>
      </c>
      <c r="P726">
        <v>-0.373</v>
      </c>
      <c r="Q726">
        <v>-0.93300000000000005</v>
      </c>
      <c r="R726">
        <v>0.29809827</v>
      </c>
      <c r="S726">
        <v>0.80389702200000002</v>
      </c>
      <c r="T726">
        <v>-74.853307779999994</v>
      </c>
      <c r="U726">
        <v>74.794819239999995</v>
      </c>
      <c r="V726">
        <v>1.300944471</v>
      </c>
    </row>
    <row r="727" spans="1:22" x14ac:dyDescent="0.25">
      <c r="A727">
        <v>95.041374919999996</v>
      </c>
      <c r="B727">
        <v>-9.9681731379999992</v>
      </c>
      <c r="C727">
        <v>-43.252705280000001</v>
      </c>
      <c r="D727">
        <v>1.6587849180000001</v>
      </c>
      <c r="E727">
        <v>-0.17397744200000001</v>
      </c>
      <c r="F727">
        <v>-0.75490211799999996</v>
      </c>
      <c r="G727">
        <v>1.088944747</v>
      </c>
      <c r="H727">
        <v>-0.52482013299999997</v>
      </c>
      <c r="I727">
        <v>-5.8724397999999997E-2</v>
      </c>
      <c r="J727">
        <v>62.391938119999999</v>
      </c>
      <c r="K727">
        <v>-30.069978639999999</v>
      </c>
      <c r="L727">
        <v>-3.3646601619999998</v>
      </c>
      <c r="M727">
        <v>7.3</v>
      </c>
      <c r="N727">
        <v>-0.65200000000000002</v>
      </c>
      <c r="O727">
        <v>0.53600000000000003</v>
      </c>
      <c r="P727">
        <v>-0.34499999999999997</v>
      </c>
      <c r="Q727">
        <v>-0.65200000000000002</v>
      </c>
      <c r="R727">
        <v>0.296564314</v>
      </c>
      <c r="S727">
        <v>0.56424339400000001</v>
      </c>
      <c r="T727">
        <v>-80.925967920000005</v>
      </c>
      <c r="U727">
        <v>76.791591870000005</v>
      </c>
      <c r="V727">
        <v>9.5120954130000008</v>
      </c>
    </row>
    <row r="728" spans="1:22" x14ac:dyDescent="0.25">
      <c r="A728">
        <v>94.812221510000001</v>
      </c>
      <c r="B728">
        <v>-9.7963080839999996</v>
      </c>
      <c r="C728">
        <v>-43.424570340000002</v>
      </c>
      <c r="D728">
        <v>1.6547854369999999</v>
      </c>
      <c r="E728">
        <v>-0.170977831</v>
      </c>
      <c r="F728">
        <v>-0.75790172899999997</v>
      </c>
      <c r="G728">
        <v>1.084307503</v>
      </c>
      <c r="H728">
        <v>-0.53218158800000004</v>
      </c>
      <c r="I728">
        <v>-5.7780348000000002E-2</v>
      </c>
      <c r="J728">
        <v>62.126243629999998</v>
      </c>
      <c r="K728">
        <v>-30.49175893</v>
      </c>
      <c r="L728">
        <v>-3.3105700539999998</v>
      </c>
      <c r="M728">
        <v>7.31</v>
      </c>
      <c r="N728">
        <v>-0.35899999999999999</v>
      </c>
      <c r="O728">
        <v>0.26400000000000001</v>
      </c>
      <c r="P728">
        <v>-0.307</v>
      </c>
      <c r="Q728">
        <v>-0.35899999999999999</v>
      </c>
      <c r="R728">
        <v>0.28377075600000001</v>
      </c>
      <c r="S728">
        <v>0.28882374900000002</v>
      </c>
      <c r="T728">
        <v>-72.656026850000003</v>
      </c>
      <c r="U728">
        <v>66.725355379999996</v>
      </c>
      <c r="V728">
        <v>15.02820562</v>
      </c>
    </row>
    <row r="729" spans="1:22" x14ac:dyDescent="0.25">
      <c r="A729">
        <v>94.754933159999993</v>
      </c>
      <c r="B729">
        <v>-9.7963080839999996</v>
      </c>
      <c r="C729">
        <v>-43.596435390000003</v>
      </c>
      <c r="D729">
        <v>1.653785566</v>
      </c>
      <c r="E729">
        <v>-0.170977831</v>
      </c>
      <c r="F729">
        <v>-0.76090133999999998</v>
      </c>
      <c r="G729">
        <v>1.079793974</v>
      </c>
      <c r="H729">
        <v>-0.53470234100000003</v>
      </c>
      <c r="I729">
        <v>-5.7447565999999999E-2</v>
      </c>
      <c r="J729">
        <v>61.867637430000002</v>
      </c>
      <c r="K729">
        <v>-30.63618744</v>
      </c>
      <c r="L729">
        <v>-3.2915030970000001</v>
      </c>
      <c r="M729">
        <v>7.32</v>
      </c>
      <c r="N729">
        <v>-5.1999999999999998E-2</v>
      </c>
      <c r="O729">
        <v>-1.6E-2</v>
      </c>
      <c r="P729">
        <v>-0.27200000000000002</v>
      </c>
      <c r="Q729">
        <v>-5.1999999999999998E-2</v>
      </c>
      <c r="R729">
        <v>0.27239018100000001</v>
      </c>
      <c r="S729">
        <v>6.6022370000000004E-3</v>
      </c>
      <c r="T729">
        <v>-78.551356459999994</v>
      </c>
      <c r="U729">
        <v>73.597802090000002</v>
      </c>
      <c r="V729">
        <v>11.581904939999999</v>
      </c>
    </row>
    <row r="730" spans="1:22" x14ac:dyDescent="0.25">
      <c r="A730">
        <v>94.869509870000002</v>
      </c>
      <c r="B730">
        <v>-10.02546149</v>
      </c>
      <c r="C730">
        <v>-43.768300449999998</v>
      </c>
      <c r="D730">
        <v>1.6557853069999999</v>
      </c>
      <c r="E730">
        <v>-0.174977312</v>
      </c>
      <c r="F730">
        <v>-0.76390095099999999</v>
      </c>
      <c r="G730">
        <v>1.0746743969999999</v>
      </c>
      <c r="H730">
        <v>-0.53084507299999995</v>
      </c>
      <c r="I730">
        <v>-5.8019282999999998E-2</v>
      </c>
      <c r="J730">
        <v>61.57430729</v>
      </c>
      <c r="K730">
        <v>-30.41518224</v>
      </c>
      <c r="L730">
        <v>-3.3242600489999998</v>
      </c>
      <c r="M730">
        <v>7.33</v>
      </c>
      <c r="N730">
        <v>0.22900000000000001</v>
      </c>
      <c r="O730">
        <v>-0.31900000000000001</v>
      </c>
      <c r="P730">
        <v>-0.23699999999999999</v>
      </c>
      <c r="Q730">
        <v>0.22900000000000001</v>
      </c>
      <c r="R730">
        <v>0.26322343300000001</v>
      </c>
      <c r="S730">
        <v>-0.29773045599999998</v>
      </c>
      <c r="T730">
        <v>-82.630599570000001</v>
      </c>
      <c r="U730">
        <v>68.467902710000004</v>
      </c>
      <c r="V730">
        <v>20.105651659999999</v>
      </c>
    </row>
    <row r="731" spans="1:22" x14ac:dyDescent="0.25">
      <c r="A731">
        <v>95.270528330000005</v>
      </c>
      <c r="B731">
        <v>-10.369191600000001</v>
      </c>
      <c r="C731">
        <v>-43.882877149999999</v>
      </c>
      <c r="D731">
        <v>1.662784399</v>
      </c>
      <c r="E731">
        <v>-0.18097653399999999</v>
      </c>
      <c r="F731">
        <v>-0.76590069100000002</v>
      </c>
      <c r="G731">
        <v>1.0730151779999999</v>
      </c>
      <c r="H731">
        <v>-0.52245402600000002</v>
      </c>
      <c r="I731">
        <v>-5.8704403000000002E-2</v>
      </c>
      <c r="J731">
        <v>61.47924107</v>
      </c>
      <c r="K731">
        <v>-29.93441065</v>
      </c>
      <c r="L731">
        <v>-3.3635145099999999</v>
      </c>
      <c r="M731">
        <v>7.34</v>
      </c>
      <c r="N731">
        <v>0.54600000000000004</v>
      </c>
      <c r="O731">
        <v>-0.623</v>
      </c>
      <c r="P731">
        <v>-0.193</v>
      </c>
      <c r="Q731">
        <v>0.54600000000000004</v>
      </c>
      <c r="R731">
        <v>0.24941179299999999</v>
      </c>
      <c r="S731">
        <v>-0.60263733500000005</v>
      </c>
      <c r="T731">
        <v>-83.010736809999997</v>
      </c>
      <c r="U731">
        <v>69.746683739999995</v>
      </c>
      <c r="V731">
        <v>18.902047</v>
      </c>
    </row>
    <row r="732" spans="1:22" x14ac:dyDescent="0.25">
      <c r="A732">
        <v>95.786123489999994</v>
      </c>
      <c r="B732">
        <v>-10.942075109999999</v>
      </c>
      <c r="C732">
        <v>-43.940165499999999</v>
      </c>
      <c r="D732">
        <v>1.671783233</v>
      </c>
      <c r="E732">
        <v>-0.19097523799999999</v>
      </c>
      <c r="F732">
        <v>-0.76690056200000001</v>
      </c>
      <c r="G732">
        <v>1.0712733240000001</v>
      </c>
      <c r="H732">
        <v>-0.50665661500000003</v>
      </c>
      <c r="I732">
        <v>-6.0386012000000003E-2</v>
      </c>
      <c r="J732">
        <v>61.379440160000001</v>
      </c>
      <c r="K732">
        <v>-29.02928571</v>
      </c>
      <c r="L732">
        <v>-3.4598636260000002</v>
      </c>
      <c r="M732">
        <v>7.35</v>
      </c>
      <c r="N732">
        <v>0.85599999999999998</v>
      </c>
      <c r="O732">
        <v>-0.93200000000000005</v>
      </c>
      <c r="P732">
        <v>-0.14699999999999999</v>
      </c>
      <c r="Q732">
        <v>0.85599999999999998</v>
      </c>
      <c r="R732">
        <v>0.240210958</v>
      </c>
      <c r="S732">
        <v>-0.91243174900000001</v>
      </c>
      <c r="T732">
        <v>-80.120798039999997</v>
      </c>
      <c r="U732">
        <v>68.086637429999996</v>
      </c>
      <c r="V732">
        <v>19.34880647</v>
      </c>
    </row>
    <row r="733" spans="1:22" x14ac:dyDescent="0.25">
      <c r="A733">
        <v>96.473583700000006</v>
      </c>
      <c r="B733">
        <v>-11.74411203</v>
      </c>
      <c r="C733">
        <v>-43.997453849999999</v>
      </c>
      <c r="D733">
        <v>1.683781677</v>
      </c>
      <c r="E733">
        <v>-0.20497342299999999</v>
      </c>
      <c r="F733">
        <v>-0.76790043200000002</v>
      </c>
      <c r="G733">
        <v>1.068883201</v>
      </c>
      <c r="H733">
        <v>-0.48375143100000001</v>
      </c>
      <c r="I733">
        <v>-6.2602941999999995E-2</v>
      </c>
      <c r="J733">
        <v>61.242496180000003</v>
      </c>
      <c r="K733">
        <v>-27.716915319999998</v>
      </c>
      <c r="L733">
        <v>-3.5868843749999999</v>
      </c>
      <c r="M733">
        <v>7.36</v>
      </c>
      <c r="N733">
        <v>1.143</v>
      </c>
      <c r="O733">
        <v>-1.2410000000000001</v>
      </c>
      <c r="P733">
        <v>-9.4E-2</v>
      </c>
      <c r="Q733">
        <v>1.143</v>
      </c>
      <c r="R733">
        <v>0.23331733700000001</v>
      </c>
      <c r="S733">
        <v>-1.222489272</v>
      </c>
      <c r="T733">
        <v>-80.916858160000004</v>
      </c>
      <c r="U733">
        <v>60.900935349999997</v>
      </c>
      <c r="V733">
        <v>27.37836755</v>
      </c>
    </row>
    <row r="734" spans="1:22" x14ac:dyDescent="0.25">
      <c r="A734">
        <v>97.390197330000007</v>
      </c>
      <c r="B734">
        <v>-12.66072565</v>
      </c>
      <c r="C734">
        <v>-44.0547422</v>
      </c>
      <c r="D734">
        <v>1.6997796030000001</v>
      </c>
      <c r="E734">
        <v>-0.22097134800000001</v>
      </c>
      <c r="F734">
        <v>-0.76890030300000001</v>
      </c>
      <c r="G734">
        <v>1.067939025</v>
      </c>
      <c r="H734">
        <v>-0.45634439300000001</v>
      </c>
      <c r="I734">
        <v>-6.4417736000000003E-2</v>
      </c>
      <c r="J734">
        <v>61.188398900000003</v>
      </c>
      <c r="K734">
        <v>-26.146607750000001</v>
      </c>
      <c r="L734">
        <v>-3.6908643909999999</v>
      </c>
      <c r="M734">
        <v>7.37</v>
      </c>
      <c r="N734">
        <v>1.4239999999999999</v>
      </c>
      <c r="O734">
        <v>-1.544</v>
      </c>
      <c r="P734">
        <v>-2.8000000000000001E-2</v>
      </c>
      <c r="Q734">
        <v>1.4239999999999999</v>
      </c>
      <c r="R734">
        <v>0.22636584600000001</v>
      </c>
      <c r="S734">
        <v>-1.527572749</v>
      </c>
      <c r="T734">
        <v>-80.537633249999999</v>
      </c>
      <c r="U734">
        <v>67.841306840000001</v>
      </c>
      <c r="V734">
        <v>19.837016439999999</v>
      </c>
    </row>
    <row r="735" spans="1:22" x14ac:dyDescent="0.25">
      <c r="A735">
        <v>98.42138765</v>
      </c>
      <c r="B735">
        <v>-13.80649268</v>
      </c>
      <c r="C735">
        <v>-43.997453849999999</v>
      </c>
      <c r="D735">
        <v>1.7177772689999999</v>
      </c>
      <c r="E735">
        <v>-0.24096875500000001</v>
      </c>
      <c r="F735">
        <v>-0.76790043200000002</v>
      </c>
      <c r="G735">
        <v>1.068335324</v>
      </c>
      <c r="H735">
        <v>-0.41959317200000001</v>
      </c>
      <c r="I735">
        <v>-6.6839228000000001E-2</v>
      </c>
      <c r="J735">
        <v>61.211105160000002</v>
      </c>
      <c r="K735">
        <v>-24.040917889999999</v>
      </c>
      <c r="L735">
        <v>-3.8296056439999999</v>
      </c>
      <c r="M735">
        <v>7.38</v>
      </c>
      <c r="N735">
        <v>1.7010000000000001</v>
      </c>
      <c r="O735">
        <v>-1.84</v>
      </c>
      <c r="P735">
        <v>5.0999999999999997E-2</v>
      </c>
      <c r="Q735">
        <v>1.7010000000000001</v>
      </c>
      <c r="R735">
        <v>0.21902212500000001</v>
      </c>
      <c r="S735">
        <v>-1.8276296970000001</v>
      </c>
      <c r="T735">
        <v>-81.612431470000004</v>
      </c>
      <c r="U735">
        <v>64.111321340000003</v>
      </c>
      <c r="V735">
        <v>24.293656819999999</v>
      </c>
    </row>
    <row r="736" spans="1:22" x14ac:dyDescent="0.25">
      <c r="A736">
        <v>99.681731380000002</v>
      </c>
      <c r="B736">
        <v>-15.124124760000001</v>
      </c>
      <c r="C736">
        <v>-43.882877149999999</v>
      </c>
      <c r="D736">
        <v>1.739774417</v>
      </c>
      <c r="E736">
        <v>-0.26396577399999999</v>
      </c>
      <c r="F736">
        <v>-0.76590069100000002</v>
      </c>
      <c r="G736">
        <v>1.070979355</v>
      </c>
      <c r="H736">
        <v>-0.37507676299999998</v>
      </c>
      <c r="I736">
        <v>-6.8841975999999999E-2</v>
      </c>
      <c r="J736">
        <v>61.362597010000002</v>
      </c>
      <c r="K736">
        <v>-21.490315500000001</v>
      </c>
      <c r="L736">
        <v>-3.9443546550000002</v>
      </c>
      <c r="M736">
        <v>7.39</v>
      </c>
      <c r="N736">
        <v>1.9830000000000001</v>
      </c>
      <c r="O736">
        <v>-2.1269999999999998</v>
      </c>
      <c r="P736">
        <v>0.13700000000000001</v>
      </c>
      <c r="Q736">
        <v>1.9830000000000001</v>
      </c>
      <c r="R736">
        <v>0.222659671</v>
      </c>
      <c r="S736">
        <v>-2.1197454260000002</v>
      </c>
      <c r="T736">
        <v>-80.115421229999995</v>
      </c>
      <c r="U736">
        <v>54.36272065</v>
      </c>
      <c r="V736">
        <v>33.826263679999997</v>
      </c>
    </row>
    <row r="737" spans="1:22" x14ac:dyDescent="0.25">
      <c r="A737">
        <v>101.0566518</v>
      </c>
      <c r="B737">
        <v>-16.613621899999998</v>
      </c>
      <c r="C737">
        <v>-43.768300449999998</v>
      </c>
      <c r="D737">
        <v>1.7637713049999999</v>
      </c>
      <c r="E737">
        <v>-0.28996240299999998</v>
      </c>
      <c r="F737">
        <v>-0.76390095099999999</v>
      </c>
      <c r="G737">
        <v>1.073115518</v>
      </c>
      <c r="H737">
        <v>-0.32330239100000002</v>
      </c>
      <c r="I737">
        <v>-7.0224749000000003E-2</v>
      </c>
      <c r="J737">
        <v>61.484990109999998</v>
      </c>
      <c r="K737">
        <v>-18.523862520000002</v>
      </c>
      <c r="L737">
        <v>-4.0235817239999996</v>
      </c>
      <c r="M737">
        <v>7.4</v>
      </c>
      <c r="N737">
        <v>2.2650000000000001</v>
      </c>
      <c r="O737">
        <v>-2.391</v>
      </c>
      <c r="P737">
        <v>0.23599999999999999</v>
      </c>
      <c r="Q737">
        <v>2.2650000000000001</v>
      </c>
      <c r="R737">
        <v>0.226925398</v>
      </c>
      <c r="S737">
        <v>-2.3918783129999999</v>
      </c>
      <c r="T737">
        <v>-74.647839779999998</v>
      </c>
      <c r="U737">
        <v>54.301503369999999</v>
      </c>
      <c r="V737">
        <v>31.326392370000001</v>
      </c>
    </row>
    <row r="738" spans="1:22" x14ac:dyDescent="0.25">
      <c r="A738">
        <v>102.6607257</v>
      </c>
      <c r="B738">
        <v>-18.27498409</v>
      </c>
      <c r="C738">
        <v>-43.539147040000003</v>
      </c>
      <c r="D738">
        <v>1.791767675</v>
      </c>
      <c r="E738">
        <v>-0.31895864299999999</v>
      </c>
      <c r="F738">
        <v>-0.759901469</v>
      </c>
      <c r="G738">
        <v>1.0791446840000001</v>
      </c>
      <c r="H738">
        <v>-0.26203380399999998</v>
      </c>
      <c r="I738">
        <v>-7.080438E-2</v>
      </c>
      <c r="J738">
        <v>61.830435870000002</v>
      </c>
      <c r="K738">
        <v>-15.01343108</v>
      </c>
      <c r="L738">
        <v>-4.0567921399999998</v>
      </c>
      <c r="M738">
        <v>7.41</v>
      </c>
      <c r="N738">
        <v>2.5649999999999999</v>
      </c>
      <c r="O738">
        <v>-2.673</v>
      </c>
      <c r="P738">
        <v>0.38600000000000001</v>
      </c>
      <c r="Q738">
        <v>2.5649999999999999</v>
      </c>
      <c r="R738">
        <v>0.209246926</v>
      </c>
      <c r="S738">
        <v>-2.6926085350000002</v>
      </c>
      <c r="T738">
        <v>-75.832028350000002</v>
      </c>
      <c r="U738">
        <v>56.987844459999998</v>
      </c>
      <c r="V738">
        <v>29.120277690000002</v>
      </c>
    </row>
    <row r="739" spans="1:22" x14ac:dyDescent="0.25">
      <c r="A739">
        <v>104.3793762</v>
      </c>
      <c r="B739">
        <v>-20.10821133</v>
      </c>
      <c r="C739">
        <v>-43.19541693</v>
      </c>
      <c r="D739">
        <v>1.821763786</v>
      </c>
      <c r="E739">
        <v>-0.35095449400000001</v>
      </c>
      <c r="F739">
        <v>-0.75390224699999997</v>
      </c>
      <c r="G739">
        <v>1.0878839769999999</v>
      </c>
      <c r="H739">
        <v>-0.19128345599999999</v>
      </c>
      <c r="I739">
        <v>-7.0742205000000002E-2</v>
      </c>
      <c r="J739">
        <v>62.331160500000003</v>
      </c>
      <c r="K739">
        <v>-10.959734729999999</v>
      </c>
      <c r="L739">
        <v>-4.0532297770000003</v>
      </c>
      <c r="M739">
        <v>7.42</v>
      </c>
      <c r="N739">
        <v>2.8650000000000002</v>
      </c>
      <c r="O739">
        <v>-2.9239999999999999</v>
      </c>
      <c r="P739">
        <v>0.55600000000000005</v>
      </c>
      <c r="Q739">
        <v>2.8650000000000002</v>
      </c>
      <c r="R739">
        <v>0.18756777199999999</v>
      </c>
      <c r="S739">
        <v>-2.9704764479999999</v>
      </c>
      <c r="T739">
        <v>-75.074268140000001</v>
      </c>
      <c r="U739">
        <v>55.501114739999998</v>
      </c>
      <c r="V739">
        <v>30.28794263</v>
      </c>
    </row>
    <row r="740" spans="1:22" x14ac:dyDescent="0.25">
      <c r="A740">
        <v>106.3844685</v>
      </c>
      <c r="B740">
        <v>-22.05601528</v>
      </c>
      <c r="C740">
        <v>-42.737110119999997</v>
      </c>
      <c r="D740">
        <v>1.8567592479999999</v>
      </c>
      <c r="E740">
        <v>-0.38495008600000002</v>
      </c>
      <c r="F740">
        <v>-0.74590328400000006</v>
      </c>
      <c r="G740">
        <v>1.1025028180000001</v>
      </c>
      <c r="H740">
        <v>-0.111975055</v>
      </c>
      <c r="I740">
        <v>-6.8971336999999994E-2</v>
      </c>
      <c r="J740">
        <v>63.168758349999997</v>
      </c>
      <c r="K740">
        <v>-6.4156980450000001</v>
      </c>
      <c r="L740">
        <v>-3.9517665050000002</v>
      </c>
      <c r="M740">
        <v>7.43</v>
      </c>
      <c r="N740">
        <v>3.16</v>
      </c>
      <c r="O740">
        <v>-3.1709999999999998</v>
      </c>
      <c r="P740">
        <v>0.70899999999999996</v>
      </c>
      <c r="Q740">
        <v>3.16</v>
      </c>
      <c r="R740">
        <v>0.21427227099999999</v>
      </c>
      <c r="S740">
        <v>-3.2422229090000001</v>
      </c>
      <c r="T740">
        <v>-74.993890750000006</v>
      </c>
      <c r="U740">
        <v>53.126825529999998</v>
      </c>
      <c r="V740">
        <v>32.766548450000002</v>
      </c>
    </row>
    <row r="741" spans="1:22" x14ac:dyDescent="0.25">
      <c r="A741">
        <v>108.5041375</v>
      </c>
      <c r="B741">
        <v>-24.118395929999998</v>
      </c>
      <c r="C741">
        <v>-42.16422661</v>
      </c>
      <c r="D741">
        <v>1.8937544509999999</v>
      </c>
      <c r="E741">
        <v>-0.42094541899999999</v>
      </c>
      <c r="F741">
        <v>-0.735904581</v>
      </c>
      <c r="G741">
        <v>1.1211330150000001</v>
      </c>
      <c r="H741">
        <v>-2.4724481999999999E-2</v>
      </c>
      <c r="I741">
        <v>-6.6043483E-2</v>
      </c>
      <c r="J741">
        <v>64.236190039999997</v>
      </c>
      <c r="K741">
        <v>-1.4166084729999999</v>
      </c>
      <c r="L741">
        <v>-3.7840128640000001</v>
      </c>
      <c r="M741">
        <v>7.44</v>
      </c>
      <c r="N741">
        <v>3.49</v>
      </c>
      <c r="O741">
        <v>-3.391</v>
      </c>
      <c r="P741">
        <v>0.96099999999999997</v>
      </c>
      <c r="Q741">
        <v>3.49</v>
      </c>
      <c r="R741">
        <v>0.164895296</v>
      </c>
      <c r="S741">
        <v>-3.5206833909999999</v>
      </c>
      <c r="T741">
        <v>-71.778446819999999</v>
      </c>
      <c r="U741">
        <v>50.460899840000003</v>
      </c>
      <c r="V741">
        <v>33.672111360000002</v>
      </c>
    </row>
    <row r="742" spans="1:22" x14ac:dyDescent="0.25">
      <c r="A742">
        <v>110.9102482</v>
      </c>
      <c r="B742">
        <v>-26.352641630000001</v>
      </c>
      <c r="C742">
        <v>-41.419478040000001</v>
      </c>
      <c r="D742">
        <v>1.935749006</v>
      </c>
      <c r="E742">
        <v>-0.45994036300000002</v>
      </c>
      <c r="F742">
        <v>-0.72290626599999996</v>
      </c>
      <c r="G742">
        <v>1.1473101960000001</v>
      </c>
      <c r="H742">
        <v>7.3783117999999995E-2</v>
      </c>
      <c r="I742">
        <v>-6.1490858000000002E-2</v>
      </c>
      <c r="J742">
        <v>65.736032010000002</v>
      </c>
      <c r="K742">
        <v>4.2274612339999997</v>
      </c>
      <c r="L742">
        <v>-3.5231666339999999</v>
      </c>
      <c r="M742">
        <v>7.45</v>
      </c>
      <c r="N742">
        <v>3.835</v>
      </c>
      <c r="O742">
        <v>-3.5979999999999999</v>
      </c>
      <c r="P742">
        <v>1.228</v>
      </c>
      <c r="Q742">
        <v>3.835</v>
      </c>
      <c r="R742">
        <v>0.137019797</v>
      </c>
      <c r="S742">
        <v>-3.7993175140000002</v>
      </c>
      <c r="T742">
        <v>-75.218634109999996</v>
      </c>
      <c r="U742">
        <v>55.234041390000002</v>
      </c>
      <c r="V742">
        <v>30.65542078</v>
      </c>
    </row>
    <row r="743" spans="1:22" x14ac:dyDescent="0.25">
      <c r="A743">
        <v>113.43093570000001</v>
      </c>
      <c r="B743">
        <v>-28.701464040000001</v>
      </c>
      <c r="C743">
        <v>-40.445576070000001</v>
      </c>
      <c r="D743">
        <v>1.9797433019999999</v>
      </c>
      <c r="E743">
        <v>-0.50093504799999999</v>
      </c>
      <c r="F743">
        <v>-0.70590847000000001</v>
      </c>
      <c r="G743">
        <v>1.181659912</v>
      </c>
      <c r="H743">
        <v>0.18068904399999999</v>
      </c>
      <c r="I743">
        <v>-5.6608566999999999E-2</v>
      </c>
      <c r="J743">
        <v>67.704125770000005</v>
      </c>
      <c r="K743">
        <v>10.352719609999999</v>
      </c>
      <c r="L743">
        <v>-3.2434319569999999</v>
      </c>
      <c r="M743">
        <v>7.46</v>
      </c>
      <c r="N743">
        <v>4.2089999999999996</v>
      </c>
      <c r="O743">
        <v>-3.7749999999999999</v>
      </c>
      <c r="P743">
        <v>1.5249999999999999</v>
      </c>
      <c r="Q743">
        <v>4.2089999999999996</v>
      </c>
      <c r="R743">
        <v>0.101855077</v>
      </c>
      <c r="S743">
        <v>-4.0701198439999997</v>
      </c>
      <c r="T743">
        <v>-76.487047849999996</v>
      </c>
      <c r="U743">
        <v>55.278767420000001</v>
      </c>
      <c r="V743">
        <v>31.288720229999999</v>
      </c>
    </row>
    <row r="744" spans="1:22" x14ac:dyDescent="0.25">
      <c r="A744">
        <v>116.2380649</v>
      </c>
      <c r="B744">
        <v>-31.107574790000001</v>
      </c>
      <c r="C744">
        <v>-39.29980904</v>
      </c>
      <c r="D744">
        <v>2.0287369489999998</v>
      </c>
      <c r="E744">
        <v>-0.54292960199999996</v>
      </c>
      <c r="F744">
        <v>-0.68591106300000004</v>
      </c>
      <c r="G744">
        <v>1.226042684</v>
      </c>
      <c r="H744">
        <v>0.293657695</v>
      </c>
      <c r="I744">
        <v>-5.0229496999999998E-2</v>
      </c>
      <c r="J744">
        <v>70.24707128</v>
      </c>
      <c r="K744">
        <v>16.825346530000001</v>
      </c>
      <c r="L744">
        <v>-2.8779381769999999</v>
      </c>
      <c r="M744">
        <v>7.47</v>
      </c>
      <c r="N744">
        <v>4.6189999999999998</v>
      </c>
      <c r="O744">
        <v>-3.923</v>
      </c>
      <c r="P744">
        <v>1.9</v>
      </c>
      <c r="Q744">
        <v>4.6189999999999998</v>
      </c>
      <c r="R744">
        <v>3.0132361E-2</v>
      </c>
      <c r="S744">
        <v>-4.3587866479999997</v>
      </c>
      <c r="T744">
        <v>-71.238444680000001</v>
      </c>
      <c r="U744">
        <v>38.422507459999999</v>
      </c>
      <c r="V744">
        <v>45.587733759999999</v>
      </c>
    </row>
    <row r="745" spans="1:22" x14ac:dyDescent="0.25">
      <c r="A745">
        <v>119.4462126</v>
      </c>
      <c r="B745">
        <v>-33.628262249999999</v>
      </c>
      <c r="C745">
        <v>-37.810311900000002</v>
      </c>
      <c r="D745">
        <v>2.084729689</v>
      </c>
      <c r="E745">
        <v>-0.586923898</v>
      </c>
      <c r="F745">
        <v>-0.65991443400000005</v>
      </c>
      <c r="G745">
        <v>1.2872163649999999</v>
      </c>
      <c r="H745">
        <v>0.41510207799999999</v>
      </c>
      <c r="I745">
        <v>-4.3775238000000001E-2</v>
      </c>
      <c r="J745">
        <v>73.752065020000003</v>
      </c>
      <c r="K745">
        <v>23.783597149999999</v>
      </c>
      <c r="L745">
        <v>-2.5081363579999998</v>
      </c>
      <c r="M745">
        <v>7.48</v>
      </c>
      <c r="N745">
        <v>5.0780000000000003</v>
      </c>
      <c r="O745">
        <v>-4.0069999999999997</v>
      </c>
      <c r="P745">
        <v>2.3410000000000002</v>
      </c>
      <c r="Q745">
        <v>5.0780000000000003</v>
      </c>
      <c r="R745">
        <v>-6.8717590999999995E-2</v>
      </c>
      <c r="S745">
        <v>-4.6402163630000004</v>
      </c>
      <c r="T745">
        <v>-64.340046880000003</v>
      </c>
      <c r="U745">
        <v>39.149085659999997</v>
      </c>
      <c r="V745">
        <v>40.038204579999999</v>
      </c>
    </row>
    <row r="746" spans="1:22" x14ac:dyDescent="0.25">
      <c r="A746">
        <v>122.9980904</v>
      </c>
      <c r="B746">
        <v>-36.148949709999997</v>
      </c>
      <c r="C746">
        <v>-36.034373010000003</v>
      </c>
      <c r="D746">
        <v>2.146721651</v>
      </c>
      <c r="E746">
        <v>-0.63091819400000004</v>
      </c>
      <c r="F746">
        <v>-0.62891845300000004</v>
      </c>
      <c r="G746">
        <v>1.364826439</v>
      </c>
      <c r="H746">
        <v>0.53805750600000002</v>
      </c>
      <c r="I746">
        <v>-3.803086E-2</v>
      </c>
      <c r="J746">
        <v>78.198794739999997</v>
      </c>
      <c r="K746">
        <v>30.82842424</v>
      </c>
      <c r="L746">
        <v>-2.1790077440000002</v>
      </c>
      <c r="M746">
        <v>7.49</v>
      </c>
      <c r="N746">
        <v>5.5720000000000001</v>
      </c>
      <c r="O746">
        <v>-4.0439999999999996</v>
      </c>
      <c r="P746">
        <v>2.8260000000000001</v>
      </c>
      <c r="Q746">
        <v>5.5720000000000001</v>
      </c>
      <c r="R746">
        <v>-0.16772710399999999</v>
      </c>
      <c r="S746">
        <v>-4.9307281019999998</v>
      </c>
      <c r="T746">
        <v>-77.562504300000001</v>
      </c>
      <c r="U746">
        <v>51.576039979999997</v>
      </c>
      <c r="V746">
        <v>35.652166010000002</v>
      </c>
    </row>
    <row r="747" spans="1:22" x14ac:dyDescent="0.25">
      <c r="A747">
        <v>126.7791216</v>
      </c>
      <c r="B747">
        <v>-38.669637170000001</v>
      </c>
      <c r="C747">
        <v>-33.914704010000001</v>
      </c>
      <c r="D747">
        <v>2.2127130940000002</v>
      </c>
      <c r="E747">
        <v>-0.674912489</v>
      </c>
      <c r="F747">
        <v>-0.59192325000000001</v>
      </c>
      <c r="G747">
        <v>1.4596893820000001</v>
      </c>
      <c r="H747">
        <v>0.659223526</v>
      </c>
      <c r="I747">
        <v>-3.5732216999999997E-2</v>
      </c>
      <c r="J747">
        <v>83.634041019999998</v>
      </c>
      <c r="K747">
        <v>37.770725800000001</v>
      </c>
      <c r="L747">
        <v>-2.047305223</v>
      </c>
      <c r="M747">
        <v>7.5</v>
      </c>
      <c r="N747">
        <v>6.1289999999999996</v>
      </c>
      <c r="O747">
        <v>-4.0350000000000001</v>
      </c>
      <c r="P747">
        <v>3.38</v>
      </c>
      <c r="Q747">
        <v>6.1289999999999996</v>
      </c>
      <c r="R747">
        <v>-0.29132693900000001</v>
      </c>
      <c r="S747">
        <v>-5.2555450349999999</v>
      </c>
      <c r="T747">
        <v>-73.748072820000004</v>
      </c>
      <c r="U747">
        <v>45.81638821</v>
      </c>
      <c r="V747">
        <v>39.65944837</v>
      </c>
    </row>
    <row r="748" spans="1:22" x14ac:dyDescent="0.25">
      <c r="A748">
        <v>130.9611712</v>
      </c>
      <c r="B748">
        <v>-41.133036279999999</v>
      </c>
      <c r="C748">
        <v>-31.4513049</v>
      </c>
      <c r="D748">
        <v>2.28570363</v>
      </c>
      <c r="E748">
        <v>-0.71790691399999995</v>
      </c>
      <c r="F748">
        <v>-0.54892882499999995</v>
      </c>
      <c r="G748">
        <v>1.575312053</v>
      </c>
      <c r="H748">
        <v>0.77393800099999999</v>
      </c>
      <c r="I748">
        <v>-3.7849946000000002E-2</v>
      </c>
      <c r="J748">
        <v>90.25873206</v>
      </c>
      <c r="K748">
        <v>44.34338108</v>
      </c>
      <c r="L748">
        <v>-2.1686421400000002</v>
      </c>
      <c r="M748">
        <v>7.51</v>
      </c>
      <c r="N748">
        <v>6.7270000000000003</v>
      </c>
      <c r="O748">
        <v>-3.9670000000000001</v>
      </c>
      <c r="P748">
        <v>3.99</v>
      </c>
      <c r="Q748">
        <v>6.7270000000000003</v>
      </c>
      <c r="R748">
        <v>-0.41250789300000001</v>
      </c>
      <c r="S748">
        <v>-5.6113301670000002</v>
      </c>
      <c r="T748">
        <v>-72.231891270000006</v>
      </c>
      <c r="U748">
        <v>36.014688470000003</v>
      </c>
      <c r="V748">
        <v>48.506502419999997</v>
      </c>
    </row>
    <row r="749" spans="1:22" x14ac:dyDescent="0.25">
      <c r="A749">
        <v>135.658816</v>
      </c>
      <c r="B749">
        <v>-43.539147040000003</v>
      </c>
      <c r="C749">
        <v>-28.529598979999999</v>
      </c>
      <c r="D749">
        <v>2.367692999</v>
      </c>
      <c r="E749">
        <v>-0.759901469</v>
      </c>
      <c r="F749">
        <v>-0.49793543699999998</v>
      </c>
      <c r="G749">
        <v>1.7172466239999999</v>
      </c>
      <c r="H749">
        <v>0.87791886699999999</v>
      </c>
      <c r="I749">
        <v>-4.7988932999999998E-2</v>
      </c>
      <c r="J749">
        <v>98.390983930000004</v>
      </c>
      <c r="K749">
        <v>50.30104583</v>
      </c>
      <c r="L749">
        <v>-2.7495633349999999</v>
      </c>
      <c r="M749">
        <v>7.52</v>
      </c>
      <c r="N749">
        <v>7.3949999999999996</v>
      </c>
      <c r="O749">
        <v>-3.8380000000000001</v>
      </c>
      <c r="P749">
        <v>4.681</v>
      </c>
      <c r="Q749">
        <v>7.3949999999999996</v>
      </c>
      <c r="R749">
        <v>-0.52678792699999999</v>
      </c>
      <c r="S749">
        <v>-6.0302984569999998</v>
      </c>
      <c r="T749">
        <v>-66.261368570000002</v>
      </c>
      <c r="U749">
        <v>33.933755310000002</v>
      </c>
      <c r="V749">
        <v>46.504730549999998</v>
      </c>
    </row>
    <row r="750" spans="1:22" x14ac:dyDescent="0.25">
      <c r="A750">
        <v>140.7574793</v>
      </c>
      <c r="B750">
        <v>-45.830681089999999</v>
      </c>
      <c r="C750">
        <v>-25.092297899999998</v>
      </c>
      <c r="D750">
        <v>2.4566814610000001</v>
      </c>
      <c r="E750">
        <v>-0.79989628400000001</v>
      </c>
      <c r="F750">
        <v>-0.437943215</v>
      </c>
      <c r="G750">
        <v>1.885615984</v>
      </c>
      <c r="H750">
        <v>0.961738023</v>
      </c>
      <c r="I750">
        <v>-7.159915E-2</v>
      </c>
      <c r="J750">
        <v>108.0378377</v>
      </c>
      <c r="K750">
        <v>55.103529719999997</v>
      </c>
      <c r="L750">
        <v>-4.1023290939999999</v>
      </c>
      <c r="M750">
        <v>7.53</v>
      </c>
      <c r="N750">
        <v>8.1039999999999992</v>
      </c>
      <c r="O750">
        <v>-3.601</v>
      </c>
      <c r="P750">
        <v>5.4189999999999996</v>
      </c>
      <c r="Q750">
        <v>8.1039999999999992</v>
      </c>
      <c r="R750">
        <v>-0.63919704600000005</v>
      </c>
      <c r="S750">
        <v>-6.4748891220000004</v>
      </c>
      <c r="T750">
        <v>-66.161137589999996</v>
      </c>
      <c r="U750">
        <v>27.978413310000001</v>
      </c>
      <c r="V750">
        <v>51.737061449999999</v>
      </c>
    </row>
    <row r="751" spans="1:22" x14ac:dyDescent="0.25">
      <c r="A751">
        <v>146.257161</v>
      </c>
      <c r="B751">
        <v>-47.89306174</v>
      </c>
      <c r="C751">
        <v>-21.196690010000001</v>
      </c>
      <c r="D751">
        <v>2.5526690150000002</v>
      </c>
      <c r="E751">
        <v>-0.83589161599999995</v>
      </c>
      <c r="F751">
        <v>-0.36995203100000001</v>
      </c>
      <c r="G751">
        <v>2.0777334789999999</v>
      </c>
      <c r="H751">
        <v>1.0148753500000001</v>
      </c>
      <c r="I751">
        <v>-0.112278376</v>
      </c>
      <c r="J751">
        <v>119.0453593</v>
      </c>
      <c r="K751">
        <v>58.148074289999997</v>
      </c>
      <c r="L751">
        <v>-6.4330770790000003</v>
      </c>
      <c r="M751">
        <v>7.54</v>
      </c>
      <c r="N751">
        <v>8.8520000000000003</v>
      </c>
      <c r="O751">
        <v>-3.2759999999999998</v>
      </c>
      <c r="P751">
        <v>6.2009999999999996</v>
      </c>
      <c r="Q751">
        <v>8.8520000000000003</v>
      </c>
      <c r="R751">
        <v>-0.720324674</v>
      </c>
      <c r="S751">
        <v>-6.9760812330000004</v>
      </c>
      <c r="T751">
        <v>-67.648584810000003</v>
      </c>
      <c r="U751">
        <v>44.406146120000002</v>
      </c>
      <c r="V751">
        <v>37.207871519999998</v>
      </c>
    </row>
    <row r="752" spans="1:22" x14ac:dyDescent="0.25">
      <c r="A752">
        <v>152.2724379</v>
      </c>
      <c r="B752">
        <v>-49.66900064</v>
      </c>
      <c r="C752">
        <v>-16.785486949999999</v>
      </c>
      <c r="D752">
        <v>2.6576554020000001</v>
      </c>
      <c r="E752">
        <v>-0.86688759699999995</v>
      </c>
      <c r="F752">
        <v>-0.29296201399999999</v>
      </c>
      <c r="G752">
        <v>2.294071964</v>
      </c>
      <c r="H752">
        <v>1.028162899</v>
      </c>
      <c r="I752">
        <v>-0.17539591600000001</v>
      </c>
      <c r="J752">
        <v>131.4406414</v>
      </c>
      <c r="K752">
        <v>58.90939479</v>
      </c>
      <c r="L752">
        <v>-10.04944573</v>
      </c>
      <c r="M752">
        <v>7.55</v>
      </c>
      <c r="N752">
        <v>9.5860000000000003</v>
      </c>
      <c r="O752">
        <v>-2.875</v>
      </c>
      <c r="P752">
        <v>6.9870000000000001</v>
      </c>
      <c r="Q752">
        <v>9.5860000000000003</v>
      </c>
      <c r="R752">
        <v>-0.70596338700000005</v>
      </c>
      <c r="S752">
        <v>-7.5223274120000001</v>
      </c>
      <c r="T752">
        <v>-71.309562580000005</v>
      </c>
      <c r="U752">
        <v>41.02716384</v>
      </c>
      <c r="V752">
        <v>43.069645199999997</v>
      </c>
    </row>
    <row r="753" spans="1:22" x14ac:dyDescent="0.25">
      <c r="A753">
        <v>158.6887333</v>
      </c>
      <c r="B753">
        <v>-51.158497769999997</v>
      </c>
      <c r="C753">
        <v>-11.97326544</v>
      </c>
      <c r="D753">
        <v>2.769640882</v>
      </c>
      <c r="E753">
        <v>-0.89288422599999995</v>
      </c>
      <c r="F753">
        <v>-0.20897290399999999</v>
      </c>
      <c r="G753">
        <v>2.524152451</v>
      </c>
      <c r="H753">
        <v>0.99679047700000001</v>
      </c>
      <c r="I753">
        <v>-0.26304293299999998</v>
      </c>
      <c r="J753">
        <v>144.6232823</v>
      </c>
      <c r="K753">
        <v>57.111887400000001</v>
      </c>
      <c r="L753">
        <v>-15.0712499</v>
      </c>
      <c r="M753">
        <v>7.56</v>
      </c>
      <c r="N753">
        <v>10.25</v>
      </c>
      <c r="O753">
        <v>-2.3650000000000002</v>
      </c>
      <c r="P753">
        <v>7.7050000000000001</v>
      </c>
      <c r="Q753">
        <v>10.25</v>
      </c>
      <c r="R753">
        <v>-0.59698152299999996</v>
      </c>
      <c r="S753">
        <v>-8.0376528329999992</v>
      </c>
      <c r="T753">
        <v>-72.801889160000002</v>
      </c>
      <c r="U753">
        <v>43.144804190000002</v>
      </c>
      <c r="V753">
        <v>41.832746790000002</v>
      </c>
    </row>
    <row r="754" spans="1:22" x14ac:dyDescent="0.25">
      <c r="A754">
        <v>165.44875880000001</v>
      </c>
      <c r="B754">
        <v>-52.304264799999999</v>
      </c>
      <c r="C754">
        <v>-6.7600254609999997</v>
      </c>
      <c r="D754">
        <v>2.8876255839999998</v>
      </c>
      <c r="E754">
        <v>-0.912881634</v>
      </c>
      <c r="F754">
        <v>-0.117984702</v>
      </c>
      <c r="G754">
        <v>2.7600940949999999</v>
      </c>
      <c r="H754">
        <v>0.91412623900000001</v>
      </c>
      <c r="I754">
        <v>-0.37871811300000002</v>
      </c>
      <c r="J754">
        <v>158.14174270000001</v>
      </c>
      <c r="K754">
        <v>52.375575429999998</v>
      </c>
      <c r="L754">
        <v>-21.698949500000001</v>
      </c>
      <c r="M754">
        <v>7.57</v>
      </c>
      <c r="N754">
        <v>10.805</v>
      </c>
      <c r="O754">
        <v>-1.8069999999999999</v>
      </c>
      <c r="P754">
        <v>8.3219999999999992</v>
      </c>
      <c r="Q754">
        <v>10.805</v>
      </c>
      <c r="R754">
        <v>-0.34182963700000002</v>
      </c>
      <c r="S754">
        <v>-8.5090590250000009</v>
      </c>
      <c r="T754">
        <v>-74.335457959999999</v>
      </c>
      <c r="U754">
        <v>49.29316919</v>
      </c>
      <c r="V754">
        <v>36.412004029999999</v>
      </c>
    </row>
    <row r="755" spans="1:22" x14ac:dyDescent="0.25">
      <c r="A755">
        <v>172.4379376</v>
      </c>
      <c r="B755">
        <v>-53.049013369999997</v>
      </c>
      <c r="C755">
        <v>-1.317632081</v>
      </c>
      <c r="D755">
        <v>3.0096097670000002</v>
      </c>
      <c r="E755">
        <v>-0.92587994799999995</v>
      </c>
      <c r="F755">
        <v>-2.2997018000000001E-2</v>
      </c>
      <c r="G755">
        <v>2.9875233649999999</v>
      </c>
      <c r="H755">
        <v>0.78120304900000004</v>
      </c>
      <c r="I755">
        <v>-0.51950066900000003</v>
      </c>
      <c r="J755">
        <v>171.17248000000001</v>
      </c>
      <c r="K755">
        <v>44.759637660000003</v>
      </c>
      <c r="L755">
        <v>-29.765195779999999</v>
      </c>
      <c r="M755">
        <v>7.58</v>
      </c>
      <c r="N755">
        <v>11.194000000000001</v>
      </c>
      <c r="O755">
        <v>-1.1739999999999999</v>
      </c>
      <c r="P755">
        <v>8.7829999999999995</v>
      </c>
      <c r="Q755">
        <v>11.194000000000001</v>
      </c>
      <c r="R755">
        <v>7.9464340000000005E-3</v>
      </c>
      <c r="S755">
        <v>-8.8611117729999993</v>
      </c>
      <c r="T755">
        <v>-77.195267619999996</v>
      </c>
      <c r="U755">
        <v>60.975337469999999</v>
      </c>
      <c r="V755">
        <v>25.563320579999999</v>
      </c>
    </row>
    <row r="756" spans="1:22" x14ac:dyDescent="0.25">
      <c r="A756">
        <v>179.5416932</v>
      </c>
      <c r="B756">
        <v>-53.335455119999999</v>
      </c>
      <c r="C756">
        <v>4.1820496499999997</v>
      </c>
      <c r="D756">
        <v>3.1335936910000002</v>
      </c>
      <c r="E756">
        <v>-0.93087929999999997</v>
      </c>
      <c r="F756">
        <v>7.2990535999999995E-2</v>
      </c>
      <c r="G756">
        <v>3.1931351640000001</v>
      </c>
      <c r="H756">
        <v>0.60499107299999999</v>
      </c>
      <c r="I756">
        <v>-0.67913183099999996</v>
      </c>
      <c r="J756">
        <v>182.95316829999999</v>
      </c>
      <c r="K756">
        <v>34.663435120000003</v>
      </c>
      <c r="L756">
        <v>-38.911387670000003</v>
      </c>
      <c r="M756">
        <v>7.59</v>
      </c>
      <c r="N756">
        <v>11.34</v>
      </c>
      <c r="O756">
        <v>-0.505</v>
      </c>
      <c r="P756">
        <v>8.984</v>
      </c>
      <c r="Q756">
        <v>11.34</v>
      </c>
      <c r="R756">
        <v>0.43312192799999999</v>
      </c>
      <c r="S756">
        <v>-8.9877520210000004</v>
      </c>
      <c r="T756">
        <v>-73.962032019999995</v>
      </c>
      <c r="U756">
        <v>56.952633089999999</v>
      </c>
      <c r="V756">
        <v>28.039688659999999</v>
      </c>
    </row>
    <row r="757" spans="1:22" x14ac:dyDescent="0.25">
      <c r="A757">
        <v>-173.3545512</v>
      </c>
      <c r="B757">
        <v>-53.220878419999998</v>
      </c>
      <c r="C757">
        <v>9.7963080839999996</v>
      </c>
      <c r="D757">
        <v>-3.0256076919999999</v>
      </c>
      <c r="E757">
        <v>-0.92887955899999997</v>
      </c>
      <c r="F757">
        <v>0.170977831</v>
      </c>
      <c r="G757">
        <v>-2.8234457509999999</v>
      </c>
      <c r="H757">
        <v>1.2478323090000001</v>
      </c>
      <c r="I757">
        <v>1.2291069999999999E-3</v>
      </c>
      <c r="J757">
        <v>-161.77152520000001</v>
      </c>
      <c r="K757">
        <v>71.495524829999994</v>
      </c>
      <c r="L757">
        <v>7.0422625000000003E-2</v>
      </c>
      <c r="M757">
        <v>7.6</v>
      </c>
      <c r="N757">
        <v>11.23</v>
      </c>
      <c r="O757">
        <v>0.17</v>
      </c>
      <c r="P757">
        <v>8.9540000000000006</v>
      </c>
      <c r="Q757">
        <v>11.23</v>
      </c>
      <c r="R757">
        <v>0.86734461799999996</v>
      </c>
      <c r="S757">
        <v>-8.913513859</v>
      </c>
      <c r="T757">
        <v>-69.491882489999995</v>
      </c>
      <c r="U757">
        <v>53.42931463</v>
      </c>
      <c r="V757">
        <v>28.80692281</v>
      </c>
    </row>
    <row r="758" spans="1:22" x14ac:dyDescent="0.25">
      <c r="A758">
        <v>-166.7091025</v>
      </c>
      <c r="B758">
        <v>-52.762571610000002</v>
      </c>
      <c r="C758">
        <v>15.066836410000001</v>
      </c>
      <c r="D758">
        <v>-2.9096227309999998</v>
      </c>
      <c r="E758">
        <v>-0.92088059600000005</v>
      </c>
      <c r="F758">
        <v>0.262965903</v>
      </c>
      <c r="G758">
        <v>-2.5702204740000001</v>
      </c>
      <c r="H758">
        <v>1.4692192509999999</v>
      </c>
      <c r="I758">
        <v>0.27342141800000003</v>
      </c>
      <c r="J758">
        <v>-147.2627856</v>
      </c>
      <c r="K758">
        <v>84.180062239999998</v>
      </c>
      <c r="L758">
        <v>15.66589327</v>
      </c>
      <c r="M758">
        <v>7.61</v>
      </c>
      <c r="N758">
        <v>10.871</v>
      </c>
      <c r="O758">
        <v>0.78800000000000003</v>
      </c>
      <c r="P758">
        <v>8.6560000000000006</v>
      </c>
      <c r="Q758">
        <v>10.871</v>
      </c>
      <c r="R758">
        <v>1.2230784779999999</v>
      </c>
      <c r="S758">
        <v>-8.6053099329999991</v>
      </c>
      <c r="T758">
        <v>-62.754387510000001</v>
      </c>
      <c r="U758">
        <v>46.206156159999999</v>
      </c>
      <c r="V758">
        <v>31.262355150000001</v>
      </c>
    </row>
    <row r="759" spans="1:22" x14ac:dyDescent="0.25">
      <c r="A759">
        <v>-160.52196050000001</v>
      </c>
      <c r="B759">
        <v>-51.960534690000003</v>
      </c>
      <c r="C759">
        <v>19.993634629999999</v>
      </c>
      <c r="D759">
        <v>-2.801636733</v>
      </c>
      <c r="E759">
        <v>-0.906882411</v>
      </c>
      <c r="F759">
        <v>0.34895475399999998</v>
      </c>
      <c r="G759">
        <v>-2.322706428</v>
      </c>
      <c r="H759">
        <v>1.6406761679999999</v>
      </c>
      <c r="I759">
        <v>0.50413518499999999</v>
      </c>
      <c r="J759">
        <v>-133.08127540000001</v>
      </c>
      <c r="K759">
        <v>94.003819969999995</v>
      </c>
      <c r="L759">
        <v>28.884818379999999</v>
      </c>
      <c r="M759">
        <v>7.62</v>
      </c>
      <c r="N759">
        <v>10.27</v>
      </c>
      <c r="O759">
        <v>1.347</v>
      </c>
      <c r="P759">
        <v>8.1349999999999998</v>
      </c>
      <c r="Q759">
        <v>10.27</v>
      </c>
      <c r="R759">
        <v>1.442669099</v>
      </c>
      <c r="S759">
        <v>-8.1185799169999999</v>
      </c>
      <c r="T759">
        <v>-49.379318990000002</v>
      </c>
      <c r="U759">
        <v>38.343995079999999</v>
      </c>
      <c r="V759">
        <v>25.932582140000001</v>
      </c>
    </row>
    <row r="760" spans="1:22" x14ac:dyDescent="0.25">
      <c r="A760">
        <v>-154.67854869999999</v>
      </c>
      <c r="B760">
        <v>-50.814767660000001</v>
      </c>
      <c r="C760">
        <v>24.576702740000002</v>
      </c>
      <c r="D760">
        <v>-2.6996499570000001</v>
      </c>
      <c r="E760">
        <v>-0.88688500400000003</v>
      </c>
      <c r="F760">
        <v>0.42894438200000001</v>
      </c>
      <c r="G760">
        <v>-2.086210704</v>
      </c>
      <c r="H760">
        <v>1.7664748100000001</v>
      </c>
      <c r="I760">
        <v>0.69318505399999997</v>
      </c>
      <c r="J760">
        <v>-119.5310685</v>
      </c>
      <c r="K760">
        <v>101.2115513</v>
      </c>
      <c r="L760">
        <v>39.716578030000001</v>
      </c>
      <c r="M760">
        <v>7.63</v>
      </c>
      <c r="N760">
        <v>9.5530000000000008</v>
      </c>
      <c r="O760">
        <v>1.796</v>
      </c>
      <c r="P760">
        <v>7.4930000000000003</v>
      </c>
      <c r="Q760">
        <v>9.5530000000000008</v>
      </c>
      <c r="R760">
        <v>1.5812837289999999</v>
      </c>
      <c r="S760">
        <v>-7.5412337699999998</v>
      </c>
      <c r="T760">
        <v>-55.808901210000002</v>
      </c>
      <c r="U760">
        <v>51.23650379</v>
      </c>
      <c r="V760">
        <v>16.024406939999999</v>
      </c>
    </row>
    <row r="761" spans="1:22" x14ac:dyDescent="0.25">
      <c r="A761">
        <v>-149.178867</v>
      </c>
      <c r="B761">
        <v>-49.497135579999998</v>
      </c>
      <c r="C761">
        <v>28.816040739999998</v>
      </c>
      <c r="D761">
        <v>-2.603662403</v>
      </c>
      <c r="E761">
        <v>-0.86388798600000005</v>
      </c>
      <c r="F761">
        <v>0.50293478800000002</v>
      </c>
      <c r="G761">
        <v>-1.864862365</v>
      </c>
      <c r="H761">
        <v>1.8564270190000001</v>
      </c>
      <c r="I761">
        <v>0.84505335100000001</v>
      </c>
      <c r="J761">
        <v>-106.8487429</v>
      </c>
      <c r="K761">
        <v>106.3654332</v>
      </c>
      <c r="L761">
        <v>48.417990490000001</v>
      </c>
      <c r="M761">
        <v>7.64</v>
      </c>
      <c r="N761">
        <v>8.7219999999999995</v>
      </c>
      <c r="O761">
        <v>2.161</v>
      </c>
      <c r="P761">
        <v>6.7380000000000004</v>
      </c>
      <c r="Q761">
        <v>8.7219999999999995</v>
      </c>
      <c r="R761">
        <v>1.59647524</v>
      </c>
      <c r="S761">
        <v>-6.8936080400000002</v>
      </c>
      <c r="T761">
        <v>-50.328807670000003</v>
      </c>
      <c r="U761">
        <v>46.361351470000002</v>
      </c>
      <c r="V761">
        <v>15.19606827</v>
      </c>
    </row>
    <row r="762" spans="1:22" x14ac:dyDescent="0.25">
      <c r="A762">
        <v>-144.19478040000001</v>
      </c>
      <c r="B762">
        <v>-47.950350100000001</v>
      </c>
      <c r="C762">
        <v>32.539783579999998</v>
      </c>
      <c r="D762">
        <v>-2.516673682</v>
      </c>
      <c r="E762">
        <v>-0.83689148700000004</v>
      </c>
      <c r="F762">
        <v>0.56792636100000005</v>
      </c>
      <c r="G762">
        <v>-1.671450179</v>
      </c>
      <c r="H762">
        <v>1.9094687610000001</v>
      </c>
      <c r="I762">
        <v>0.95438234499999997</v>
      </c>
      <c r="J762">
        <v>-95.767040899999998</v>
      </c>
      <c r="K762">
        <v>109.4045011</v>
      </c>
      <c r="L762">
        <v>54.682080399999997</v>
      </c>
      <c r="M762">
        <v>7.65</v>
      </c>
      <c r="N762">
        <v>7.8339999999999996</v>
      </c>
      <c r="O762">
        <v>2.4209999999999998</v>
      </c>
      <c r="P762">
        <v>5.9489999999999998</v>
      </c>
      <c r="Q762">
        <v>7.8339999999999996</v>
      </c>
      <c r="R762">
        <v>1.516896265</v>
      </c>
      <c r="S762">
        <v>-6.2410630280000001</v>
      </c>
      <c r="T762">
        <v>-38.62596301</v>
      </c>
      <c r="U762">
        <v>23.394065449999999</v>
      </c>
      <c r="V762">
        <v>28.79469173</v>
      </c>
    </row>
    <row r="763" spans="1:22" x14ac:dyDescent="0.25">
      <c r="A763">
        <v>-139.84086569999999</v>
      </c>
      <c r="B763">
        <v>-46.346276260000003</v>
      </c>
      <c r="C763">
        <v>35.805219610000002</v>
      </c>
      <c r="D763">
        <v>-2.4406835349999998</v>
      </c>
      <c r="E763">
        <v>-0.80889511700000005</v>
      </c>
      <c r="F763">
        <v>0.62491897200000002</v>
      </c>
      <c r="G763">
        <v>-1.5061908669999999</v>
      </c>
      <c r="H763">
        <v>1.9391335860000001</v>
      </c>
      <c r="I763">
        <v>1.0323977980000001</v>
      </c>
      <c r="J763">
        <v>-86.298379800000006</v>
      </c>
      <c r="K763">
        <v>111.1041704</v>
      </c>
      <c r="L763">
        <v>59.152036600000002</v>
      </c>
      <c r="M763">
        <v>7.66</v>
      </c>
      <c r="N763">
        <v>6.9589999999999996</v>
      </c>
      <c r="O763">
        <v>2.569</v>
      </c>
      <c r="P763">
        <v>5.17</v>
      </c>
      <c r="Q763">
        <v>6.9589999999999996</v>
      </c>
      <c r="R763">
        <v>1.370824753</v>
      </c>
      <c r="S763">
        <v>-5.6079854219999996</v>
      </c>
      <c r="T763">
        <v>-30.151756590000002</v>
      </c>
      <c r="U763">
        <v>18.13397191</v>
      </c>
      <c r="V763">
        <v>-23.218482810000001</v>
      </c>
    </row>
    <row r="764" spans="1:22" x14ac:dyDescent="0.25">
      <c r="A764">
        <v>-136.05983449999999</v>
      </c>
      <c r="B764">
        <v>-44.684914069999998</v>
      </c>
      <c r="C764">
        <v>38.555060470000001</v>
      </c>
      <c r="D764">
        <v>-2.3746920920000001</v>
      </c>
      <c r="E764">
        <v>-0.77989887599999996</v>
      </c>
      <c r="F764">
        <v>0.67291274899999998</v>
      </c>
      <c r="G764">
        <v>-1.370947151</v>
      </c>
      <c r="H764">
        <v>1.948102182</v>
      </c>
      <c r="I764">
        <v>1.080369473</v>
      </c>
      <c r="J764">
        <v>-78.549485680000004</v>
      </c>
      <c r="K764">
        <v>111.61803310000001</v>
      </c>
      <c r="L764">
        <v>61.900611120000001</v>
      </c>
      <c r="M764">
        <v>7.67</v>
      </c>
      <c r="N764">
        <v>6.1109999999999998</v>
      </c>
      <c r="O764">
        <v>2.6080000000000001</v>
      </c>
      <c r="P764">
        <v>4.4409999999999998</v>
      </c>
      <c r="Q764">
        <v>6.1109999999999998</v>
      </c>
      <c r="R764">
        <v>1.2037108860000001</v>
      </c>
      <c r="S764">
        <v>-5.00751686</v>
      </c>
      <c r="T764">
        <v>-36.698182539999998</v>
      </c>
      <c r="U764">
        <v>34.362699069999998</v>
      </c>
      <c r="V764">
        <v>-11.321878720000001</v>
      </c>
    </row>
    <row r="765" spans="1:22" x14ac:dyDescent="0.25">
      <c r="A765">
        <v>-132.67982180000001</v>
      </c>
      <c r="B765">
        <v>-43.08084023</v>
      </c>
      <c r="C765">
        <v>40.961171229999998</v>
      </c>
      <c r="D765">
        <v>-2.315699741</v>
      </c>
      <c r="E765">
        <v>-0.75190250700000005</v>
      </c>
      <c r="F765">
        <v>0.71490730300000005</v>
      </c>
      <c r="G765">
        <v>-1.2558022010000001</v>
      </c>
      <c r="H765">
        <v>1.946861062</v>
      </c>
      <c r="I765">
        <v>1.1104590839999999</v>
      </c>
      <c r="J765">
        <v>-71.952166020000007</v>
      </c>
      <c r="K765">
        <v>111.5469221</v>
      </c>
      <c r="L765">
        <v>63.624618810000001</v>
      </c>
      <c r="M765">
        <v>7.68</v>
      </c>
      <c r="N765">
        <v>5.298</v>
      </c>
      <c r="O765">
        <v>2.5619999999999998</v>
      </c>
      <c r="P765">
        <v>3.7650000000000001</v>
      </c>
      <c r="Q765">
        <v>5.298</v>
      </c>
      <c r="R765">
        <v>1.0310706110000001</v>
      </c>
      <c r="S765">
        <v>-4.4357595060000001</v>
      </c>
      <c r="T765">
        <v>-50.879422890000001</v>
      </c>
      <c r="U765">
        <v>32.288615350000001</v>
      </c>
      <c r="V765">
        <v>-34.235758590000003</v>
      </c>
    </row>
    <row r="766" spans="1:22" x14ac:dyDescent="0.25">
      <c r="A766">
        <v>-129.87269259999999</v>
      </c>
      <c r="B766">
        <v>-41.591343090000002</v>
      </c>
      <c r="C766">
        <v>42.908975179999999</v>
      </c>
      <c r="D766">
        <v>-2.2667060929999998</v>
      </c>
      <c r="E766">
        <v>-0.72590587699999998</v>
      </c>
      <c r="F766">
        <v>0.74890289499999996</v>
      </c>
      <c r="G766">
        <v>-1.1659951559999999</v>
      </c>
      <c r="H766">
        <v>1.9374719</v>
      </c>
      <c r="I766">
        <v>1.123921741</v>
      </c>
      <c r="J766">
        <v>-66.806601389999997</v>
      </c>
      <c r="K766">
        <v>111.00896280000001</v>
      </c>
      <c r="L766">
        <v>64.395972270000001</v>
      </c>
      <c r="M766">
        <v>7.69</v>
      </c>
      <c r="N766">
        <v>4.5529999999999999</v>
      </c>
      <c r="O766">
        <v>2.4239999999999999</v>
      </c>
      <c r="P766">
        <v>3.165</v>
      </c>
      <c r="Q766">
        <v>4.5529999999999999</v>
      </c>
      <c r="R766">
        <v>0.87505759500000002</v>
      </c>
      <c r="S766">
        <v>-3.8893797970000001</v>
      </c>
      <c r="T766">
        <v>-54.303755780000003</v>
      </c>
      <c r="U766">
        <v>21.420297640000001</v>
      </c>
      <c r="V766">
        <v>-46.498643629999997</v>
      </c>
    </row>
    <row r="767" spans="1:22" x14ac:dyDescent="0.25">
      <c r="A767">
        <v>-127.5238701</v>
      </c>
      <c r="B767">
        <v>-40.216422659999999</v>
      </c>
      <c r="C767">
        <v>44.513049010000003</v>
      </c>
      <c r="D767">
        <v>-2.2257114090000001</v>
      </c>
      <c r="E767">
        <v>-0.70190898899999998</v>
      </c>
      <c r="F767">
        <v>0.77689926499999995</v>
      </c>
      <c r="G767">
        <v>-1.0950458089999999</v>
      </c>
      <c r="H767">
        <v>1.9239289239999999</v>
      </c>
      <c r="I767">
        <v>1.1269223310000001</v>
      </c>
      <c r="J767">
        <v>-62.741503250000001</v>
      </c>
      <c r="K767">
        <v>110.23300740000001</v>
      </c>
      <c r="L767">
        <v>64.567893409999996</v>
      </c>
      <c r="M767">
        <v>7.7</v>
      </c>
      <c r="N767">
        <v>3.8420000000000001</v>
      </c>
      <c r="O767">
        <v>2.194</v>
      </c>
      <c r="P767">
        <v>2.5979999999999999</v>
      </c>
      <c r="Q767">
        <v>3.8420000000000001</v>
      </c>
      <c r="R767">
        <v>0.72412527800000004</v>
      </c>
      <c r="S767">
        <v>-3.322481389</v>
      </c>
      <c r="T767">
        <v>-66.586288010000004</v>
      </c>
      <c r="U767">
        <v>28.902335650000001</v>
      </c>
      <c r="V767">
        <v>-51.263156780000003</v>
      </c>
    </row>
    <row r="768" spans="1:22" x14ac:dyDescent="0.25">
      <c r="A768">
        <v>-125.4614895</v>
      </c>
      <c r="B768">
        <v>-39.013367279999997</v>
      </c>
      <c r="C768">
        <v>45.88796945</v>
      </c>
      <c r="D768">
        <v>-2.1897160759999998</v>
      </c>
      <c r="E768">
        <v>-0.68091171100000003</v>
      </c>
      <c r="F768">
        <v>0.80089615400000003</v>
      </c>
      <c r="G768">
        <v>-1.0353004859999999</v>
      </c>
      <c r="H768">
        <v>1.910338222</v>
      </c>
      <c r="I768">
        <v>1.125586019</v>
      </c>
      <c r="J768">
        <v>-59.318348399999998</v>
      </c>
      <c r="K768">
        <v>109.4543176</v>
      </c>
      <c r="L768">
        <v>64.491328359999997</v>
      </c>
      <c r="M768">
        <v>7.71</v>
      </c>
      <c r="N768">
        <v>3.21</v>
      </c>
      <c r="O768">
        <v>1.923</v>
      </c>
      <c r="P768">
        <v>2.125</v>
      </c>
      <c r="Q768">
        <v>3.21</v>
      </c>
      <c r="R768">
        <v>0.61518522200000003</v>
      </c>
      <c r="S768">
        <v>-2.7991250669999999</v>
      </c>
      <c r="T768">
        <v>-77.124037529999995</v>
      </c>
      <c r="U768">
        <v>17.199381750000001</v>
      </c>
      <c r="V768">
        <v>-68.263739540000003</v>
      </c>
    </row>
    <row r="769" spans="1:22" x14ac:dyDescent="0.25">
      <c r="A769">
        <v>-123.914704</v>
      </c>
      <c r="B769">
        <v>-38.039465309999997</v>
      </c>
      <c r="C769">
        <v>46.91915977</v>
      </c>
      <c r="D769">
        <v>-2.1627195769999998</v>
      </c>
      <c r="E769">
        <v>-0.66391391499999997</v>
      </c>
      <c r="F769">
        <v>0.81889381999999999</v>
      </c>
      <c r="G769">
        <v>-0.99228485399999999</v>
      </c>
      <c r="H769">
        <v>1.897756236</v>
      </c>
      <c r="I769">
        <v>1.12083135</v>
      </c>
      <c r="J769">
        <v>-56.85373422</v>
      </c>
      <c r="K769">
        <v>108.73342289999999</v>
      </c>
      <c r="L769">
        <v>64.218905879999994</v>
      </c>
      <c r="M769">
        <v>7.72</v>
      </c>
      <c r="N769">
        <v>2.5390000000000001</v>
      </c>
      <c r="O769">
        <v>1.6</v>
      </c>
      <c r="P769">
        <v>1.702</v>
      </c>
      <c r="Q769">
        <v>2.5390000000000001</v>
      </c>
      <c r="R769">
        <v>0.51970428599999996</v>
      </c>
      <c r="S769">
        <v>-2.2774352800000002</v>
      </c>
      <c r="T769">
        <v>-71.414215510000005</v>
      </c>
      <c r="U769">
        <v>20.374951039999999</v>
      </c>
      <c r="V769">
        <v>-61.831190919999997</v>
      </c>
    </row>
    <row r="770" spans="1:22" x14ac:dyDescent="0.25">
      <c r="A770">
        <v>-122.65436029999999</v>
      </c>
      <c r="B770">
        <v>-37.294716739999998</v>
      </c>
      <c r="C770">
        <v>47.721196689999999</v>
      </c>
      <c r="D770">
        <v>-2.1407224290000002</v>
      </c>
      <c r="E770">
        <v>-0.65091560100000001</v>
      </c>
      <c r="F770">
        <v>0.83289200500000005</v>
      </c>
      <c r="G770">
        <v>-0.95854766999999996</v>
      </c>
      <c r="H770">
        <v>1.887613312</v>
      </c>
      <c r="I770">
        <v>1.115997884</v>
      </c>
      <c r="J770">
        <v>-54.920735970000003</v>
      </c>
      <c r="K770">
        <v>108.1522762</v>
      </c>
      <c r="L770">
        <v>63.941968690000003</v>
      </c>
      <c r="M770">
        <v>7.73</v>
      </c>
      <c r="N770">
        <v>1.9179999999999999</v>
      </c>
      <c r="O770">
        <v>1.121</v>
      </c>
      <c r="P770">
        <v>1.2709999999999999</v>
      </c>
      <c r="Q770">
        <v>1.9179999999999999</v>
      </c>
      <c r="R770">
        <v>0.46524903899999998</v>
      </c>
      <c r="S770">
        <v>-1.629608951</v>
      </c>
      <c r="T770">
        <v>-77.876483350000001</v>
      </c>
      <c r="U770">
        <v>12.47373136</v>
      </c>
      <c r="V770">
        <v>-72.463006570000005</v>
      </c>
    </row>
    <row r="771" spans="1:22" x14ac:dyDescent="0.25">
      <c r="A771">
        <v>-121.9096117</v>
      </c>
      <c r="B771">
        <v>-36.836409930000002</v>
      </c>
      <c r="C771">
        <v>48.294080200000003</v>
      </c>
      <c r="D771">
        <v>-2.1277241139999998</v>
      </c>
      <c r="E771">
        <v>-0.64291663799999998</v>
      </c>
      <c r="F771">
        <v>0.84289070899999996</v>
      </c>
      <c r="G771">
        <v>-0.935608879</v>
      </c>
      <c r="H771">
        <v>1.883403733</v>
      </c>
      <c r="I771">
        <v>1.1153538590000001</v>
      </c>
      <c r="J771">
        <v>-53.606440050000003</v>
      </c>
      <c r="K771">
        <v>107.911085</v>
      </c>
      <c r="L771">
        <v>63.905068790000001</v>
      </c>
      <c r="M771">
        <v>7.74</v>
      </c>
      <c r="N771">
        <v>1.248</v>
      </c>
      <c r="O771">
        <v>0.70099999999999996</v>
      </c>
      <c r="P771">
        <v>0.85099999999999998</v>
      </c>
      <c r="Q771">
        <v>1.248</v>
      </c>
      <c r="R771">
        <v>0.35186435199999999</v>
      </c>
      <c r="S771">
        <v>-1.044889218</v>
      </c>
      <c r="T771">
        <v>-74.618025290000006</v>
      </c>
      <c r="U771">
        <v>5.1374805180000003</v>
      </c>
      <c r="V771">
        <v>-73.741616480000005</v>
      </c>
    </row>
    <row r="772" spans="1:22" x14ac:dyDescent="0.25">
      <c r="A772">
        <v>-121.5085933</v>
      </c>
      <c r="B772">
        <v>-36.721833230000001</v>
      </c>
      <c r="C772">
        <v>48.580521959999999</v>
      </c>
      <c r="D772">
        <v>-2.1207250219999998</v>
      </c>
      <c r="E772">
        <v>-0.64091689699999999</v>
      </c>
      <c r="F772">
        <v>0.84789006099999997</v>
      </c>
      <c r="G772">
        <v>-0.92238659099999998</v>
      </c>
      <c r="H772">
        <v>1.884043186</v>
      </c>
      <c r="I772">
        <v>1.1180061880000001</v>
      </c>
      <c r="J772">
        <v>-52.848858749999998</v>
      </c>
      <c r="K772">
        <v>107.947723</v>
      </c>
      <c r="L772">
        <v>64.05703604</v>
      </c>
      <c r="M772">
        <v>7.75</v>
      </c>
      <c r="N772">
        <v>0.67500000000000004</v>
      </c>
      <c r="O772">
        <v>0.20599999999999999</v>
      </c>
      <c r="P772">
        <v>0.48299999999999998</v>
      </c>
      <c r="Q772">
        <v>0.67500000000000004</v>
      </c>
      <c r="R772">
        <v>0.30412629800000002</v>
      </c>
      <c r="S772">
        <v>-0.428056298</v>
      </c>
      <c r="T772">
        <v>-76.627398510000006</v>
      </c>
      <c r="U772">
        <v>13.68516661</v>
      </c>
      <c r="V772">
        <v>-70.676020320000006</v>
      </c>
    </row>
    <row r="773" spans="1:22" x14ac:dyDescent="0.25">
      <c r="A773">
        <v>-121.39401650000001</v>
      </c>
      <c r="B773">
        <v>-36.893698280000002</v>
      </c>
      <c r="C773">
        <v>48.637810309999999</v>
      </c>
      <c r="D773">
        <v>-2.1187252810000001</v>
      </c>
      <c r="E773">
        <v>-0.643916508</v>
      </c>
      <c r="F773">
        <v>0.84888993099999999</v>
      </c>
      <c r="G773">
        <v>-0.916799268</v>
      </c>
      <c r="H773">
        <v>1.8889986830000001</v>
      </c>
      <c r="I773">
        <v>1.1239639859999999</v>
      </c>
      <c r="J773">
        <v>-52.528728700000002</v>
      </c>
      <c r="K773">
        <v>108.23165210000001</v>
      </c>
      <c r="L773">
        <v>64.398392689999994</v>
      </c>
      <c r="M773">
        <v>7.76</v>
      </c>
      <c r="N773">
        <v>0.10100000000000001</v>
      </c>
      <c r="O773">
        <v>-0.28699999999999998</v>
      </c>
      <c r="P773">
        <v>0.13200000000000001</v>
      </c>
      <c r="Q773">
        <v>0.10100000000000001</v>
      </c>
      <c r="R773">
        <v>0.26218006799999999</v>
      </c>
      <c r="S773">
        <v>0.176223188</v>
      </c>
      <c r="T773">
        <v>-74.881014829999998</v>
      </c>
      <c r="U773">
        <v>26.265227289999999</v>
      </c>
      <c r="V773">
        <v>-59.086046349999997</v>
      </c>
    </row>
    <row r="774" spans="1:22" x14ac:dyDescent="0.25">
      <c r="A774">
        <v>-121.7377467</v>
      </c>
      <c r="B774">
        <v>-37.409293439999999</v>
      </c>
      <c r="C774">
        <v>48.523233609999998</v>
      </c>
      <c r="D774">
        <v>-2.1247245029999999</v>
      </c>
      <c r="E774">
        <v>-0.65291534100000004</v>
      </c>
      <c r="F774">
        <v>0.84689018999999999</v>
      </c>
      <c r="G774">
        <v>-0.91805957500000002</v>
      </c>
      <c r="H774">
        <v>1.9024895690000001</v>
      </c>
      <c r="I774">
        <v>1.1380823959999999</v>
      </c>
      <c r="J774">
        <v>-52.600939019999998</v>
      </c>
      <c r="K774">
        <v>109.00462280000001</v>
      </c>
      <c r="L774">
        <v>65.207318049999998</v>
      </c>
      <c r="M774">
        <v>7.77</v>
      </c>
      <c r="N774">
        <v>-0.504</v>
      </c>
      <c r="O774">
        <v>-0.78</v>
      </c>
      <c r="P774">
        <v>-0.23400000000000001</v>
      </c>
      <c r="Q774">
        <v>-0.504</v>
      </c>
      <c r="R774">
        <v>0.21129625299999999</v>
      </c>
      <c r="S774">
        <v>0.78645399999999999</v>
      </c>
      <c r="T774">
        <v>-73.806766490000001</v>
      </c>
      <c r="U774">
        <v>-14.878086160000001</v>
      </c>
      <c r="V774">
        <v>-67.720578979999999</v>
      </c>
    </row>
    <row r="775" spans="1:22" x14ac:dyDescent="0.25">
      <c r="A775">
        <v>-122.4824952</v>
      </c>
      <c r="B775">
        <v>-38.211330359999998</v>
      </c>
      <c r="C775">
        <v>48.122215150000002</v>
      </c>
      <c r="D775">
        <v>-2.1377228179999999</v>
      </c>
      <c r="E775">
        <v>-0.66691352599999998</v>
      </c>
      <c r="F775">
        <v>0.83989109799999995</v>
      </c>
      <c r="G775">
        <v>-0.93045977000000002</v>
      </c>
      <c r="H775">
        <v>1.9198712339999999</v>
      </c>
      <c r="I775">
        <v>1.1542806649999999</v>
      </c>
      <c r="J775">
        <v>-53.311417830000003</v>
      </c>
      <c r="K775">
        <v>110.0005189</v>
      </c>
      <c r="L775">
        <v>66.135410489999998</v>
      </c>
      <c r="M775">
        <v>7.78</v>
      </c>
      <c r="N775">
        <v>-1.167</v>
      </c>
      <c r="O775">
        <v>-1.319</v>
      </c>
      <c r="P775">
        <v>-0.66400000000000003</v>
      </c>
      <c r="Q775">
        <v>-1.167</v>
      </c>
      <c r="R775">
        <v>0.148237392</v>
      </c>
      <c r="S775">
        <v>1.4692456140000001</v>
      </c>
      <c r="T775">
        <v>81.173735410000006</v>
      </c>
      <c r="U775">
        <v>-13.544094469999999</v>
      </c>
      <c r="V775">
        <v>-73.735733449999998</v>
      </c>
    </row>
    <row r="776" spans="1:22" x14ac:dyDescent="0.25">
      <c r="A776">
        <v>-123.6282623</v>
      </c>
      <c r="B776">
        <v>-39.35709739</v>
      </c>
      <c r="C776">
        <v>47.434754929999997</v>
      </c>
      <c r="D776">
        <v>-2.1577202249999998</v>
      </c>
      <c r="E776">
        <v>-0.68691093299999995</v>
      </c>
      <c r="F776">
        <v>0.82789265300000003</v>
      </c>
      <c r="G776">
        <v>-0.95363018300000002</v>
      </c>
      <c r="H776">
        <v>1.942569717</v>
      </c>
      <c r="I776">
        <v>1.173520159</v>
      </c>
      <c r="J776">
        <v>-54.638984690000001</v>
      </c>
      <c r="K776">
        <v>111.3010462</v>
      </c>
      <c r="L776">
        <v>67.237752259999993</v>
      </c>
      <c r="M776">
        <v>7.79</v>
      </c>
      <c r="N776">
        <v>-1.8540000000000001</v>
      </c>
      <c r="O776">
        <v>-1.837</v>
      </c>
      <c r="P776">
        <v>-1.113</v>
      </c>
      <c r="Q776">
        <v>-1.8540000000000001</v>
      </c>
      <c r="R776">
        <v>9.0597480999999994E-2</v>
      </c>
      <c r="S776">
        <v>2.1459566859999999</v>
      </c>
      <c r="T776">
        <v>-81.938805450000004</v>
      </c>
      <c r="U776">
        <v>-21.19427194</v>
      </c>
      <c r="V776">
        <v>-67.176689060000001</v>
      </c>
    </row>
    <row r="777" spans="1:22" x14ac:dyDescent="0.25">
      <c r="A777">
        <v>-125.2323361</v>
      </c>
      <c r="B777">
        <v>-40.789306170000003</v>
      </c>
      <c r="C777">
        <v>46.403564609999997</v>
      </c>
      <c r="D777">
        <v>-2.1857165950000002</v>
      </c>
      <c r="E777">
        <v>-0.71190769200000004</v>
      </c>
      <c r="F777">
        <v>0.80989498699999996</v>
      </c>
      <c r="G777">
        <v>-0.99164034199999995</v>
      </c>
      <c r="H777">
        <v>1.9679830679999999</v>
      </c>
      <c r="I777">
        <v>1.1915030200000001</v>
      </c>
      <c r="J777">
        <v>-56.816806370000002</v>
      </c>
      <c r="K777">
        <v>112.757124</v>
      </c>
      <c r="L777">
        <v>68.268094349999998</v>
      </c>
      <c r="M777">
        <v>7.8</v>
      </c>
      <c r="N777">
        <v>-2.5819999999999999</v>
      </c>
      <c r="O777">
        <v>-2.335</v>
      </c>
      <c r="P777">
        <v>-1.6319999999999999</v>
      </c>
      <c r="Q777">
        <v>-2.5819999999999999</v>
      </c>
      <c r="R777">
        <v>1.3996747E-2</v>
      </c>
      <c r="S777">
        <v>2.8487634320000002</v>
      </c>
      <c r="T777">
        <v>-73.644096619999999</v>
      </c>
      <c r="U777">
        <v>-20.948393500000002</v>
      </c>
      <c r="V777">
        <v>-62.923909039999998</v>
      </c>
    </row>
    <row r="778" spans="1:22" x14ac:dyDescent="0.25">
      <c r="A778">
        <v>-127.2374284</v>
      </c>
      <c r="B778">
        <v>-42.507956720000003</v>
      </c>
      <c r="C778">
        <v>45.028644180000001</v>
      </c>
      <c r="D778">
        <v>-2.2207120570000001</v>
      </c>
      <c r="E778">
        <v>-0.74190380300000003</v>
      </c>
      <c r="F778">
        <v>0.78589809899999996</v>
      </c>
      <c r="G778">
        <v>-1.044627907</v>
      </c>
      <c r="H778">
        <v>1.995202956</v>
      </c>
      <c r="I778">
        <v>1.2060458409999999</v>
      </c>
      <c r="J778">
        <v>-59.852770229999997</v>
      </c>
      <c r="K778">
        <v>114.31670870000001</v>
      </c>
      <c r="L778">
        <v>69.101336599999996</v>
      </c>
      <c r="M778">
        <v>7.81</v>
      </c>
      <c r="N778">
        <v>-3.3980000000000001</v>
      </c>
      <c r="O778">
        <v>-2.78</v>
      </c>
      <c r="P778">
        <v>-2.2330000000000001</v>
      </c>
      <c r="Q778">
        <v>-3.3980000000000001</v>
      </c>
      <c r="R778">
        <v>-9.5537291999999996E-2</v>
      </c>
      <c r="S778">
        <v>3.564486166</v>
      </c>
      <c r="T778">
        <v>-76.103138619999996</v>
      </c>
      <c r="U778">
        <v>-8.2785690919999997</v>
      </c>
      <c r="V778">
        <v>-73.736522089999994</v>
      </c>
    </row>
    <row r="779" spans="1:22" x14ac:dyDescent="0.25">
      <c r="A779">
        <v>-129.98726930000001</v>
      </c>
      <c r="B779">
        <v>-44.513049010000003</v>
      </c>
      <c r="C779">
        <v>43.19541693</v>
      </c>
      <c r="D779">
        <v>-2.2687058339999999</v>
      </c>
      <c r="E779">
        <v>-0.77689926499999995</v>
      </c>
      <c r="F779">
        <v>0.75390224699999997</v>
      </c>
      <c r="G779">
        <v>-1.1221607579999999</v>
      </c>
      <c r="H779">
        <v>2.0233689789999998</v>
      </c>
      <c r="I779">
        <v>1.213357604</v>
      </c>
      <c r="J779">
        <v>-64.295075389999994</v>
      </c>
      <c r="K779">
        <v>115.93050289999999</v>
      </c>
      <c r="L779">
        <v>69.520269760000005</v>
      </c>
      <c r="M779">
        <v>7.82</v>
      </c>
      <c r="N779">
        <v>-4.3220000000000001</v>
      </c>
      <c r="O779">
        <v>-3.18</v>
      </c>
      <c r="P779">
        <v>-2.9609999999999999</v>
      </c>
      <c r="Q779">
        <v>-4.3220000000000001</v>
      </c>
      <c r="R779">
        <v>-0.225157159</v>
      </c>
      <c r="S779">
        <v>4.3392655199999997</v>
      </c>
      <c r="T779">
        <v>-80.722414450000002</v>
      </c>
      <c r="U779">
        <v>-0.70967740199999996</v>
      </c>
      <c r="V779">
        <v>-80.694798610000007</v>
      </c>
    </row>
    <row r="780" spans="1:22" x14ac:dyDescent="0.25">
      <c r="A780">
        <v>-133.36728199999999</v>
      </c>
      <c r="B780">
        <v>-46.690006369999999</v>
      </c>
      <c r="C780">
        <v>40.732017820000003</v>
      </c>
      <c r="D780">
        <v>-2.327698185</v>
      </c>
      <c r="E780">
        <v>-0.81489433899999997</v>
      </c>
      <c r="F780">
        <v>0.71090782200000002</v>
      </c>
      <c r="G780">
        <v>-1.2321229709999999</v>
      </c>
      <c r="H780">
        <v>2.0421849129999998</v>
      </c>
      <c r="I780">
        <v>1.1989350320000001</v>
      </c>
      <c r="J780">
        <v>-70.595446069999994</v>
      </c>
      <c r="K780">
        <v>117.0085765</v>
      </c>
      <c r="L780">
        <v>68.693917229999997</v>
      </c>
      <c r="M780">
        <v>7.83</v>
      </c>
      <c r="N780">
        <v>-5.4139999999999997</v>
      </c>
      <c r="O780">
        <v>-3.52</v>
      </c>
      <c r="P780">
        <v>-3.871</v>
      </c>
      <c r="Q780">
        <v>-5.4139999999999997</v>
      </c>
      <c r="R780">
        <v>-0.39700169699999999</v>
      </c>
      <c r="S780">
        <v>5.2170327439999999</v>
      </c>
      <c r="T780">
        <v>-77.159460060000001</v>
      </c>
      <c r="U780">
        <v>-2.9371139849999999</v>
      </c>
      <c r="V780">
        <v>-76.816306089999998</v>
      </c>
    </row>
    <row r="781" spans="1:22" x14ac:dyDescent="0.25">
      <c r="A781">
        <v>-137.54933159999999</v>
      </c>
      <c r="B781">
        <v>-49.038828770000002</v>
      </c>
      <c r="C781">
        <v>37.638446850000001</v>
      </c>
      <c r="D781">
        <v>-2.4006887209999999</v>
      </c>
      <c r="E781">
        <v>-0.85588902300000003</v>
      </c>
      <c r="F781">
        <v>0.65691482300000004</v>
      </c>
      <c r="G781">
        <v>-1.3783860269999999</v>
      </c>
      <c r="H781">
        <v>2.0495425439999999</v>
      </c>
      <c r="I781">
        <v>1.1588565630000001</v>
      </c>
      <c r="J781">
        <v>-78.975701889999996</v>
      </c>
      <c r="K781">
        <v>117.4301377</v>
      </c>
      <c r="L781">
        <v>66.397590100000002</v>
      </c>
      <c r="M781">
        <v>7.84</v>
      </c>
      <c r="N781">
        <v>-6.6970000000000001</v>
      </c>
      <c r="O781">
        <v>-3.73</v>
      </c>
      <c r="P781">
        <v>-4.968</v>
      </c>
      <c r="Q781">
        <v>-6.6970000000000001</v>
      </c>
      <c r="R781">
        <v>-0.60096412099999996</v>
      </c>
      <c r="S781">
        <v>6.183265005</v>
      </c>
      <c r="T781">
        <v>-80.674911660000006</v>
      </c>
      <c r="U781">
        <v>-1.0162121829999999</v>
      </c>
      <c r="V781">
        <v>-80.618651600000007</v>
      </c>
    </row>
    <row r="782" spans="1:22" x14ac:dyDescent="0.25">
      <c r="A782">
        <v>-142.64799489999999</v>
      </c>
      <c r="B782">
        <v>-51.444939529999999</v>
      </c>
      <c r="C782">
        <v>33.685550599999999</v>
      </c>
      <c r="D782">
        <v>-2.489677183</v>
      </c>
      <c r="E782">
        <v>-0.89788357799999996</v>
      </c>
      <c r="F782">
        <v>0.58792376800000001</v>
      </c>
      <c r="G782">
        <v>-1.5736482000000001</v>
      </c>
      <c r="H782">
        <v>2.0305375130000001</v>
      </c>
      <c r="I782">
        <v>1.0739515799999999</v>
      </c>
      <c r="J782">
        <v>-90.163400319999994</v>
      </c>
      <c r="K782">
        <v>116.34122960000001</v>
      </c>
      <c r="L782">
        <v>61.532892959999998</v>
      </c>
      <c r="M782">
        <v>7.85</v>
      </c>
      <c r="N782">
        <v>-8.2319999999999993</v>
      </c>
      <c r="O782">
        <v>-3.8159999999999998</v>
      </c>
      <c r="P782">
        <v>-6.3259999999999996</v>
      </c>
      <c r="Q782">
        <v>-8.2319999999999993</v>
      </c>
      <c r="R782">
        <v>-0.80462190300000003</v>
      </c>
      <c r="S782">
        <v>7.3438896769999999</v>
      </c>
      <c r="T782">
        <v>-83.253571500000007</v>
      </c>
      <c r="U782">
        <v>7.5118280439999996</v>
      </c>
      <c r="V782">
        <v>-79.873387519999994</v>
      </c>
    </row>
    <row r="783" spans="1:22" x14ac:dyDescent="0.25">
      <c r="A783">
        <v>-149.00700190000001</v>
      </c>
      <c r="B783">
        <v>-53.736473580000002</v>
      </c>
      <c r="C783">
        <v>28.701464040000001</v>
      </c>
      <c r="D783">
        <v>-2.6006627920000001</v>
      </c>
      <c r="E783">
        <v>-0.93787839200000001</v>
      </c>
      <c r="F783">
        <v>0.50093504799999999</v>
      </c>
      <c r="G783">
        <v>-1.830717216</v>
      </c>
      <c r="H783">
        <v>1.966646589</v>
      </c>
      <c r="I783">
        <v>0.92435273399999995</v>
      </c>
      <c r="J783">
        <v>-104.89236990000001</v>
      </c>
      <c r="K783">
        <v>112.6805494</v>
      </c>
      <c r="L783">
        <v>52.961510420000003</v>
      </c>
      <c r="M783">
        <v>7.86</v>
      </c>
      <c r="N783">
        <v>-10.071</v>
      </c>
      <c r="O783">
        <v>-3.726</v>
      </c>
      <c r="P783">
        <v>-7.9950000000000001</v>
      </c>
      <c r="Q783">
        <v>-10.071</v>
      </c>
      <c r="R783">
        <v>-0.92285203500000001</v>
      </c>
      <c r="S783">
        <v>8.7721972800000003</v>
      </c>
      <c r="T783">
        <v>-78.912645139999995</v>
      </c>
      <c r="U783">
        <v>22.59489542</v>
      </c>
      <c r="V783">
        <v>-64.548434200000003</v>
      </c>
    </row>
    <row r="784" spans="1:22" x14ac:dyDescent="0.25">
      <c r="A784">
        <v>-156.62635259999999</v>
      </c>
      <c r="B784">
        <v>-55.856142579999997</v>
      </c>
      <c r="C784">
        <v>22.45703374</v>
      </c>
      <c r="D784">
        <v>-2.7336455489999998</v>
      </c>
      <c r="E784">
        <v>-0.97487359600000001</v>
      </c>
      <c r="F784">
        <v>0.39194917899999998</v>
      </c>
      <c r="G784">
        <v>-2.153950493</v>
      </c>
      <c r="H784">
        <v>1.82987484</v>
      </c>
      <c r="I784">
        <v>0.68294759400000005</v>
      </c>
      <c r="J784">
        <v>-123.41227259999999</v>
      </c>
      <c r="K784">
        <v>104.8441054</v>
      </c>
      <c r="L784">
        <v>39.130014760000002</v>
      </c>
      <c r="M784">
        <v>7.87</v>
      </c>
      <c r="N784">
        <v>-12.217000000000001</v>
      </c>
      <c r="O784">
        <v>-3.3650000000000002</v>
      </c>
      <c r="P784">
        <v>-9.9749999999999996</v>
      </c>
      <c r="Q784">
        <v>-12.217000000000001</v>
      </c>
      <c r="R784">
        <v>-0.86848056500000004</v>
      </c>
      <c r="S784">
        <v>10.4914056</v>
      </c>
      <c r="T784">
        <v>-87.637059550000004</v>
      </c>
      <c r="U784">
        <v>25.661609080000002</v>
      </c>
      <c r="V784">
        <v>-64.203402679999996</v>
      </c>
    </row>
    <row r="785" spans="1:22" x14ac:dyDescent="0.25">
      <c r="A785">
        <v>-165.6206238</v>
      </c>
      <c r="B785">
        <v>-57.460216420000002</v>
      </c>
      <c r="C785">
        <v>14.95225971</v>
      </c>
      <c r="D785">
        <v>-2.8906251950000001</v>
      </c>
      <c r="E785">
        <v>-1.0028699649999999</v>
      </c>
      <c r="F785">
        <v>0.26096616299999997</v>
      </c>
      <c r="G785">
        <v>-2.533997324</v>
      </c>
      <c r="H785">
        <v>1.5859234550000001</v>
      </c>
      <c r="I785">
        <v>0.32757645000000002</v>
      </c>
      <c r="J785">
        <v>-145.18735190000001</v>
      </c>
      <c r="K785">
        <v>90.86672059</v>
      </c>
      <c r="L785">
        <v>18.76874806</v>
      </c>
      <c r="M785">
        <v>7.88</v>
      </c>
      <c r="N785">
        <v>-14.539</v>
      </c>
      <c r="O785">
        <v>-2.7040000000000002</v>
      </c>
      <c r="P785">
        <v>-12.148999999999999</v>
      </c>
      <c r="Q785">
        <v>-14.539</v>
      </c>
      <c r="R785">
        <v>-0.39780680699999998</v>
      </c>
      <c r="S785">
        <v>12.439918280000001</v>
      </c>
      <c r="T785">
        <v>-85.234767120000001</v>
      </c>
      <c r="U785">
        <v>34.794151929999998</v>
      </c>
      <c r="V785">
        <v>-54.775435440000003</v>
      </c>
    </row>
    <row r="786" spans="1:22" x14ac:dyDescent="0.25">
      <c r="A786">
        <v>-176.0471038</v>
      </c>
      <c r="B786">
        <v>-58.491406750000003</v>
      </c>
      <c r="C786">
        <v>6.0725652449999998</v>
      </c>
      <c r="D786">
        <v>-3.072601599</v>
      </c>
      <c r="E786">
        <v>-1.0208676320000001</v>
      </c>
      <c r="F786">
        <v>0.105986258</v>
      </c>
      <c r="G786">
        <v>-2.94736486</v>
      </c>
      <c r="H786">
        <v>1.1979804249999999</v>
      </c>
      <c r="I786">
        <v>-0.16305850799999999</v>
      </c>
      <c r="J786">
        <v>-168.87156719999999</v>
      </c>
      <c r="K786">
        <v>68.6392223</v>
      </c>
      <c r="L786">
        <v>-9.3425643350000005</v>
      </c>
      <c r="M786">
        <v>7.89</v>
      </c>
      <c r="N786">
        <v>-16.78</v>
      </c>
      <c r="O786">
        <v>-1.6559999999999999</v>
      </c>
      <c r="P786">
        <v>-14.239000000000001</v>
      </c>
      <c r="Q786">
        <v>-16.78</v>
      </c>
      <c r="R786">
        <v>0.670475971</v>
      </c>
      <c r="S786">
        <v>14.31928486</v>
      </c>
      <c r="T786">
        <v>-87.472342530000006</v>
      </c>
      <c r="U786">
        <v>29.03372109</v>
      </c>
      <c r="V786">
        <v>-60.824688049999999</v>
      </c>
    </row>
    <row r="787" spans="1:22" x14ac:dyDescent="0.25">
      <c r="A787">
        <v>160.35009550000001</v>
      </c>
      <c r="B787">
        <v>-57.632081479999997</v>
      </c>
      <c r="C787">
        <v>-13.80649268</v>
      </c>
      <c r="D787">
        <v>2.7986371220000001</v>
      </c>
      <c r="E787">
        <v>-1.0058695769999999</v>
      </c>
      <c r="F787">
        <v>-0.24096875500000001</v>
      </c>
      <c r="G787">
        <v>2.477732541</v>
      </c>
      <c r="H787">
        <v>1.2601421129999999</v>
      </c>
      <c r="I787">
        <v>-0.16235939399999999</v>
      </c>
      <c r="J787">
        <v>141.9636174</v>
      </c>
      <c r="K787">
        <v>72.200824679999997</v>
      </c>
      <c r="L787">
        <v>-9.3025080649999996</v>
      </c>
      <c r="M787">
        <v>7.91</v>
      </c>
      <c r="N787">
        <v>-19.117999999999999</v>
      </c>
      <c r="O787">
        <v>1.6020000000000001</v>
      </c>
      <c r="P787">
        <v>-16.239999999999998</v>
      </c>
      <c r="Q787">
        <v>-19.117999999999999</v>
      </c>
      <c r="R787">
        <v>3.9523494389999998</v>
      </c>
      <c r="S787">
        <v>15.832969970000001</v>
      </c>
      <c r="T787">
        <v>-81.230539239999999</v>
      </c>
      <c r="U787">
        <v>36.972302069999998</v>
      </c>
      <c r="V787">
        <v>-51.642693010000002</v>
      </c>
    </row>
    <row r="788" spans="1:22" x14ac:dyDescent="0.25">
      <c r="A788">
        <v>148.89242519999999</v>
      </c>
      <c r="B788">
        <v>-55.512412480000002</v>
      </c>
      <c r="C788">
        <v>-23.37364736</v>
      </c>
      <c r="D788">
        <v>2.5986630509999999</v>
      </c>
      <c r="E788">
        <v>-0.96887437300000001</v>
      </c>
      <c r="F788">
        <v>-0.40794710499999998</v>
      </c>
      <c r="G788">
        <v>2.0010320670000001</v>
      </c>
      <c r="H788">
        <v>1.3518325790000001</v>
      </c>
      <c r="I788">
        <v>9.9312510000000003E-3</v>
      </c>
      <c r="J788">
        <v>114.6506921</v>
      </c>
      <c r="K788">
        <v>77.454301360000002</v>
      </c>
      <c r="L788">
        <v>0.56901878400000006</v>
      </c>
      <c r="M788">
        <v>7.92</v>
      </c>
      <c r="N788">
        <v>-18.513999999999999</v>
      </c>
      <c r="O788">
        <v>3.4940000000000002</v>
      </c>
      <c r="P788">
        <v>-15.442</v>
      </c>
      <c r="Q788">
        <v>-18.513999999999999</v>
      </c>
      <c r="R788">
        <v>4.9864971049999998</v>
      </c>
      <c r="S788">
        <v>15.026584659999999</v>
      </c>
      <c r="T788">
        <v>-80.2836322</v>
      </c>
      <c r="U788">
        <v>40.466931389999999</v>
      </c>
      <c r="V788">
        <v>-47.879131129999998</v>
      </c>
    </row>
    <row r="789" spans="1:22" x14ac:dyDescent="0.25">
      <c r="A789">
        <v>138.3513686</v>
      </c>
      <c r="B789">
        <v>-52.189688099999998</v>
      </c>
      <c r="C789">
        <v>-31.85232336</v>
      </c>
      <c r="D789">
        <v>2.414686906</v>
      </c>
      <c r="E789">
        <v>-0.910881893</v>
      </c>
      <c r="F789">
        <v>-0.55592791699999999</v>
      </c>
      <c r="G789">
        <v>1.5703606370000001</v>
      </c>
      <c r="H789">
        <v>1.277216176</v>
      </c>
      <c r="I789">
        <v>9.3227161000000003E-2</v>
      </c>
      <c r="J789">
        <v>89.975036829999993</v>
      </c>
      <c r="K789">
        <v>73.179096419999993</v>
      </c>
      <c r="L789">
        <v>5.3415228350000001</v>
      </c>
      <c r="M789">
        <v>7.93</v>
      </c>
      <c r="N789">
        <v>-16.960999999999999</v>
      </c>
      <c r="O789">
        <v>5.3339999999999996</v>
      </c>
      <c r="P789">
        <v>-13.689</v>
      </c>
      <c r="Q789">
        <v>-16.960999999999999</v>
      </c>
      <c r="R789">
        <v>5.1114235389999996</v>
      </c>
      <c r="S789">
        <v>13.773656969999999</v>
      </c>
      <c r="T789">
        <v>-79.744707700000006</v>
      </c>
      <c r="U789">
        <v>43.838982950000002</v>
      </c>
      <c r="V789">
        <v>-44.336772250000003</v>
      </c>
    </row>
    <row r="790" spans="1:22" x14ac:dyDescent="0.25">
      <c r="A790">
        <v>129.07065560000001</v>
      </c>
      <c r="B790">
        <v>-47.83577339</v>
      </c>
      <c r="C790">
        <v>-38.956078929999997</v>
      </c>
      <c r="D790">
        <v>2.2527079090000002</v>
      </c>
      <c r="E790">
        <v>-0.83489174600000005</v>
      </c>
      <c r="F790">
        <v>-0.67991184100000002</v>
      </c>
      <c r="G790">
        <v>1.2268522100000001</v>
      </c>
      <c r="H790">
        <v>1.074651987</v>
      </c>
      <c r="I790">
        <v>0.11004826500000001</v>
      </c>
      <c r="J790">
        <v>70.293453749999998</v>
      </c>
      <c r="K790">
        <v>61.573023300000003</v>
      </c>
      <c r="L790">
        <v>6.3053011080000001</v>
      </c>
      <c r="M790">
        <v>7.94</v>
      </c>
      <c r="N790">
        <v>-14.975</v>
      </c>
      <c r="O790">
        <v>6.9710000000000001</v>
      </c>
      <c r="P790">
        <v>-11.456</v>
      </c>
      <c r="Q790">
        <v>-14.975</v>
      </c>
      <c r="R790">
        <v>4.500417004</v>
      </c>
      <c r="S790">
        <v>12.6325383</v>
      </c>
      <c r="T790">
        <v>-77.309012920000001</v>
      </c>
      <c r="U790">
        <v>50.505403250000001</v>
      </c>
      <c r="V790">
        <v>-36.638134719999996</v>
      </c>
    </row>
    <row r="791" spans="1:22" x14ac:dyDescent="0.25">
      <c r="A791">
        <v>120.9357097</v>
      </c>
      <c r="B791">
        <v>-42.622533420000003</v>
      </c>
      <c r="C791">
        <v>-44.742202419999998</v>
      </c>
      <c r="D791">
        <v>2.1107263180000002</v>
      </c>
      <c r="E791">
        <v>-0.74390354400000003</v>
      </c>
      <c r="F791">
        <v>-0.78089874699999995</v>
      </c>
      <c r="G791">
        <v>0.97556203799999996</v>
      </c>
      <c r="H791">
        <v>0.78930948899999998</v>
      </c>
      <c r="I791">
        <v>8.8521314000000004E-2</v>
      </c>
      <c r="J791">
        <v>55.895587409999997</v>
      </c>
      <c r="K791">
        <v>45.224102420000001</v>
      </c>
      <c r="L791">
        <v>5.07189771</v>
      </c>
      <c r="M791">
        <v>7.95</v>
      </c>
      <c r="N791">
        <v>-13.069000000000001</v>
      </c>
      <c r="O791">
        <v>8.3780000000000001</v>
      </c>
      <c r="P791">
        <v>-9.2530000000000001</v>
      </c>
      <c r="Q791">
        <v>-13.069000000000001</v>
      </c>
      <c r="R791">
        <v>3.629783207</v>
      </c>
      <c r="S791">
        <v>11.942929579999999</v>
      </c>
      <c r="T791">
        <v>-77.795089439999998</v>
      </c>
      <c r="U791">
        <v>59.1329937</v>
      </c>
      <c r="V791">
        <v>-27.86314003</v>
      </c>
    </row>
    <row r="792" spans="1:22" x14ac:dyDescent="0.25">
      <c r="A792">
        <v>113.8319542</v>
      </c>
      <c r="B792">
        <v>-36.664544880000001</v>
      </c>
      <c r="C792">
        <v>-49.267982179999997</v>
      </c>
      <c r="D792">
        <v>1.986742394</v>
      </c>
      <c r="E792">
        <v>-0.63991702699999997</v>
      </c>
      <c r="F792">
        <v>-0.85988850500000003</v>
      </c>
      <c r="G792">
        <v>0.811483234</v>
      </c>
      <c r="H792">
        <v>0.45855516499999999</v>
      </c>
      <c r="I792">
        <v>5.0565618E-2</v>
      </c>
      <c r="J792">
        <v>46.494564459999999</v>
      </c>
      <c r="K792">
        <v>26.273275640000001</v>
      </c>
      <c r="L792">
        <v>2.8971964890000002</v>
      </c>
      <c r="M792">
        <v>7.96</v>
      </c>
      <c r="N792">
        <v>-11.413</v>
      </c>
      <c r="O792">
        <v>9.5739999999999998</v>
      </c>
      <c r="P792">
        <v>-7.2480000000000002</v>
      </c>
      <c r="Q792">
        <v>-11.413</v>
      </c>
      <c r="R792">
        <v>2.7615679430000002</v>
      </c>
      <c r="S792">
        <v>11.686262129999999</v>
      </c>
      <c r="T792">
        <v>-75.366552540000001</v>
      </c>
      <c r="U792">
        <v>58.281578359999997</v>
      </c>
      <c r="V792">
        <v>-27.450078900000001</v>
      </c>
    </row>
    <row r="793" spans="1:22" x14ac:dyDescent="0.25">
      <c r="A793">
        <v>107.5302355</v>
      </c>
      <c r="B793">
        <v>-30.076384470000001</v>
      </c>
      <c r="C793">
        <v>-52.705283260000002</v>
      </c>
      <c r="D793">
        <v>1.8767566550000001</v>
      </c>
      <c r="E793">
        <v>-0.52493193599999999</v>
      </c>
      <c r="F793">
        <v>-0.91988072600000004</v>
      </c>
      <c r="G793">
        <v>0.71955633200000002</v>
      </c>
      <c r="H793">
        <v>0.111603568</v>
      </c>
      <c r="I793">
        <v>1.198922E-2</v>
      </c>
      <c r="J793">
        <v>41.227540930000004</v>
      </c>
      <c r="K793">
        <v>6.3944134420000003</v>
      </c>
      <c r="L793">
        <v>0.68693169700000001</v>
      </c>
      <c r="M793">
        <v>7.97</v>
      </c>
      <c r="N793">
        <v>-10.09</v>
      </c>
      <c r="O793">
        <v>10.566000000000001</v>
      </c>
      <c r="P793">
        <v>-5.5010000000000003</v>
      </c>
      <c r="Q793">
        <v>-10.09</v>
      </c>
      <c r="R793">
        <v>2.0629485399999998</v>
      </c>
      <c r="S793">
        <v>11.732246180000001</v>
      </c>
      <c r="T793">
        <v>-57.43969946</v>
      </c>
      <c r="U793">
        <v>55.814520090000002</v>
      </c>
      <c r="V793">
        <v>9.2883097869999993</v>
      </c>
    </row>
    <row r="794" spans="1:22" x14ac:dyDescent="0.25">
      <c r="A794">
        <v>101.744112</v>
      </c>
      <c r="B794">
        <v>-22.91534055</v>
      </c>
      <c r="C794">
        <v>-55.225970719999999</v>
      </c>
      <c r="D794">
        <v>1.775769749</v>
      </c>
      <c r="E794">
        <v>-0.39994814200000001</v>
      </c>
      <c r="F794">
        <v>-0.96387502199999997</v>
      </c>
      <c r="G794">
        <v>0.684274304</v>
      </c>
      <c r="H794">
        <v>-0.23104096399999999</v>
      </c>
      <c r="I794">
        <v>-1.7461536E-2</v>
      </c>
      <c r="J794">
        <v>39.206029630000003</v>
      </c>
      <c r="K794">
        <v>-13.23767215</v>
      </c>
      <c r="L794">
        <v>-1.0004723230000001</v>
      </c>
      <c r="M794">
        <v>7.98</v>
      </c>
      <c r="N794">
        <v>-9.1349999999999998</v>
      </c>
      <c r="O794">
        <v>11.406000000000001</v>
      </c>
      <c r="P794">
        <v>-4.032</v>
      </c>
      <c r="Q794">
        <v>-9.1349999999999998</v>
      </c>
      <c r="R794">
        <v>1.626005471</v>
      </c>
      <c r="S794">
        <v>11.98790917</v>
      </c>
      <c r="T794">
        <v>-81.671323860000001</v>
      </c>
      <c r="U794">
        <v>79.005471499999999</v>
      </c>
      <c r="V794">
        <v>7.1221807200000002</v>
      </c>
    </row>
    <row r="795" spans="1:22" x14ac:dyDescent="0.25">
      <c r="A795">
        <v>96.58816041</v>
      </c>
      <c r="B795">
        <v>-15.46785487</v>
      </c>
      <c r="C795">
        <v>-56.944621259999998</v>
      </c>
      <c r="D795">
        <v>1.6857814179999999</v>
      </c>
      <c r="E795">
        <v>-0.26996499600000001</v>
      </c>
      <c r="F795">
        <v>-0.99387113199999999</v>
      </c>
      <c r="G795">
        <v>0.69323897000000001</v>
      </c>
      <c r="H795">
        <v>-0.54177708800000002</v>
      </c>
      <c r="I795">
        <v>-3.0157516999999998E-2</v>
      </c>
      <c r="J795">
        <v>39.71966716</v>
      </c>
      <c r="K795">
        <v>-31.041540569999999</v>
      </c>
      <c r="L795">
        <v>-1.7278984509999999</v>
      </c>
      <c r="M795">
        <v>7.99</v>
      </c>
      <c r="N795">
        <v>-8.5150000000000006</v>
      </c>
      <c r="O795">
        <v>12.131</v>
      </c>
      <c r="P795">
        <v>-2.7690000000000001</v>
      </c>
      <c r="Q795">
        <v>-8.5150000000000006</v>
      </c>
      <c r="R795">
        <v>1.3589024869999999</v>
      </c>
      <c r="S795">
        <v>12.368585449999999</v>
      </c>
      <c r="T795">
        <v>-56.020964300000003</v>
      </c>
      <c r="U795">
        <v>7.4760122410000003</v>
      </c>
      <c r="V795">
        <v>54.981693569999997</v>
      </c>
    </row>
    <row r="796" spans="1:22" x14ac:dyDescent="0.25">
      <c r="A796">
        <v>91.489497139999997</v>
      </c>
      <c r="B796">
        <v>-7.5620623809999996</v>
      </c>
      <c r="C796">
        <v>-57.918523229999998</v>
      </c>
      <c r="D796">
        <v>1.596792956</v>
      </c>
      <c r="E796">
        <v>-0.13198288699999999</v>
      </c>
      <c r="F796">
        <v>-1.0108689280000001</v>
      </c>
      <c r="G796">
        <v>0.73626789000000004</v>
      </c>
      <c r="H796">
        <v>-0.81480360100000004</v>
      </c>
      <c r="I796">
        <v>-2.4471486000000001E-2</v>
      </c>
      <c r="J796">
        <v>42.185042690000003</v>
      </c>
      <c r="K796">
        <v>-46.684807450000001</v>
      </c>
      <c r="L796">
        <v>-1.402112872</v>
      </c>
      <c r="M796">
        <v>8</v>
      </c>
      <c r="N796">
        <v>-8.1750000000000007</v>
      </c>
      <c r="O796">
        <v>12.737</v>
      </c>
      <c r="P796">
        <v>-1.623</v>
      </c>
      <c r="Q796">
        <v>-8.1750000000000007</v>
      </c>
      <c r="R796">
        <v>1.2913698280000001</v>
      </c>
      <c r="S796">
        <v>12.774884030000001</v>
      </c>
      <c r="T796">
        <v>-71.486206969999998</v>
      </c>
      <c r="U796">
        <v>-23.07956446</v>
      </c>
      <c r="V796">
        <v>59.699468209999999</v>
      </c>
    </row>
    <row r="797" spans="1:22" x14ac:dyDescent="0.25">
      <c r="A797">
        <v>86.505410569999995</v>
      </c>
      <c r="B797">
        <v>0.515595162</v>
      </c>
      <c r="C797">
        <v>-58.204964990000001</v>
      </c>
      <c r="D797">
        <v>1.509804235</v>
      </c>
      <c r="E797">
        <v>8.9988329999999995E-3</v>
      </c>
      <c r="F797">
        <v>-1.0158682800000001</v>
      </c>
      <c r="G797">
        <v>0.80313734800000003</v>
      </c>
      <c r="H797">
        <v>-1.0273319940000001</v>
      </c>
      <c r="I797">
        <v>2.3351270000000002E-3</v>
      </c>
      <c r="J797">
        <v>46.016380439999999</v>
      </c>
      <c r="K797">
        <v>-58.861787419999999</v>
      </c>
      <c r="L797">
        <v>0.13379290999999999</v>
      </c>
      <c r="M797">
        <v>8.01</v>
      </c>
      <c r="N797">
        <v>-8.1210000000000004</v>
      </c>
      <c r="O797">
        <v>13.186999999999999</v>
      </c>
      <c r="P797">
        <v>-0.48399999999999999</v>
      </c>
      <c r="Q797">
        <v>-8.1210000000000004</v>
      </c>
      <c r="R797">
        <v>1.286904163</v>
      </c>
      <c r="S797">
        <v>13.13297768</v>
      </c>
      <c r="T797">
        <v>-69.777243150000004</v>
      </c>
      <c r="U797">
        <v>-36.689951499999999</v>
      </c>
      <c r="V797">
        <v>46.343617450000004</v>
      </c>
    </row>
    <row r="798" spans="1:22" x14ac:dyDescent="0.25">
      <c r="A798">
        <v>81.177593889999997</v>
      </c>
      <c r="B798">
        <v>8.8796944619999998</v>
      </c>
      <c r="C798">
        <v>-57.746658179999997</v>
      </c>
      <c r="D798">
        <v>1.416816292</v>
      </c>
      <c r="E798">
        <v>0.154979905</v>
      </c>
      <c r="F798">
        <v>-1.0078693169999999</v>
      </c>
      <c r="G798">
        <v>0.88716962099999996</v>
      </c>
      <c r="H798">
        <v>-1.167976895</v>
      </c>
      <c r="I798">
        <v>5.2336889999999997E-2</v>
      </c>
      <c r="J798">
        <v>50.831074970000003</v>
      </c>
      <c r="K798">
        <v>-66.920146650000007</v>
      </c>
      <c r="L798">
        <v>2.9986829049999999</v>
      </c>
      <c r="M798">
        <v>8.02</v>
      </c>
      <c r="N798">
        <v>-8.4350000000000005</v>
      </c>
      <c r="O798">
        <v>13.481999999999999</v>
      </c>
      <c r="P798">
        <v>0.68700000000000006</v>
      </c>
      <c r="Q798">
        <v>-8.4350000000000005</v>
      </c>
      <c r="R798">
        <v>1.388893355</v>
      </c>
      <c r="S798">
        <v>13.42785419</v>
      </c>
      <c r="T798">
        <v>-74.716491840000003</v>
      </c>
      <c r="U798">
        <v>-40.575292570000002</v>
      </c>
      <c r="V798">
        <v>45.41993343</v>
      </c>
    </row>
    <row r="799" spans="1:22" x14ac:dyDescent="0.25">
      <c r="A799">
        <v>75.620623809999998</v>
      </c>
      <c r="B799">
        <v>17.35837046</v>
      </c>
      <c r="C799">
        <v>-56.543602800000002</v>
      </c>
      <c r="D799">
        <v>1.3198288680000001</v>
      </c>
      <c r="E799">
        <v>0.30296071699999999</v>
      </c>
      <c r="F799">
        <v>-0.98687203999999995</v>
      </c>
      <c r="G799">
        <v>0.98038642200000004</v>
      </c>
      <c r="H799">
        <v>-1.2206188529999999</v>
      </c>
      <c r="I799">
        <v>0.125324517</v>
      </c>
      <c r="J799">
        <v>56.172004280000003</v>
      </c>
      <c r="K799">
        <v>-69.936308690000004</v>
      </c>
      <c r="L799">
        <v>7.1805658799999996</v>
      </c>
      <c r="M799">
        <v>8.0299999999999994</v>
      </c>
      <c r="N799">
        <v>-9.0269999999999992</v>
      </c>
      <c r="O799">
        <v>13.685</v>
      </c>
      <c r="P799">
        <v>1.998</v>
      </c>
      <c r="Q799">
        <v>-9.0269999999999992</v>
      </c>
      <c r="R799">
        <v>1.463141797</v>
      </c>
      <c r="S799">
        <v>13.75247051</v>
      </c>
      <c r="T799">
        <v>-74.986430569999996</v>
      </c>
      <c r="U799">
        <v>-42.492428699999998</v>
      </c>
      <c r="V799">
        <v>43.652718479999997</v>
      </c>
    </row>
    <row r="800" spans="1:22" x14ac:dyDescent="0.25">
      <c r="A800">
        <v>69.433481860000001</v>
      </c>
      <c r="B800">
        <v>25.77975812</v>
      </c>
      <c r="C800">
        <v>-54.3093571</v>
      </c>
      <c r="D800">
        <v>1.2118428699999999</v>
      </c>
      <c r="E800">
        <v>0.44994165899999999</v>
      </c>
      <c r="F800">
        <v>-0.94787709600000003</v>
      </c>
      <c r="G800">
        <v>1.0724326120000001</v>
      </c>
      <c r="H800">
        <v>-1.1674284239999999</v>
      </c>
      <c r="I800">
        <v>0.220562166</v>
      </c>
      <c r="J800">
        <v>61.445862499999997</v>
      </c>
      <c r="K800">
        <v>-66.888721559999993</v>
      </c>
      <c r="L800">
        <v>12.637281229999999</v>
      </c>
      <c r="M800">
        <v>8.0399999999999991</v>
      </c>
      <c r="N800">
        <v>-10.09</v>
      </c>
      <c r="O800">
        <v>13.666</v>
      </c>
      <c r="P800">
        <v>3.645</v>
      </c>
      <c r="Q800">
        <v>-10.09</v>
      </c>
      <c r="R800">
        <v>1.388105935</v>
      </c>
      <c r="S800">
        <v>14.07546599</v>
      </c>
      <c r="T800">
        <v>-76.380108419999999</v>
      </c>
      <c r="U800">
        <v>-44.899279419999999</v>
      </c>
      <c r="V800">
        <v>41.910958839999999</v>
      </c>
    </row>
    <row r="801" spans="1:22" x14ac:dyDescent="0.25">
      <c r="A801">
        <v>62.043284530000001</v>
      </c>
      <c r="B801">
        <v>34.143857420000003</v>
      </c>
      <c r="C801">
        <v>-50.757479310000001</v>
      </c>
      <c r="D801">
        <v>1.0828595940000001</v>
      </c>
      <c r="E801">
        <v>0.59592273100000004</v>
      </c>
      <c r="F801">
        <v>-0.88588513400000002</v>
      </c>
      <c r="G801">
        <v>1.146548959</v>
      </c>
      <c r="H801">
        <v>-0.99230572800000005</v>
      </c>
      <c r="I801">
        <v>0.33851594899999998</v>
      </c>
      <c r="J801">
        <v>65.692416370000004</v>
      </c>
      <c r="K801">
        <v>-56.854930179999997</v>
      </c>
      <c r="L801">
        <v>19.39553518</v>
      </c>
      <c r="M801">
        <v>8.0500000000000007</v>
      </c>
      <c r="N801">
        <v>-11.817</v>
      </c>
      <c r="O801">
        <v>13.416</v>
      </c>
      <c r="P801">
        <v>5.7640000000000002</v>
      </c>
      <c r="Q801">
        <v>-11.817</v>
      </c>
      <c r="R801">
        <v>1.1981270559999999</v>
      </c>
      <c r="S801">
        <v>14.552568279999999</v>
      </c>
      <c r="T801">
        <v>-79.306441719999995</v>
      </c>
      <c r="U801">
        <v>-50.850007040000001</v>
      </c>
      <c r="V801">
        <v>37.111145659999998</v>
      </c>
    </row>
    <row r="802" spans="1:22" x14ac:dyDescent="0.25">
      <c r="A802">
        <v>52.991725019999997</v>
      </c>
      <c r="B802">
        <v>42.10693826</v>
      </c>
      <c r="C802">
        <v>-45.200509230000002</v>
      </c>
      <c r="D802">
        <v>0.92488007800000005</v>
      </c>
      <c r="E802">
        <v>0.73490471000000002</v>
      </c>
      <c r="F802">
        <v>-0.78889770999999997</v>
      </c>
      <c r="G802">
        <v>1.1731677890000001</v>
      </c>
      <c r="H802">
        <v>-0.67810479599999995</v>
      </c>
      <c r="I802">
        <v>0.47310517400000002</v>
      </c>
      <c r="J802">
        <v>67.217562990000005</v>
      </c>
      <c r="K802">
        <v>-38.852542900000003</v>
      </c>
      <c r="L802">
        <v>27.106929740000002</v>
      </c>
      <c r="M802">
        <v>8.06</v>
      </c>
      <c r="N802">
        <v>-14.468</v>
      </c>
      <c r="O802">
        <v>12.736000000000001</v>
      </c>
      <c r="P802">
        <v>8.7880000000000003</v>
      </c>
      <c r="Q802">
        <v>-14.468</v>
      </c>
      <c r="R802">
        <v>0.64854011199999995</v>
      </c>
      <c r="S802">
        <v>15.460078770000001</v>
      </c>
      <c r="T802">
        <v>-83.71448273</v>
      </c>
      <c r="U802">
        <v>-55.458694039999997</v>
      </c>
      <c r="V802">
        <v>33.793255279999997</v>
      </c>
    </row>
    <row r="803" spans="1:22" x14ac:dyDescent="0.25">
      <c r="A803">
        <v>41.304901340000001</v>
      </c>
      <c r="B803">
        <v>49.267982179999997</v>
      </c>
      <c r="C803">
        <v>-36.950986630000003</v>
      </c>
      <c r="D803">
        <v>0.72090652600000005</v>
      </c>
      <c r="E803">
        <v>0.85988850500000003</v>
      </c>
      <c r="F803">
        <v>-0.64491637899999998</v>
      </c>
      <c r="G803">
        <v>1.0930186420000001</v>
      </c>
      <c r="H803">
        <v>-0.22848479299999999</v>
      </c>
      <c r="I803">
        <v>0.60871125699999995</v>
      </c>
      <c r="J803">
        <v>62.625355110000001</v>
      </c>
      <c r="K803">
        <v>-13.091214320000001</v>
      </c>
      <c r="L803">
        <v>34.876586000000003</v>
      </c>
      <c r="M803">
        <v>8.07</v>
      </c>
      <c r="N803">
        <v>-18.568999999999999</v>
      </c>
      <c r="O803">
        <v>11.395</v>
      </c>
      <c r="P803">
        <v>13.159000000000001</v>
      </c>
      <c r="Q803">
        <v>-18.568999999999999</v>
      </c>
      <c r="R803">
        <v>-0.125796186</v>
      </c>
      <c r="S803">
        <v>17.406593040000001</v>
      </c>
      <c r="T803">
        <v>-82.747341349999999</v>
      </c>
      <c r="U803">
        <v>-58.849001260000001</v>
      </c>
      <c r="V803">
        <v>30.100887199999999</v>
      </c>
    </row>
    <row r="804" spans="1:22" x14ac:dyDescent="0.25">
      <c r="A804">
        <v>25.951623170000001</v>
      </c>
      <c r="B804">
        <v>54.996817309999997</v>
      </c>
      <c r="C804">
        <v>-24.86314449</v>
      </c>
      <c r="D804">
        <v>0.45294127099999998</v>
      </c>
      <c r="E804">
        <v>0.95987553999999997</v>
      </c>
      <c r="F804">
        <v>-0.43394373400000003</v>
      </c>
      <c r="G804">
        <v>0.81454210400000004</v>
      </c>
      <c r="H804">
        <v>0.30846621400000002</v>
      </c>
      <c r="I804">
        <v>0.69903126400000004</v>
      </c>
      <c r="J804">
        <v>46.669824800000001</v>
      </c>
      <c r="K804">
        <v>17.6738122</v>
      </c>
      <c r="L804">
        <v>40.051541159999999</v>
      </c>
      <c r="M804">
        <v>8.08</v>
      </c>
      <c r="N804">
        <v>-24.291</v>
      </c>
      <c r="O804">
        <v>9.0269999999999992</v>
      </c>
      <c r="P804">
        <v>19.071999999999999</v>
      </c>
      <c r="Q804">
        <v>-24.291</v>
      </c>
      <c r="R804">
        <v>-0.229385966</v>
      </c>
      <c r="S804">
        <v>21.09917759</v>
      </c>
      <c r="T804">
        <v>-84.918408700000001</v>
      </c>
      <c r="U804">
        <v>-61.035905970000002</v>
      </c>
      <c r="V804">
        <v>28.421106770000002</v>
      </c>
    </row>
    <row r="805" spans="1:22" x14ac:dyDescent="0.25">
      <c r="A805">
        <v>6.8173138130000002</v>
      </c>
      <c r="B805">
        <v>58.204964990000001</v>
      </c>
      <c r="C805">
        <v>-8.9369828130000002</v>
      </c>
      <c r="D805">
        <v>0.118984572</v>
      </c>
      <c r="E805">
        <v>1.0158682800000001</v>
      </c>
      <c r="F805">
        <v>-0.15597977499999999</v>
      </c>
      <c r="G805">
        <v>0.275353236</v>
      </c>
      <c r="H805">
        <v>0.75505001699999996</v>
      </c>
      <c r="I805">
        <v>0.64560781700000003</v>
      </c>
      <c r="J805">
        <v>15.77657831</v>
      </c>
      <c r="K805">
        <v>43.261179310000003</v>
      </c>
      <c r="L805">
        <v>36.990603159999999</v>
      </c>
      <c r="M805">
        <v>8.09</v>
      </c>
      <c r="N805">
        <v>-30.457999999999998</v>
      </c>
      <c r="O805">
        <v>5.1989999999999998</v>
      </c>
      <c r="P805">
        <v>25.338999999999999</v>
      </c>
      <c r="Q805">
        <v>-30.457999999999998</v>
      </c>
      <c r="R805">
        <v>2.154400254</v>
      </c>
      <c r="S805">
        <v>25.776987439999999</v>
      </c>
      <c r="T805">
        <v>-83.781244770000001</v>
      </c>
      <c r="U805">
        <v>-58.834530950000001</v>
      </c>
      <c r="V805">
        <v>30.391892299999999</v>
      </c>
    </row>
    <row r="806" spans="1:22" x14ac:dyDescent="0.25">
      <c r="A806">
        <v>-13.978357730000001</v>
      </c>
      <c r="B806">
        <v>58.376830040000002</v>
      </c>
      <c r="C806">
        <v>8.7078294080000003</v>
      </c>
      <c r="D806">
        <v>-0.24396836599999999</v>
      </c>
      <c r="E806">
        <v>1.018867891</v>
      </c>
      <c r="F806">
        <v>0.15198029399999999</v>
      </c>
      <c r="G806">
        <v>-0.39540861100000002</v>
      </c>
      <c r="H806">
        <v>0.90581730999999999</v>
      </c>
      <c r="I806">
        <v>0.367200531</v>
      </c>
      <c r="J806">
        <v>-22.655244570000001</v>
      </c>
      <c r="K806">
        <v>51.899508849999997</v>
      </c>
      <c r="L806">
        <v>21.039040660000001</v>
      </c>
      <c r="M806">
        <v>8.1</v>
      </c>
      <c r="N806">
        <v>-33.442</v>
      </c>
      <c r="O806">
        <v>0.125</v>
      </c>
      <c r="P806">
        <v>28.347000000000001</v>
      </c>
      <c r="Q806">
        <v>-33.442</v>
      </c>
      <c r="R806">
        <v>6.9686684449999996</v>
      </c>
      <c r="S806">
        <v>27.47736694</v>
      </c>
      <c r="T806">
        <v>-86.385600940000003</v>
      </c>
      <c r="U806">
        <v>-62.881571999999998</v>
      </c>
      <c r="V806">
        <v>26.82686421</v>
      </c>
    </row>
    <row r="807" spans="1:22" x14ac:dyDescent="0.25">
      <c r="A807">
        <v>-32.998090390000002</v>
      </c>
      <c r="B807">
        <v>55.28325907</v>
      </c>
      <c r="C807">
        <v>24.519414390000001</v>
      </c>
      <c r="D807">
        <v>-0.57592532399999996</v>
      </c>
      <c r="E807">
        <v>0.96487489199999998</v>
      </c>
      <c r="F807">
        <v>0.427944512</v>
      </c>
      <c r="G807">
        <v>-0.92441336299999999</v>
      </c>
      <c r="H807">
        <v>0.76884594100000003</v>
      </c>
      <c r="I807">
        <v>-4.8261264999999998E-2</v>
      </c>
      <c r="J807">
        <v>-52.964984219999998</v>
      </c>
      <c r="K807">
        <v>44.051627519999997</v>
      </c>
      <c r="L807">
        <v>-2.7651667899999999</v>
      </c>
      <c r="M807">
        <v>8.11</v>
      </c>
      <c r="N807">
        <v>-30.783999999999999</v>
      </c>
      <c r="O807">
        <v>-4.9279999999999999</v>
      </c>
      <c r="P807">
        <v>25.614999999999998</v>
      </c>
      <c r="Q807">
        <v>-30.783999999999999</v>
      </c>
      <c r="R807">
        <v>9.8171548709999996</v>
      </c>
      <c r="S807">
        <v>24.166854969999999</v>
      </c>
      <c r="T807">
        <v>-78.527970319999994</v>
      </c>
      <c r="U807">
        <v>-69.286515969999996</v>
      </c>
      <c r="V807">
        <v>17.00060272</v>
      </c>
    </row>
    <row r="808" spans="1:22" x14ac:dyDescent="0.25">
      <c r="A808">
        <v>-48.523233609999998</v>
      </c>
      <c r="B808">
        <v>49.783577340000001</v>
      </c>
      <c r="C808">
        <v>36.721833230000001</v>
      </c>
      <c r="D808">
        <v>-0.84689018999999999</v>
      </c>
      <c r="E808">
        <v>0.86888733799999995</v>
      </c>
      <c r="F808">
        <v>0.64091689699999999</v>
      </c>
      <c r="G808">
        <v>-1.1983573679999999</v>
      </c>
      <c r="H808">
        <v>0.55896701699999995</v>
      </c>
      <c r="I808">
        <v>-0.42640518300000002</v>
      </c>
      <c r="J808">
        <v>-68.660819509999996</v>
      </c>
      <c r="K808">
        <v>32.026450959999998</v>
      </c>
      <c r="L808">
        <v>-24.431217350000001</v>
      </c>
      <c r="M808">
        <v>8.1199999999999992</v>
      </c>
      <c r="N808">
        <v>-24.815000000000001</v>
      </c>
      <c r="O808">
        <v>-8.8019999999999996</v>
      </c>
      <c r="P808">
        <v>19.547999999999998</v>
      </c>
      <c r="Q808">
        <v>-24.815000000000001</v>
      </c>
      <c r="R808">
        <v>8.8161296799999995</v>
      </c>
      <c r="S808">
        <v>19.541631599999999</v>
      </c>
      <c r="T808">
        <v>-86.493534249999996</v>
      </c>
      <c r="U808">
        <v>-66.465217179999996</v>
      </c>
      <c r="V808">
        <v>23.23082273</v>
      </c>
    </row>
    <row r="809" spans="1:22" x14ac:dyDescent="0.25">
      <c r="A809">
        <v>-60.439210690000003</v>
      </c>
      <c r="B809">
        <v>42.737110119999997</v>
      </c>
      <c r="C809">
        <v>45.257797580000002</v>
      </c>
      <c r="D809">
        <v>-1.054863224</v>
      </c>
      <c r="E809">
        <v>0.74590328400000006</v>
      </c>
      <c r="F809">
        <v>0.78989757999999999</v>
      </c>
      <c r="G809">
        <v>-1.272338346</v>
      </c>
      <c r="H809">
        <v>0.428013696</v>
      </c>
      <c r="I809">
        <v>-0.65888015899999997</v>
      </c>
      <c r="J809">
        <v>-72.899617370000001</v>
      </c>
      <c r="K809">
        <v>24.52337838</v>
      </c>
      <c r="L809">
        <v>-37.751052340000001</v>
      </c>
      <c r="M809">
        <v>8.1300000000000008</v>
      </c>
      <c r="N809">
        <v>-19.084</v>
      </c>
      <c r="O809">
        <v>-11.257999999999999</v>
      </c>
      <c r="P809">
        <v>13.603999999999999</v>
      </c>
      <c r="Q809">
        <v>-19.084</v>
      </c>
      <c r="R809">
        <v>6.2791076080000003</v>
      </c>
      <c r="S809">
        <v>16.504065789999999</v>
      </c>
      <c r="T809">
        <v>-84.017423590000007</v>
      </c>
      <c r="U809">
        <v>-65.076130230000004</v>
      </c>
      <c r="V809">
        <v>24.090686720000001</v>
      </c>
    </row>
    <row r="810" spans="1:22" x14ac:dyDescent="0.25">
      <c r="A810">
        <v>-69.777211969999996</v>
      </c>
      <c r="B810">
        <v>34.888605980000001</v>
      </c>
      <c r="C810">
        <v>50.929344370000003</v>
      </c>
      <c r="D810">
        <v>-1.2178420919999999</v>
      </c>
      <c r="E810">
        <v>0.60892104599999997</v>
      </c>
      <c r="F810">
        <v>0.88888474500000003</v>
      </c>
      <c r="G810">
        <v>-1.2403270159999999</v>
      </c>
      <c r="H810">
        <v>0.407835736</v>
      </c>
      <c r="I810">
        <v>-0.73442421999999996</v>
      </c>
      <c r="J810">
        <v>-71.065503250000006</v>
      </c>
      <c r="K810">
        <v>23.367266399999998</v>
      </c>
      <c r="L810">
        <v>-42.079408190000002</v>
      </c>
      <c r="M810">
        <v>8.14</v>
      </c>
      <c r="N810">
        <v>-14.849</v>
      </c>
      <c r="O810">
        <v>-12.606999999999999</v>
      </c>
      <c r="P810">
        <v>9.1140000000000008</v>
      </c>
      <c r="Q810">
        <v>-14.849</v>
      </c>
      <c r="R810">
        <v>4.194293289</v>
      </c>
      <c r="S810">
        <v>14.98029869</v>
      </c>
      <c r="T810">
        <v>-84.082359490000002</v>
      </c>
      <c r="U810">
        <v>-71.338523089999995</v>
      </c>
      <c r="V810">
        <v>17.624424550000001</v>
      </c>
    </row>
    <row r="811" spans="1:22" x14ac:dyDescent="0.25">
      <c r="A811">
        <v>-77.339274349999997</v>
      </c>
      <c r="B811">
        <v>26.524506679999998</v>
      </c>
      <c r="C811">
        <v>54.710375560000003</v>
      </c>
      <c r="D811">
        <v>-1.349824978</v>
      </c>
      <c r="E811">
        <v>0.46293997399999998</v>
      </c>
      <c r="F811">
        <v>0.95487618799999996</v>
      </c>
      <c r="G811">
        <v>-1.157678301</v>
      </c>
      <c r="H811">
        <v>0.48176954900000002</v>
      </c>
      <c r="I811">
        <v>-0.67916988</v>
      </c>
      <c r="J811">
        <v>-66.330080659999993</v>
      </c>
      <c r="K811">
        <v>27.603361830000001</v>
      </c>
      <c r="L811">
        <v>-38.913567720000003</v>
      </c>
      <c r="M811">
        <v>8.15</v>
      </c>
      <c r="N811">
        <v>-12.170999999999999</v>
      </c>
      <c r="O811">
        <v>-13.369</v>
      </c>
      <c r="P811">
        <v>6.0369999999999999</v>
      </c>
      <c r="Q811">
        <v>-12.170999999999999</v>
      </c>
      <c r="R811">
        <v>2.9600270040000001</v>
      </c>
      <c r="S811">
        <v>14.36710723</v>
      </c>
      <c r="T811">
        <v>-85.207291900000001</v>
      </c>
      <c r="U811">
        <v>-62.43264885</v>
      </c>
      <c r="V811">
        <v>27.067495650000001</v>
      </c>
    </row>
    <row r="812" spans="1:22" x14ac:dyDescent="0.25">
      <c r="A812">
        <v>-83.755569699999995</v>
      </c>
      <c r="B812">
        <v>18.103119029999998</v>
      </c>
      <c r="C812">
        <v>57.059197959999999</v>
      </c>
      <c r="D812">
        <v>-1.461810458</v>
      </c>
      <c r="E812">
        <v>0.31595903199999997</v>
      </c>
      <c r="F812">
        <v>0.99587087299999999</v>
      </c>
      <c r="G812">
        <v>-1.0600551300000001</v>
      </c>
      <c r="H812">
        <v>0.61875909799999995</v>
      </c>
      <c r="I812">
        <v>-0.52734129299999999</v>
      </c>
      <c r="J812">
        <v>-60.736684969999999</v>
      </c>
      <c r="K812">
        <v>35.452284849999998</v>
      </c>
      <c r="L812">
        <v>-30.214430459999999</v>
      </c>
      <c r="M812">
        <v>8.16</v>
      </c>
      <c r="N812">
        <v>-10.382999999999999</v>
      </c>
      <c r="O812">
        <v>-13.670999999999999</v>
      </c>
      <c r="P812">
        <v>3.75</v>
      </c>
      <c r="Q812">
        <v>-10.382999999999999</v>
      </c>
      <c r="R812">
        <v>2.2407529510000002</v>
      </c>
      <c r="S812">
        <v>13.99777722</v>
      </c>
      <c r="T812">
        <v>-87.061591030000002</v>
      </c>
      <c r="U812">
        <v>-69.668257429999997</v>
      </c>
      <c r="V812">
        <v>20.089645560000001</v>
      </c>
    </row>
    <row r="813" spans="1:22" x14ac:dyDescent="0.25">
      <c r="A813">
        <v>-89.484404839999996</v>
      </c>
      <c r="B813">
        <v>9.5671546789999997</v>
      </c>
      <c r="C813">
        <v>58.319541690000001</v>
      </c>
      <c r="D813">
        <v>-1.5617974939999999</v>
      </c>
      <c r="E813">
        <v>0.166978349</v>
      </c>
      <c r="F813">
        <v>1.017868021</v>
      </c>
      <c r="G813">
        <v>-0.96232400399999996</v>
      </c>
      <c r="H813">
        <v>0.79738920099999999</v>
      </c>
      <c r="I813">
        <v>-0.303595795</v>
      </c>
      <c r="J813">
        <v>-55.137103969999998</v>
      </c>
      <c r="K813">
        <v>45.687035829999999</v>
      </c>
      <c r="L813">
        <v>-17.39475775</v>
      </c>
      <c r="M813">
        <v>8.17</v>
      </c>
      <c r="N813">
        <v>-9.3119999999999994</v>
      </c>
      <c r="O813">
        <v>-13.722</v>
      </c>
      <c r="P813">
        <v>2.0249999999999999</v>
      </c>
      <c r="Q813">
        <v>-9.3119999999999994</v>
      </c>
      <c r="R813">
        <v>1.901437687</v>
      </c>
      <c r="S813">
        <v>13.7396668</v>
      </c>
      <c r="T813">
        <v>-84.630726820000007</v>
      </c>
      <c r="U813">
        <v>-68.44947775</v>
      </c>
      <c r="V813">
        <v>20.797112779999999</v>
      </c>
    </row>
    <row r="814" spans="1:22" x14ac:dyDescent="0.25">
      <c r="A814">
        <v>-94.984086570000002</v>
      </c>
      <c r="B814">
        <v>1.145767027</v>
      </c>
      <c r="C814">
        <v>58.663271799999997</v>
      </c>
      <c r="D814">
        <v>-1.657785048</v>
      </c>
      <c r="E814">
        <v>1.9997406999999998E-2</v>
      </c>
      <c r="F814">
        <v>1.023867243</v>
      </c>
      <c r="G814">
        <v>-0.87923915799999997</v>
      </c>
      <c r="H814">
        <v>0.99555691300000004</v>
      </c>
      <c r="I814">
        <v>-3.8388994000000003E-2</v>
      </c>
      <c r="J814">
        <v>-50.37669296</v>
      </c>
      <c r="K814">
        <v>57.041209379999998</v>
      </c>
      <c r="L814">
        <v>-2.1995273289999999</v>
      </c>
      <c r="M814">
        <v>8.18</v>
      </c>
      <c r="N814">
        <v>-8.7409999999999997</v>
      </c>
      <c r="O814">
        <v>-13.577999999999999</v>
      </c>
      <c r="P814">
        <v>0.64900000000000002</v>
      </c>
      <c r="Q814">
        <v>-8.7409999999999997</v>
      </c>
      <c r="R814">
        <v>1.826189847</v>
      </c>
      <c r="S814">
        <v>13.470275259999999</v>
      </c>
      <c r="T814">
        <v>-84.267310390000006</v>
      </c>
      <c r="U814">
        <v>-69.484696099999994</v>
      </c>
      <c r="V814">
        <v>19.620099719999999</v>
      </c>
    </row>
    <row r="815" spans="1:22" x14ac:dyDescent="0.25">
      <c r="A815">
        <v>-100.25461490000001</v>
      </c>
      <c r="B815">
        <v>-7.0464672180000001</v>
      </c>
      <c r="C815">
        <v>58.376830040000002</v>
      </c>
      <c r="D815">
        <v>-1.74977312</v>
      </c>
      <c r="E815">
        <v>-0.122984054</v>
      </c>
      <c r="F815">
        <v>1.018867891</v>
      </c>
      <c r="G815">
        <v>-0.81273629300000005</v>
      </c>
      <c r="H815">
        <v>1.201862432</v>
      </c>
      <c r="I815">
        <v>0.24377115599999999</v>
      </c>
      <c r="J815">
        <v>-46.566359460000001</v>
      </c>
      <c r="K815">
        <v>68.861644889999994</v>
      </c>
      <c r="L815">
        <v>13.96705839</v>
      </c>
      <c r="M815">
        <v>8.19</v>
      </c>
      <c r="N815">
        <v>-8.5259999999999998</v>
      </c>
      <c r="O815">
        <v>-13.279</v>
      </c>
      <c r="P815">
        <v>-0.55700000000000005</v>
      </c>
      <c r="Q815">
        <v>-8.5259999999999998</v>
      </c>
      <c r="R815">
        <v>1.815862138</v>
      </c>
      <c r="S815">
        <v>13.16604476</v>
      </c>
      <c r="T815">
        <v>-84.381149250000007</v>
      </c>
      <c r="U815">
        <v>-70.913015049999998</v>
      </c>
      <c r="V815">
        <v>18.171519910000001</v>
      </c>
    </row>
    <row r="816" spans="1:22" x14ac:dyDescent="0.25">
      <c r="A816">
        <v>-105.6397199</v>
      </c>
      <c r="B816">
        <v>-15.00954806</v>
      </c>
      <c r="C816">
        <v>57.231063020000001</v>
      </c>
      <c r="D816">
        <v>-1.8437609340000001</v>
      </c>
      <c r="E816">
        <v>-0.26196603299999999</v>
      </c>
      <c r="F816">
        <v>0.998870484</v>
      </c>
      <c r="G816">
        <v>-0.77766325700000005</v>
      </c>
      <c r="H816">
        <v>1.403020806</v>
      </c>
      <c r="I816">
        <v>0.52324361799999997</v>
      </c>
      <c r="J816">
        <v>-44.556822519999997</v>
      </c>
      <c r="K816">
        <v>80.387170780000005</v>
      </c>
      <c r="L816">
        <v>29.979650979999999</v>
      </c>
      <c r="M816">
        <v>8.1999999999999993</v>
      </c>
      <c r="N816">
        <v>-8.64</v>
      </c>
      <c r="O816">
        <v>-12.84</v>
      </c>
      <c r="P816">
        <v>-1.7729999999999999</v>
      </c>
      <c r="Q816">
        <v>-8.64</v>
      </c>
      <c r="R816">
        <v>1.754146727</v>
      </c>
      <c r="S816">
        <v>12.84258923</v>
      </c>
      <c r="T816">
        <v>87.121364999999997</v>
      </c>
      <c r="U816">
        <v>-85.475663330000003</v>
      </c>
      <c r="V816">
        <v>3.4820075109999999</v>
      </c>
    </row>
    <row r="817" spans="1:22" x14ac:dyDescent="0.25">
      <c r="A817">
        <v>-111.25397839999999</v>
      </c>
      <c r="B817">
        <v>-22.686187140000001</v>
      </c>
      <c r="C817">
        <v>55.34054742</v>
      </c>
      <c r="D817">
        <v>-1.941748228</v>
      </c>
      <c r="E817">
        <v>-0.39594866000000001</v>
      </c>
      <c r="F817">
        <v>0.965874762</v>
      </c>
      <c r="G817">
        <v>-0.77858121499999999</v>
      </c>
      <c r="H817">
        <v>1.593998053</v>
      </c>
      <c r="I817">
        <v>0.78077422600000002</v>
      </c>
      <c r="J817">
        <v>-44.609417639999997</v>
      </c>
      <c r="K817">
        <v>91.32936101</v>
      </c>
      <c r="L817">
        <v>44.735067890000003</v>
      </c>
      <c r="M817">
        <v>8.2100000000000009</v>
      </c>
      <c r="N817">
        <v>-9.0709999999999997</v>
      </c>
      <c r="O817">
        <v>-12.279</v>
      </c>
      <c r="P817">
        <v>-3.0329999999999999</v>
      </c>
      <c r="Q817">
        <v>-9.0709999999999997</v>
      </c>
      <c r="R817">
        <v>1.6244677569999999</v>
      </c>
      <c r="S817">
        <v>12.54328643</v>
      </c>
      <c r="T817">
        <v>-84.539019760000002</v>
      </c>
      <c r="U817">
        <v>-76.876077230000007</v>
      </c>
      <c r="V817">
        <v>11.889585569999999</v>
      </c>
    </row>
    <row r="818" spans="1:22" x14ac:dyDescent="0.25">
      <c r="A818">
        <v>-117.383832</v>
      </c>
      <c r="B818">
        <v>-29.904519409999999</v>
      </c>
      <c r="C818">
        <v>52.590706560000001</v>
      </c>
      <c r="D818">
        <v>-2.0487343560000002</v>
      </c>
      <c r="E818">
        <v>-0.52193232499999997</v>
      </c>
      <c r="F818">
        <v>0.91788098500000004</v>
      </c>
      <c r="G818">
        <v>-0.83003647800000002</v>
      </c>
      <c r="H818">
        <v>1.765073938</v>
      </c>
      <c r="I818">
        <v>0.99407685000000001</v>
      </c>
      <c r="J818">
        <v>-47.557587030000001</v>
      </c>
      <c r="K818">
        <v>101.1312872</v>
      </c>
      <c r="L818">
        <v>56.956408009999997</v>
      </c>
      <c r="M818">
        <v>8.2200000000000006</v>
      </c>
      <c r="N818">
        <v>-9.8209999999999997</v>
      </c>
      <c r="O818">
        <v>-11.583</v>
      </c>
      <c r="P818">
        <v>-4.4249999999999998</v>
      </c>
      <c r="Q818">
        <v>-9.8209999999999997</v>
      </c>
      <c r="R818">
        <v>1.398434459</v>
      </c>
      <c r="S818">
        <v>12.320344759999999</v>
      </c>
      <c r="T818">
        <v>-83.437150610000003</v>
      </c>
      <c r="U818">
        <v>-53.265485730000002</v>
      </c>
      <c r="V818">
        <v>35.9414704</v>
      </c>
    </row>
    <row r="819" spans="1:22" x14ac:dyDescent="0.25">
      <c r="A819">
        <v>-124.1438574</v>
      </c>
      <c r="B819">
        <v>-36.54996817</v>
      </c>
      <c r="C819">
        <v>48.809675370000001</v>
      </c>
      <c r="D819">
        <v>-2.166719058</v>
      </c>
      <c r="E819">
        <v>-0.63791728599999997</v>
      </c>
      <c r="F819">
        <v>0.851889542</v>
      </c>
      <c r="G819">
        <v>-0.94687026100000005</v>
      </c>
      <c r="H819">
        <v>1.905548322</v>
      </c>
      <c r="I819">
        <v>1.1408402440000001</v>
      </c>
      <c r="J819">
        <v>-54.251669710000002</v>
      </c>
      <c r="K819">
        <v>109.17987650000001</v>
      </c>
      <c r="L819">
        <v>65.365331100000006</v>
      </c>
      <c r="M819">
        <v>8.23</v>
      </c>
      <c r="N819">
        <v>-10.954000000000001</v>
      </c>
      <c r="O819">
        <v>-10.725</v>
      </c>
      <c r="P819">
        <v>-6.0570000000000004</v>
      </c>
      <c r="Q819">
        <v>-10.954000000000001</v>
      </c>
      <c r="R819">
        <v>1.006688783</v>
      </c>
      <c r="S819">
        <v>12.2759705</v>
      </c>
      <c r="T819">
        <v>-81.001194369999993</v>
      </c>
      <c r="U819">
        <v>-66.352745440000007</v>
      </c>
      <c r="V819">
        <v>21.668260920000002</v>
      </c>
    </row>
    <row r="820" spans="1:22" x14ac:dyDescent="0.25">
      <c r="A820">
        <v>-132.1069383</v>
      </c>
      <c r="B820">
        <v>-42.679821769999997</v>
      </c>
      <c r="C820">
        <v>43.768300449999998</v>
      </c>
      <c r="D820">
        <v>-2.305701037</v>
      </c>
      <c r="E820">
        <v>-0.74490341400000004</v>
      </c>
      <c r="F820">
        <v>0.76390095099999999</v>
      </c>
      <c r="G820">
        <v>-1.14976371</v>
      </c>
      <c r="H820">
        <v>2.0074661869999999</v>
      </c>
      <c r="I820">
        <v>1.203611137</v>
      </c>
      <c r="J820">
        <v>-65.876608050000002</v>
      </c>
      <c r="K820">
        <v>115.01934</v>
      </c>
      <c r="L820">
        <v>68.961838299999997</v>
      </c>
      <c r="M820">
        <v>8.24</v>
      </c>
      <c r="N820">
        <v>-12.478999999999999</v>
      </c>
      <c r="O820">
        <v>-9.6300000000000008</v>
      </c>
      <c r="P820">
        <v>-7.9710000000000001</v>
      </c>
      <c r="Q820">
        <v>-12.478999999999999</v>
      </c>
      <c r="R820">
        <v>0.54343129300000004</v>
      </c>
      <c r="S820">
        <v>12.489132209999999</v>
      </c>
      <c r="T820">
        <v>-80.680664280000002</v>
      </c>
      <c r="U820">
        <v>-47.475505480000002</v>
      </c>
      <c r="V820">
        <v>41.004074770000003</v>
      </c>
    </row>
    <row r="821" spans="1:22" x14ac:dyDescent="0.25">
      <c r="A821">
        <v>-141.10120939999999</v>
      </c>
      <c r="B821">
        <v>-47.83577339</v>
      </c>
      <c r="C821">
        <v>37.409293439999999</v>
      </c>
      <c r="D821">
        <v>-2.4626806829999999</v>
      </c>
      <c r="E821">
        <v>-0.83489174600000005</v>
      </c>
      <c r="F821">
        <v>0.65291534100000004</v>
      </c>
      <c r="G821">
        <v>-1.4489462500000001</v>
      </c>
      <c r="H821">
        <v>2.0387681309999999</v>
      </c>
      <c r="I821">
        <v>1.147737311</v>
      </c>
      <c r="J821">
        <v>-83.018504859999993</v>
      </c>
      <c r="K821">
        <v>116.8128093</v>
      </c>
      <c r="L821">
        <v>65.760503909999997</v>
      </c>
      <c r="M821">
        <v>8.25</v>
      </c>
      <c r="N821">
        <v>-14.382999999999999</v>
      </c>
      <c r="O821">
        <v>-8.3190000000000008</v>
      </c>
      <c r="P821">
        <v>-10.204000000000001</v>
      </c>
      <c r="Q821">
        <v>-14.382999999999999</v>
      </c>
      <c r="R821">
        <v>6.6747608999999999E-2</v>
      </c>
      <c r="S821">
        <v>13.165216360000001</v>
      </c>
      <c r="T821">
        <v>-83.136035840000005</v>
      </c>
      <c r="U821">
        <v>-46.985360569999997</v>
      </c>
      <c r="V821">
        <v>42.184364359999996</v>
      </c>
    </row>
    <row r="822" spans="1:22" x14ac:dyDescent="0.25">
      <c r="A822">
        <v>-151.35582429999999</v>
      </c>
      <c r="B822">
        <v>-52.075111390000004</v>
      </c>
      <c r="C822">
        <v>29.503500949999999</v>
      </c>
      <c r="D822">
        <v>-2.6416574759999998</v>
      </c>
      <c r="E822">
        <v>-0.908882152</v>
      </c>
      <c r="F822">
        <v>0.51493323300000005</v>
      </c>
      <c r="G822">
        <v>-1.851498823</v>
      </c>
      <c r="H822">
        <v>1.9666807230000001</v>
      </c>
      <c r="I822">
        <v>0.946218648</v>
      </c>
      <c r="J822">
        <v>-106.08306829999999</v>
      </c>
      <c r="K822">
        <v>112.6825051</v>
      </c>
      <c r="L822">
        <v>54.214335009999999</v>
      </c>
      <c r="M822">
        <v>8.26</v>
      </c>
      <c r="N822">
        <v>-16.556000000000001</v>
      </c>
      <c r="O822">
        <v>-6.7480000000000002</v>
      </c>
      <c r="P822">
        <v>-12.645</v>
      </c>
      <c r="Q822">
        <v>-16.556000000000001</v>
      </c>
      <c r="R822">
        <v>-0.13947975500000001</v>
      </c>
      <c r="S822">
        <v>14.3322041</v>
      </c>
      <c r="T822">
        <v>-78.429740170000002</v>
      </c>
      <c r="U822">
        <v>-53.097124530000002</v>
      </c>
      <c r="V822">
        <v>34.462558340000001</v>
      </c>
    </row>
    <row r="823" spans="1:22" x14ac:dyDescent="0.25">
      <c r="A823">
        <v>-163.04264800000001</v>
      </c>
      <c r="B823">
        <v>-55.111394019999999</v>
      </c>
      <c r="C823">
        <v>20.16549968</v>
      </c>
      <c r="D823">
        <v>-2.8456310290000002</v>
      </c>
      <c r="E823">
        <v>-0.96187528099999997</v>
      </c>
      <c r="F823">
        <v>0.35195436499999999</v>
      </c>
      <c r="G823">
        <v>-2.3396058649999998</v>
      </c>
      <c r="H823">
        <v>1.7466070440000001</v>
      </c>
      <c r="I823">
        <v>0.576912007</v>
      </c>
      <c r="J823">
        <v>-134.04954179999999</v>
      </c>
      <c r="K823">
        <v>100.07321210000001</v>
      </c>
      <c r="L823">
        <v>33.054623169999999</v>
      </c>
      <c r="M823">
        <v>8.27</v>
      </c>
      <c r="N823">
        <v>-18.658000000000001</v>
      </c>
      <c r="O823">
        <v>-4.8680000000000003</v>
      </c>
      <c r="P823">
        <v>-14.972</v>
      </c>
      <c r="Q823">
        <v>-18.658000000000001</v>
      </c>
      <c r="R823">
        <v>0.289619136</v>
      </c>
      <c r="S823">
        <v>15.74084905</v>
      </c>
      <c r="T823">
        <v>-80.927169890000002</v>
      </c>
      <c r="U823">
        <v>-40.268733959999999</v>
      </c>
      <c r="V823">
        <v>48.284151219999998</v>
      </c>
    </row>
    <row r="824" spans="1:22" x14ac:dyDescent="0.25">
      <c r="A824">
        <v>-175.41693190000001</v>
      </c>
      <c r="B824">
        <v>-56.830044559999997</v>
      </c>
      <c r="C824">
        <v>9.9108847870000005</v>
      </c>
      <c r="D824">
        <v>-3.0616030250000001</v>
      </c>
      <c r="E824">
        <v>-0.99187139199999996</v>
      </c>
      <c r="F824">
        <v>0.172977571</v>
      </c>
      <c r="G824">
        <v>-2.8451964620000001</v>
      </c>
      <c r="H824">
        <v>1.3535829829999999</v>
      </c>
      <c r="I824">
        <v>5.1298204999999999E-2</v>
      </c>
      <c r="J824">
        <v>-163.0177491</v>
      </c>
      <c r="K824">
        <v>77.554592130000003</v>
      </c>
      <c r="L824">
        <v>2.9391706169999998</v>
      </c>
      <c r="M824">
        <v>8.2799999999999994</v>
      </c>
      <c r="N824">
        <v>-20.09</v>
      </c>
      <c r="O824">
        <v>-2.8029999999999999</v>
      </c>
      <c r="P824">
        <v>-16.591000000000001</v>
      </c>
      <c r="Q824">
        <v>-20.09</v>
      </c>
      <c r="R824">
        <v>1.4683443439999999</v>
      </c>
      <c r="S824">
        <v>16.761922770000002</v>
      </c>
      <c r="T824">
        <v>-78.846296129999999</v>
      </c>
      <c r="U824">
        <v>-42.727275800000001</v>
      </c>
      <c r="V824">
        <v>45.118857849999998</v>
      </c>
    </row>
    <row r="825" spans="1:22" x14ac:dyDescent="0.25">
      <c r="A825">
        <v>160.00636539999999</v>
      </c>
      <c r="B825">
        <v>-56.543602800000002</v>
      </c>
      <c r="C825">
        <v>-10.369191600000001</v>
      </c>
      <c r="D825">
        <v>2.7926378999999999</v>
      </c>
      <c r="E825">
        <v>-0.98687203999999995</v>
      </c>
      <c r="F825">
        <v>-0.18097653399999999</v>
      </c>
      <c r="G825">
        <v>2.5694023010000002</v>
      </c>
      <c r="H825">
        <v>1.1294951360000001</v>
      </c>
      <c r="I825">
        <v>-0.266807346</v>
      </c>
      <c r="J825">
        <v>147.2159077</v>
      </c>
      <c r="K825">
        <v>64.7153043</v>
      </c>
      <c r="L825">
        <v>-15.28693485</v>
      </c>
      <c r="M825">
        <v>8.3000000000000007</v>
      </c>
      <c r="N825">
        <v>-19.193999999999999</v>
      </c>
      <c r="O825">
        <v>1.194</v>
      </c>
      <c r="P825">
        <v>-16.003</v>
      </c>
      <c r="Q825">
        <v>-19.193999999999999</v>
      </c>
      <c r="R825">
        <v>4.3496393080000004</v>
      </c>
      <c r="S825">
        <v>15.446756389999999</v>
      </c>
      <c r="T825">
        <v>-79.710480489999995</v>
      </c>
      <c r="U825">
        <v>-26.30293546</v>
      </c>
      <c r="V825">
        <v>61.45364575</v>
      </c>
    </row>
    <row r="826" spans="1:22" x14ac:dyDescent="0.25">
      <c r="A826">
        <v>149.4080204</v>
      </c>
      <c r="B826">
        <v>-54.824952260000003</v>
      </c>
      <c r="C826">
        <v>-19.077021009999999</v>
      </c>
      <c r="D826">
        <v>2.6076618840000001</v>
      </c>
      <c r="E826">
        <v>-0.95687592899999996</v>
      </c>
      <c r="F826">
        <v>-0.33295682799999998</v>
      </c>
      <c r="G826">
        <v>2.1517050069999999</v>
      </c>
      <c r="H826">
        <v>1.244036914</v>
      </c>
      <c r="I826">
        <v>-9.6462964999999998E-2</v>
      </c>
      <c r="J826">
        <v>123.2836157</v>
      </c>
      <c r="K826">
        <v>71.278064749999999</v>
      </c>
      <c r="L826">
        <v>-5.5269207500000004</v>
      </c>
      <c r="M826">
        <v>8.31</v>
      </c>
      <c r="N826">
        <v>-17.135000000000002</v>
      </c>
      <c r="O826">
        <v>2.7189999999999999</v>
      </c>
      <c r="P826">
        <v>-14.074</v>
      </c>
      <c r="Q826">
        <v>-17.135000000000002</v>
      </c>
      <c r="R826">
        <v>4.8220017679999998</v>
      </c>
      <c r="S826">
        <v>13.49884202</v>
      </c>
      <c r="T826">
        <v>-79.386610880000006</v>
      </c>
      <c r="U826">
        <v>-34.866301280000002</v>
      </c>
      <c r="V826">
        <v>53.079618949999997</v>
      </c>
    </row>
    <row r="827" spans="1:22" x14ac:dyDescent="0.25">
      <c r="A827">
        <v>140.24188419999999</v>
      </c>
      <c r="B827">
        <v>-52.47612985</v>
      </c>
      <c r="C827">
        <v>-26.352641630000001</v>
      </c>
      <c r="D827">
        <v>2.4476826279999999</v>
      </c>
      <c r="E827">
        <v>-0.91588124500000001</v>
      </c>
      <c r="F827">
        <v>-0.45994036300000002</v>
      </c>
      <c r="G827">
        <v>1.7867621309999999</v>
      </c>
      <c r="H827">
        <v>1.23246576</v>
      </c>
      <c r="I827">
        <v>-2.9481379999999999E-3</v>
      </c>
      <c r="J827">
        <v>102.3739291</v>
      </c>
      <c r="K827">
        <v>70.615086450000007</v>
      </c>
      <c r="L827">
        <v>-0.16891585100000001</v>
      </c>
      <c r="M827">
        <v>8.32</v>
      </c>
      <c r="N827">
        <v>-14.728999999999999</v>
      </c>
      <c r="O827">
        <v>3.8220000000000001</v>
      </c>
      <c r="P827">
        <v>-11.788</v>
      </c>
      <c r="Q827">
        <v>-14.728999999999999</v>
      </c>
      <c r="R827">
        <v>4.6008233799999996</v>
      </c>
      <c r="S827">
        <v>11.506391799999999</v>
      </c>
      <c r="T827">
        <v>-78.766129599999999</v>
      </c>
      <c r="U827">
        <v>-35.423925150000002</v>
      </c>
      <c r="V827">
        <v>52.295825909999998</v>
      </c>
    </row>
    <row r="828" spans="1:22" x14ac:dyDescent="0.25">
      <c r="A828">
        <v>132.50795669999999</v>
      </c>
      <c r="B828">
        <v>-49.66900064</v>
      </c>
      <c r="C828">
        <v>-32.310630170000003</v>
      </c>
      <c r="D828">
        <v>2.3127001300000001</v>
      </c>
      <c r="E828">
        <v>-0.86688759699999995</v>
      </c>
      <c r="F828">
        <v>-0.56392688000000002</v>
      </c>
      <c r="G828">
        <v>1.4912484749999999</v>
      </c>
      <c r="H828">
        <v>1.1358930350000001</v>
      </c>
      <c r="I828">
        <v>3.8275218E-2</v>
      </c>
      <c r="J828">
        <v>85.4422438</v>
      </c>
      <c r="K828">
        <v>65.081876870000002</v>
      </c>
      <c r="L828">
        <v>2.193008437</v>
      </c>
      <c r="M828">
        <v>8.33</v>
      </c>
      <c r="N828">
        <v>-12.417999999999999</v>
      </c>
      <c r="O828">
        <v>4.51</v>
      </c>
      <c r="P828">
        <v>-9.5619999999999994</v>
      </c>
      <c r="Q828">
        <v>-12.417999999999999</v>
      </c>
      <c r="R828">
        <v>4.001575152</v>
      </c>
      <c r="S828">
        <v>9.7856701509999997</v>
      </c>
      <c r="T828">
        <v>-80.570303809999999</v>
      </c>
      <c r="U828">
        <v>-30.20105869</v>
      </c>
      <c r="V828">
        <v>58.051540209999999</v>
      </c>
    </row>
    <row r="829" spans="1:22" x14ac:dyDescent="0.25">
      <c r="A829">
        <v>126.034373</v>
      </c>
      <c r="B829">
        <v>-46.575429659999998</v>
      </c>
      <c r="C829">
        <v>-37.122851689999997</v>
      </c>
      <c r="D829">
        <v>2.1997147799999999</v>
      </c>
      <c r="E829">
        <v>-0.81289459799999997</v>
      </c>
      <c r="F829">
        <v>-0.64791599</v>
      </c>
      <c r="G829">
        <v>1.2633247430000001</v>
      </c>
      <c r="H829">
        <v>0.98956442300000003</v>
      </c>
      <c r="I829">
        <v>4.8088262E-2</v>
      </c>
      <c r="J829">
        <v>72.383175929999993</v>
      </c>
      <c r="K829">
        <v>56.697865010000001</v>
      </c>
      <c r="L829">
        <v>2.7552544569999999</v>
      </c>
      <c r="M829">
        <v>8.34</v>
      </c>
      <c r="N829">
        <v>-10.435</v>
      </c>
      <c r="O829">
        <v>4.9029999999999996</v>
      </c>
      <c r="P829">
        <v>-7.6619999999999999</v>
      </c>
      <c r="Q829">
        <v>-10.435</v>
      </c>
      <c r="R829">
        <v>3.3116950489999999</v>
      </c>
      <c r="S829">
        <v>8.4722092100000008</v>
      </c>
      <c r="T829">
        <v>-80.888413889999995</v>
      </c>
      <c r="U829">
        <v>-36.462437299999998</v>
      </c>
      <c r="V829">
        <v>52.037719000000003</v>
      </c>
    </row>
    <row r="830" spans="1:22" x14ac:dyDescent="0.25">
      <c r="A830">
        <v>120.42011460000001</v>
      </c>
      <c r="B830">
        <v>-43.424570340000002</v>
      </c>
      <c r="C830">
        <v>-40.961171229999998</v>
      </c>
      <c r="D830">
        <v>2.1017274850000001</v>
      </c>
      <c r="E830">
        <v>-0.75790172899999997</v>
      </c>
      <c r="F830">
        <v>-0.71490730300000005</v>
      </c>
      <c r="G830">
        <v>1.090287419</v>
      </c>
      <c r="H830">
        <v>0.82128400400000001</v>
      </c>
      <c r="I830">
        <v>3.9985794999999998E-2</v>
      </c>
      <c r="J830">
        <v>62.46886756</v>
      </c>
      <c r="K830">
        <v>47.056107230000002</v>
      </c>
      <c r="L830">
        <v>2.2910172869999998</v>
      </c>
      <c r="M830">
        <v>8.35</v>
      </c>
      <c r="N830">
        <v>-8.7829999999999995</v>
      </c>
      <c r="O830">
        <v>5.0709999999999997</v>
      </c>
      <c r="P830">
        <v>-6.11</v>
      </c>
      <c r="Q830">
        <v>-8.7829999999999995</v>
      </c>
      <c r="R830">
        <v>2.7012401929999998</v>
      </c>
      <c r="S830">
        <v>7.4666218879999997</v>
      </c>
      <c r="T830">
        <v>-79.557362029999993</v>
      </c>
      <c r="U830">
        <v>-32.13953291</v>
      </c>
      <c r="V830">
        <v>55.797605789999999</v>
      </c>
    </row>
    <row r="831" spans="1:22" x14ac:dyDescent="0.25">
      <c r="A831">
        <v>115.7224698</v>
      </c>
      <c r="B831">
        <v>-40.159134309999999</v>
      </c>
      <c r="C831">
        <v>-44.0547422</v>
      </c>
      <c r="D831">
        <v>2.0197381160000001</v>
      </c>
      <c r="E831">
        <v>-0.700909118</v>
      </c>
      <c r="F831">
        <v>-0.76890030300000001</v>
      </c>
      <c r="G831">
        <v>0.96416296800000001</v>
      </c>
      <c r="H831">
        <v>0.64294820600000002</v>
      </c>
      <c r="I831">
        <v>2.4875811000000001E-2</v>
      </c>
      <c r="J831">
        <v>55.242468840000001</v>
      </c>
      <c r="K831">
        <v>36.838218670000003</v>
      </c>
      <c r="L831">
        <v>1.4252790070000001</v>
      </c>
      <c r="M831">
        <v>8.36</v>
      </c>
      <c r="N831">
        <v>-7.452</v>
      </c>
      <c r="O831">
        <v>5.1040000000000001</v>
      </c>
      <c r="P831">
        <v>-4.8719999999999999</v>
      </c>
      <c r="Q831">
        <v>-7.452</v>
      </c>
      <c r="R831">
        <v>2.174018904</v>
      </c>
      <c r="S831">
        <v>6.7127372809999999</v>
      </c>
      <c r="T831">
        <v>-76.194564819999997</v>
      </c>
      <c r="U831">
        <v>-34.977126030000001</v>
      </c>
      <c r="V831">
        <v>51.60938093</v>
      </c>
    </row>
    <row r="832" spans="1:22" x14ac:dyDescent="0.25">
      <c r="A832">
        <v>111.76957350000001</v>
      </c>
      <c r="B832">
        <v>-37.008274980000003</v>
      </c>
      <c r="C832">
        <v>-46.518141309999997</v>
      </c>
      <c r="D832">
        <v>1.9507470609999999</v>
      </c>
      <c r="E832">
        <v>-0.645916249</v>
      </c>
      <c r="F832">
        <v>-0.81189472799999995</v>
      </c>
      <c r="G832">
        <v>0.87368571900000003</v>
      </c>
      <c r="H832">
        <v>0.47120375799999997</v>
      </c>
      <c r="I832">
        <v>8.3647329999999992E-3</v>
      </c>
      <c r="J832">
        <v>50.058504319999997</v>
      </c>
      <c r="K832">
        <v>26.997986650000001</v>
      </c>
      <c r="L832">
        <v>0.47926388199999997</v>
      </c>
      <c r="M832">
        <v>8.3699999999999992</v>
      </c>
      <c r="N832">
        <v>-6.3810000000000002</v>
      </c>
      <c r="O832">
        <v>5.0179999999999998</v>
      </c>
      <c r="P832">
        <v>-3.891</v>
      </c>
      <c r="Q832">
        <v>-6.3810000000000002</v>
      </c>
      <c r="R832">
        <v>1.75245586</v>
      </c>
      <c r="S832">
        <v>6.1032043600000003</v>
      </c>
      <c r="T832">
        <v>-76.496045679999995</v>
      </c>
      <c r="U832">
        <v>-39.324030350000001</v>
      </c>
      <c r="V832">
        <v>47.5112606</v>
      </c>
    </row>
    <row r="833" spans="1:22" x14ac:dyDescent="0.25">
      <c r="A833">
        <v>108.2749841</v>
      </c>
      <c r="B833">
        <v>-33.971992360000002</v>
      </c>
      <c r="C833">
        <v>-48.465945259999998</v>
      </c>
      <c r="D833">
        <v>1.88975497</v>
      </c>
      <c r="E833">
        <v>-0.59292312000000003</v>
      </c>
      <c r="F833">
        <v>-0.84589031999999997</v>
      </c>
      <c r="G833">
        <v>0.80919097399999995</v>
      </c>
      <c r="H833">
        <v>0.308639408</v>
      </c>
      <c r="I833">
        <v>-8.2537970000000002E-3</v>
      </c>
      <c r="J833">
        <v>46.363227620000004</v>
      </c>
      <c r="K833">
        <v>17.683735479999999</v>
      </c>
      <c r="L833">
        <v>-0.47290775200000001</v>
      </c>
      <c r="M833">
        <v>8.3800000000000008</v>
      </c>
      <c r="N833">
        <v>-5.524</v>
      </c>
      <c r="O833">
        <v>4.8559999999999999</v>
      </c>
      <c r="P833">
        <v>-3.125</v>
      </c>
      <c r="Q833">
        <v>-5.524</v>
      </c>
      <c r="R833">
        <v>1.444648479</v>
      </c>
      <c r="S833">
        <v>5.5910063289999998</v>
      </c>
      <c r="T833">
        <v>-78.070419479999998</v>
      </c>
      <c r="U833">
        <v>-38.734048430000001</v>
      </c>
      <c r="V833">
        <v>48.771741810000002</v>
      </c>
    </row>
    <row r="834" spans="1:22" x14ac:dyDescent="0.25">
      <c r="A834">
        <v>105.2387015</v>
      </c>
      <c r="B834">
        <v>-31.050286440000001</v>
      </c>
      <c r="C834">
        <v>-50.070019100000003</v>
      </c>
      <c r="D834">
        <v>1.836761841</v>
      </c>
      <c r="E834">
        <v>-0.54192973200000005</v>
      </c>
      <c r="F834">
        <v>-0.87388668999999997</v>
      </c>
      <c r="G834">
        <v>0.76335972799999996</v>
      </c>
      <c r="H834">
        <v>0.15722139800000001</v>
      </c>
      <c r="I834">
        <v>-2.2258604000000001E-2</v>
      </c>
      <c r="J834">
        <v>43.737290649999998</v>
      </c>
      <c r="K834">
        <v>9.0081225329999999</v>
      </c>
      <c r="L834">
        <v>-1.275324058</v>
      </c>
      <c r="M834">
        <v>8.39</v>
      </c>
      <c r="N834">
        <v>-4.8220000000000001</v>
      </c>
      <c r="O834">
        <v>4.6619999999999999</v>
      </c>
      <c r="P834">
        <v>-2.5129999999999999</v>
      </c>
      <c r="Q834">
        <v>-4.8220000000000001</v>
      </c>
      <c r="R834">
        <v>1.1992763049999999</v>
      </c>
      <c r="S834">
        <v>5.1585995530000002</v>
      </c>
      <c r="T834">
        <v>-74.008688219999996</v>
      </c>
      <c r="U834">
        <v>-43.4921395</v>
      </c>
      <c r="V834">
        <v>42.14796896</v>
      </c>
    </row>
    <row r="835" spans="1:22" x14ac:dyDescent="0.25">
      <c r="A835">
        <v>102.6034373</v>
      </c>
      <c r="B835">
        <v>-28.243157220000001</v>
      </c>
      <c r="C835">
        <v>-51.330362829999999</v>
      </c>
      <c r="D835">
        <v>1.790767805</v>
      </c>
      <c r="E835">
        <v>-0.49293608500000002</v>
      </c>
      <c r="F835">
        <v>-0.89588383800000004</v>
      </c>
      <c r="G835">
        <v>0.73405806299999998</v>
      </c>
      <c r="H835">
        <v>1.8154852999999999E-2</v>
      </c>
      <c r="I835">
        <v>-3.3646757999999999E-2</v>
      </c>
      <c r="J835">
        <v>42.05842895</v>
      </c>
      <c r="K835">
        <v>1.0401964500000001</v>
      </c>
      <c r="L835">
        <v>-1.9278172060000001</v>
      </c>
      <c r="M835">
        <v>8.4</v>
      </c>
      <c r="N835">
        <v>-4.2619999999999996</v>
      </c>
      <c r="O835">
        <v>4.423</v>
      </c>
      <c r="P835">
        <v>-2.0350000000000001</v>
      </c>
      <c r="Q835">
        <v>-4.2619999999999996</v>
      </c>
      <c r="R835">
        <v>1.020857465</v>
      </c>
      <c r="S835">
        <v>4.7604625860000001</v>
      </c>
      <c r="T835">
        <v>-70.790970680000001</v>
      </c>
      <c r="U835">
        <v>-42.439833499999999</v>
      </c>
      <c r="V835">
        <v>41.339376119999997</v>
      </c>
    </row>
    <row r="836" spans="1:22" x14ac:dyDescent="0.25">
      <c r="A836">
        <v>100.25461490000001</v>
      </c>
      <c r="B836">
        <v>-25.665181409999999</v>
      </c>
      <c r="C836">
        <v>-52.361553149999999</v>
      </c>
      <c r="D836">
        <v>1.74977312</v>
      </c>
      <c r="E836">
        <v>-0.44794191900000002</v>
      </c>
      <c r="F836">
        <v>-0.91388150400000001</v>
      </c>
      <c r="G836">
        <v>0.71382935999999997</v>
      </c>
      <c r="H836">
        <v>-0.10511799099999999</v>
      </c>
      <c r="I836">
        <v>-4.2248394000000002E-2</v>
      </c>
      <c r="J836">
        <v>40.899409609999999</v>
      </c>
      <c r="K836">
        <v>-6.0228172239999997</v>
      </c>
      <c r="L836">
        <v>-2.4206546769999999</v>
      </c>
      <c r="M836">
        <v>8.41</v>
      </c>
      <c r="N836">
        <v>-3.8010000000000002</v>
      </c>
      <c r="O836">
        <v>4.1840000000000002</v>
      </c>
      <c r="P836">
        <v>-1.661</v>
      </c>
      <c r="Q836">
        <v>-3.8010000000000002</v>
      </c>
      <c r="R836">
        <v>0.88962037299999996</v>
      </c>
      <c r="S836">
        <v>4.4128621770000001</v>
      </c>
      <c r="T836">
        <v>-71.984964239999996</v>
      </c>
      <c r="U836">
        <v>-48.903535560000002</v>
      </c>
      <c r="V836">
        <v>35.447245729999999</v>
      </c>
    </row>
    <row r="837" spans="1:22" x14ac:dyDescent="0.25">
      <c r="A837">
        <v>98.134945889999997</v>
      </c>
      <c r="B837">
        <v>-23.259070659999999</v>
      </c>
      <c r="C837">
        <v>-53.163590069999998</v>
      </c>
      <c r="D837">
        <v>1.7127779169999999</v>
      </c>
      <c r="E837">
        <v>-0.40594736399999998</v>
      </c>
      <c r="F837">
        <v>-0.92787968899999995</v>
      </c>
      <c r="G837">
        <v>0.70196552499999998</v>
      </c>
      <c r="H837">
        <v>-0.21503886899999999</v>
      </c>
      <c r="I837">
        <v>-4.8685398999999997E-2</v>
      </c>
      <c r="J837">
        <v>40.219661969999997</v>
      </c>
      <c r="K837">
        <v>-12.320819630000001</v>
      </c>
      <c r="L837">
        <v>-2.789467884</v>
      </c>
      <c r="M837">
        <v>8.42</v>
      </c>
      <c r="N837">
        <v>-3.4129999999999998</v>
      </c>
      <c r="O837">
        <v>3.9409999999999998</v>
      </c>
      <c r="P837">
        <v>-1.353</v>
      </c>
      <c r="Q837">
        <v>-3.4129999999999998</v>
      </c>
      <c r="R837">
        <v>0.78171411499999999</v>
      </c>
      <c r="S837">
        <v>4.0928001470000002</v>
      </c>
      <c r="T837">
        <v>-69.479206110000007</v>
      </c>
      <c r="U837">
        <v>-48.607322740000001</v>
      </c>
      <c r="V837">
        <v>34.095652629999996</v>
      </c>
    </row>
    <row r="838" spans="1:22" x14ac:dyDescent="0.25">
      <c r="A838">
        <v>96.187141949999997</v>
      </c>
      <c r="B838">
        <v>-20.967536599999999</v>
      </c>
      <c r="C838">
        <v>-53.851050290000003</v>
      </c>
      <c r="D838">
        <v>1.678782325</v>
      </c>
      <c r="E838">
        <v>-0.36595254999999999</v>
      </c>
      <c r="F838">
        <v>-0.939878133</v>
      </c>
      <c r="G838">
        <v>0.69478928100000004</v>
      </c>
      <c r="H838">
        <v>-0.31531151699999999</v>
      </c>
      <c r="I838">
        <v>-5.2817045999999999E-2</v>
      </c>
      <c r="J838">
        <v>39.808493429999999</v>
      </c>
      <c r="K838">
        <v>-18.066019130000001</v>
      </c>
      <c r="L838">
        <v>-3.0261938430000002</v>
      </c>
      <c r="M838">
        <v>8.43</v>
      </c>
      <c r="N838">
        <v>-3.0950000000000002</v>
      </c>
      <c r="O838">
        <v>3.714</v>
      </c>
      <c r="P838">
        <v>-1.113</v>
      </c>
      <c r="Q838">
        <v>-3.0950000000000002</v>
      </c>
      <c r="R838">
        <v>0.70623597699999996</v>
      </c>
      <c r="S838">
        <v>3.8123215689999999</v>
      </c>
      <c r="T838">
        <v>-69.220016220000005</v>
      </c>
      <c r="U838">
        <v>-53.916890469999998</v>
      </c>
      <c r="V838">
        <v>28.03689932</v>
      </c>
    </row>
    <row r="839" spans="1:22" x14ac:dyDescent="0.25">
      <c r="A839">
        <v>94.468491409999999</v>
      </c>
      <c r="B839">
        <v>-18.79057925</v>
      </c>
      <c r="C839">
        <v>-54.4239338</v>
      </c>
      <c r="D839">
        <v>1.648786214</v>
      </c>
      <c r="E839">
        <v>-0.32795747600000003</v>
      </c>
      <c r="F839">
        <v>-0.94987683700000003</v>
      </c>
      <c r="G839">
        <v>0.69249403399999998</v>
      </c>
      <c r="H839">
        <v>-0.40583260199999999</v>
      </c>
      <c r="I839">
        <v>-5.4636544000000002E-2</v>
      </c>
      <c r="J839">
        <v>39.676985459999997</v>
      </c>
      <c r="K839">
        <v>-23.252495289999999</v>
      </c>
      <c r="L839">
        <v>-3.1304433789999999</v>
      </c>
      <c r="M839">
        <v>8.44</v>
      </c>
      <c r="N839">
        <v>-2.8220000000000001</v>
      </c>
      <c r="O839">
        <v>3.4940000000000002</v>
      </c>
      <c r="P839">
        <v>-0.91400000000000003</v>
      </c>
      <c r="Q839">
        <v>-2.8220000000000001</v>
      </c>
      <c r="R839">
        <v>0.63900122999999998</v>
      </c>
      <c r="S839">
        <v>3.5545899099999998</v>
      </c>
      <c r="T839">
        <v>-64.383093849999995</v>
      </c>
      <c r="U839">
        <v>-49.873640180000002</v>
      </c>
      <c r="V839">
        <v>28.5469887</v>
      </c>
    </row>
    <row r="840" spans="1:22" x14ac:dyDescent="0.25">
      <c r="A840">
        <v>92.921705919999994</v>
      </c>
      <c r="B840">
        <v>-16.785486949999999</v>
      </c>
      <c r="C840">
        <v>-54.882240609999997</v>
      </c>
      <c r="D840">
        <v>1.621789715</v>
      </c>
      <c r="E840">
        <v>-0.29296201399999999</v>
      </c>
      <c r="F840">
        <v>-0.95787580000000005</v>
      </c>
      <c r="G840">
        <v>0.69331427099999998</v>
      </c>
      <c r="H840">
        <v>-0.485292473</v>
      </c>
      <c r="I840">
        <v>-5.4871255000000001E-2</v>
      </c>
      <c r="J840">
        <v>39.723981620000004</v>
      </c>
      <c r="K840">
        <v>-27.80521053</v>
      </c>
      <c r="L840">
        <v>-3.1438913199999998</v>
      </c>
      <c r="M840">
        <v>8.4499999999999993</v>
      </c>
      <c r="N840">
        <v>-2.585</v>
      </c>
      <c r="O840">
        <v>3.286</v>
      </c>
      <c r="P840">
        <v>-0.74099999999999999</v>
      </c>
      <c r="Q840">
        <v>-2.585</v>
      </c>
      <c r="R840">
        <v>0.57254512599999996</v>
      </c>
      <c r="S840">
        <v>3.3194983169999999</v>
      </c>
      <c r="T840">
        <v>-62.25370376</v>
      </c>
      <c r="U840">
        <v>-56.101889839999998</v>
      </c>
      <c r="V840">
        <v>17.881602879999999</v>
      </c>
    </row>
    <row r="841" spans="1:22" x14ac:dyDescent="0.25">
      <c r="A841">
        <v>91.374920430000003</v>
      </c>
      <c r="B841">
        <v>-14.89497136</v>
      </c>
      <c r="C841">
        <v>-55.28325907</v>
      </c>
      <c r="D841">
        <v>1.5947932149999999</v>
      </c>
      <c r="E841">
        <v>-0.25996629199999999</v>
      </c>
      <c r="F841">
        <v>-0.96487489199999998</v>
      </c>
      <c r="G841">
        <v>0.694579693</v>
      </c>
      <c r="H841">
        <v>-0.55743612300000001</v>
      </c>
      <c r="I841">
        <v>-5.4140002E-2</v>
      </c>
      <c r="J841">
        <v>39.796484929999998</v>
      </c>
      <c r="K841">
        <v>-31.938737209999999</v>
      </c>
      <c r="L841">
        <v>-3.1019935900000002</v>
      </c>
      <c r="M841">
        <v>8.4600000000000009</v>
      </c>
      <c r="N841">
        <v>-2.3740000000000001</v>
      </c>
      <c r="O841">
        <v>3.0840000000000001</v>
      </c>
      <c r="P841">
        <v>-0.60799999999999998</v>
      </c>
      <c r="Q841">
        <v>-2.3740000000000001</v>
      </c>
      <c r="R841">
        <v>0.53382564799999999</v>
      </c>
      <c r="S841">
        <v>3.0977007890000001</v>
      </c>
      <c r="T841">
        <v>-62.530689240000001</v>
      </c>
      <c r="U841">
        <v>-56.09826331</v>
      </c>
      <c r="V841">
        <v>18.272775330000002</v>
      </c>
    </row>
    <row r="842" spans="1:22" x14ac:dyDescent="0.25">
      <c r="A842">
        <v>90.057288349999993</v>
      </c>
      <c r="B842">
        <v>-13.11903246</v>
      </c>
      <c r="C842">
        <v>-55.569700830000002</v>
      </c>
      <c r="D842">
        <v>1.5717961970000001</v>
      </c>
      <c r="E842">
        <v>-0.22897031100000001</v>
      </c>
      <c r="F842">
        <v>-0.969874244</v>
      </c>
      <c r="G842">
        <v>0.69984063600000002</v>
      </c>
      <c r="H842">
        <v>-0.62091748700000005</v>
      </c>
      <c r="I842">
        <v>-5.1959406E-2</v>
      </c>
      <c r="J842">
        <v>40.097914789999997</v>
      </c>
      <c r="K842">
        <v>-35.575951420000003</v>
      </c>
      <c r="L842">
        <v>-2.9770546429999998</v>
      </c>
      <c r="M842">
        <v>8.4700000000000006</v>
      </c>
      <c r="N842">
        <v>-2.1909999999999998</v>
      </c>
      <c r="O842">
        <v>2.8769999999999998</v>
      </c>
      <c r="P842">
        <v>-0.49199999999999999</v>
      </c>
      <c r="Q842">
        <v>-2.1909999999999998</v>
      </c>
      <c r="R842">
        <v>0.48912312800000002</v>
      </c>
      <c r="S842">
        <v>2.8774904979999998</v>
      </c>
      <c r="T842">
        <v>-69.059291060000007</v>
      </c>
      <c r="U842">
        <v>-64.779681870000005</v>
      </c>
      <c r="V842">
        <v>13.412180279999999</v>
      </c>
    </row>
    <row r="843" spans="1:22" x14ac:dyDescent="0.25">
      <c r="A843">
        <v>88.854232969999998</v>
      </c>
      <c r="B843">
        <v>-11.457670269999999</v>
      </c>
      <c r="C843">
        <v>-55.798854230000003</v>
      </c>
      <c r="D843">
        <v>1.5507989200000001</v>
      </c>
      <c r="E843">
        <v>-0.199974071</v>
      </c>
      <c r="F843">
        <v>-0.97387372500000002</v>
      </c>
      <c r="G843">
        <v>0.706311523</v>
      </c>
      <c r="H843">
        <v>-0.67735314400000002</v>
      </c>
      <c r="I843">
        <v>-4.8835145000000003E-2</v>
      </c>
      <c r="J843">
        <v>40.46866928</v>
      </c>
      <c r="K843">
        <v>-38.809476369999999</v>
      </c>
      <c r="L843">
        <v>-2.7980477050000001</v>
      </c>
      <c r="M843">
        <v>8.48</v>
      </c>
      <c r="N843">
        <v>-2.04</v>
      </c>
      <c r="O843">
        <v>2.694</v>
      </c>
      <c r="P843">
        <v>-0.39800000000000002</v>
      </c>
      <c r="Q843">
        <v>-2.04</v>
      </c>
      <c r="R843">
        <v>0.45178984700000002</v>
      </c>
      <c r="S843">
        <v>2.6855029199999998</v>
      </c>
      <c r="T843">
        <v>-61.013325809999998</v>
      </c>
      <c r="U843">
        <v>-60.915843289999998</v>
      </c>
      <c r="V843">
        <v>-2.177415989</v>
      </c>
    </row>
    <row r="844" spans="1:22" x14ac:dyDescent="0.25">
      <c r="A844">
        <v>87.651177590000003</v>
      </c>
      <c r="B844">
        <v>-9.9108847870000005</v>
      </c>
      <c r="C844">
        <v>-56.028007639999998</v>
      </c>
      <c r="D844">
        <v>1.529801642</v>
      </c>
      <c r="E844">
        <v>-0.172977571</v>
      </c>
      <c r="F844">
        <v>-0.97787320700000002</v>
      </c>
      <c r="G844">
        <v>0.71138198900000005</v>
      </c>
      <c r="H844">
        <v>-0.72828307699999995</v>
      </c>
      <c r="I844">
        <v>-4.5162506999999998E-2</v>
      </c>
      <c r="J844">
        <v>40.75918558</v>
      </c>
      <c r="K844">
        <v>-41.727546619999998</v>
      </c>
      <c r="L844">
        <v>-2.5876210290000001</v>
      </c>
      <c r="M844">
        <v>8.49</v>
      </c>
      <c r="N844">
        <v>-1.901</v>
      </c>
      <c r="O844">
        <v>2.512</v>
      </c>
      <c r="P844">
        <v>-0.316</v>
      </c>
      <c r="Q844">
        <v>-1.901</v>
      </c>
      <c r="R844">
        <v>0.418684314</v>
      </c>
      <c r="S844">
        <v>2.496938815</v>
      </c>
      <c r="T844">
        <v>-66.71586551</v>
      </c>
      <c r="U844">
        <v>-66.713787389999993</v>
      </c>
      <c r="V844">
        <v>0.29399653599999997</v>
      </c>
    </row>
    <row r="845" spans="1:22" x14ac:dyDescent="0.25">
      <c r="A845">
        <v>86.562698920000003</v>
      </c>
      <c r="B845">
        <v>-8.4213876509999999</v>
      </c>
      <c r="C845">
        <v>-56.199872689999999</v>
      </c>
      <c r="D845">
        <v>1.5108041059999999</v>
      </c>
      <c r="E845">
        <v>-0.146980942</v>
      </c>
      <c r="F845">
        <v>-0.98087281800000004</v>
      </c>
      <c r="G845">
        <v>0.71831779100000004</v>
      </c>
      <c r="H845">
        <v>-0.77445813500000005</v>
      </c>
      <c r="I845">
        <v>-4.0670629999999999E-2</v>
      </c>
      <c r="J845">
        <v>41.156577759999998</v>
      </c>
      <c r="K845">
        <v>-44.37318252</v>
      </c>
      <c r="L845">
        <v>-2.330255465</v>
      </c>
      <c r="M845">
        <v>8.5</v>
      </c>
      <c r="N845">
        <v>-1.7809999999999999</v>
      </c>
      <c r="O845">
        <v>2.3620000000000001</v>
      </c>
      <c r="P845">
        <v>-0.26600000000000001</v>
      </c>
      <c r="Q845">
        <v>-1.7809999999999999</v>
      </c>
      <c r="R845">
        <v>0.40713811100000002</v>
      </c>
      <c r="S845">
        <v>2.3418024169999998</v>
      </c>
      <c r="T845">
        <v>-69.52580725</v>
      </c>
      <c r="U845">
        <v>-69.088580489999998</v>
      </c>
      <c r="V845">
        <v>-4.0720598209999999</v>
      </c>
    </row>
    <row r="846" spans="1:22" x14ac:dyDescent="0.25">
      <c r="A846">
        <v>85.531508590000001</v>
      </c>
      <c r="B846">
        <v>-7.0464672180000001</v>
      </c>
      <c r="C846">
        <v>-56.314449400000001</v>
      </c>
      <c r="D846">
        <v>1.492806439</v>
      </c>
      <c r="E846">
        <v>-0.122984054</v>
      </c>
      <c r="F846">
        <v>-0.98287255799999995</v>
      </c>
      <c r="G846">
        <v>0.72562780599999999</v>
      </c>
      <c r="H846">
        <v>-0.81470066200000002</v>
      </c>
      <c r="I846">
        <v>-3.5888690000000001E-2</v>
      </c>
      <c r="J846">
        <v>41.575410779999999</v>
      </c>
      <c r="K846">
        <v>-46.678909470000001</v>
      </c>
      <c r="L846">
        <v>-2.0562704749999998</v>
      </c>
      <c r="M846">
        <v>8.51</v>
      </c>
      <c r="N846">
        <v>-1.6739999999999999</v>
      </c>
      <c r="O846">
        <v>2.2370000000000001</v>
      </c>
      <c r="P846">
        <v>-0.22800000000000001</v>
      </c>
      <c r="Q846">
        <v>-1.6739999999999999</v>
      </c>
      <c r="R846">
        <v>0.40159352799999998</v>
      </c>
      <c r="S846">
        <v>2.2124365840000002</v>
      </c>
      <c r="T846">
        <v>-61.850781769999998</v>
      </c>
      <c r="U846">
        <v>-60.034399559999997</v>
      </c>
      <c r="V846">
        <v>-9.4408738799999998</v>
      </c>
    </row>
    <row r="847" spans="1:22" x14ac:dyDescent="0.25">
      <c r="A847">
        <v>84.500318269999994</v>
      </c>
      <c r="B847">
        <v>-5.7861234880000003</v>
      </c>
      <c r="C847">
        <v>-56.429026100000002</v>
      </c>
      <c r="D847">
        <v>1.4748087729999999</v>
      </c>
      <c r="E847">
        <v>-0.100986906</v>
      </c>
      <c r="F847">
        <v>-0.98487229899999995</v>
      </c>
      <c r="G847">
        <v>0.73138185899999997</v>
      </c>
      <c r="H847">
        <v>-0.85034153800000001</v>
      </c>
      <c r="I847">
        <v>-3.0965220000000002E-2</v>
      </c>
      <c r="J847">
        <v>41.905093720000004</v>
      </c>
      <c r="K847">
        <v>-48.720981279999997</v>
      </c>
      <c r="L847">
        <v>-1.7741764170000001</v>
      </c>
      <c r="M847">
        <v>8.52</v>
      </c>
      <c r="N847">
        <v>-1.58</v>
      </c>
      <c r="O847">
        <v>2.141</v>
      </c>
      <c r="P847">
        <v>-0.186</v>
      </c>
      <c r="Q847">
        <v>-1.58</v>
      </c>
      <c r="R847">
        <v>0.39033771</v>
      </c>
      <c r="S847">
        <v>2.1133181190000001</v>
      </c>
      <c r="T847">
        <v>-60.57302473</v>
      </c>
      <c r="U847">
        <v>-56.127694339999998</v>
      </c>
      <c r="V847">
        <v>-15.25447651</v>
      </c>
    </row>
    <row r="848" spans="1:22" x14ac:dyDescent="0.25">
      <c r="A848">
        <v>83.640992999999995</v>
      </c>
      <c r="B848">
        <v>-4.4684914070000001</v>
      </c>
      <c r="C848">
        <v>-56.543602800000002</v>
      </c>
      <c r="D848">
        <v>1.4598107170000001</v>
      </c>
      <c r="E848">
        <v>-7.7989887999999993E-2</v>
      </c>
      <c r="F848">
        <v>-0.98687203999999995</v>
      </c>
      <c r="G848">
        <v>0.73972950000000004</v>
      </c>
      <c r="H848">
        <v>-0.885632592</v>
      </c>
      <c r="I848">
        <v>-2.4863518000000001E-2</v>
      </c>
      <c r="J848">
        <v>42.38337834</v>
      </c>
      <c r="K848">
        <v>-50.743009720000003</v>
      </c>
      <c r="L848">
        <v>-1.4245746180000001</v>
      </c>
      <c r="M848">
        <v>8.5299999999999994</v>
      </c>
      <c r="N848">
        <v>-1.526</v>
      </c>
      <c r="O848">
        <v>2.0649999999999999</v>
      </c>
      <c r="P848">
        <v>-0.152</v>
      </c>
      <c r="Q848">
        <v>-1.526</v>
      </c>
      <c r="R848">
        <v>0.37977987000000002</v>
      </c>
      <c r="S848">
        <v>2.035459715</v>
      </c>
      <c r="T848">
        <v>-64.99936289</v>
      </c>
      <c r="U848">
        <v>-60.23545197</v>
      </c>
      <c r="V848">
        <v>-15.09434141</v>
      </c>
    </row>
    <row r="849" spans="1:22" x14ac:dyDescent="0.25">
      <c r="A849">
        <v>82.724379380000002</v>
      </c>
      <c r="B849">
        <v>-3.2654360279999999</v>
      </c>
      <c r="C849">
        <v>-56.600891150000002</v>
      </c>
      <c r="D849">
        <v>1.4438127919999999</v>
      </c>
      <c r="E849">
        <v>-5.6992609999999999E-2</v>
      </c>
      <c r="F849">
        <v>-0.98787190999999996</v>
      </c>
      <c r="G849">
        <v>0.74719173999999999</v>
      </c>
      <c r="H849">
        <v>-0.91582056199999995</v>
      </c>
      <c r="I849">
        <v>-1.8932218000000001E-2</v>
      </c>
      <c r="J849">
        <v>42.810933169999998</v>
      </c>
      <c r="K849">
        <v>-52.47265299</v>
      </c>
      <c r="L849">
        <v>-1.0847362060000001</v>
      </c>
      <c r="M849">
        <v>8.5399999999999991</v>
      </c>
      <c r="N849">
        <v>-1.45</v>
      </c>
      <c r="O849">
        <v>1.9830000000000001</v>
      </c>
      <c r="P849">
        <v>-0.13400000000000001</v>
      </c>
      <c r="Q849">
        <v>-1.45</v>
      </c>
      <c r="R849">
        <v>0.38405325600000001</v>
      </c>
      <c r="S849">
        <v>1.950063613</v>
      </c>
      <c r="T849">
        <v>-69.009144820000003</v>
      </c>
      <c r="U849">
        <v>-40.884210379999999</v>
      </c>
      <c r="V849">
        <v>-41.737719480000003</v>
      </c>
    </row>
    <row r="850" spans="1:22" x14ac:dyDescent="0.25">
      <c r="A850">
        <v>81.865054110000003</v>
      </c>
      <c r="B850">
        <v>-2.1196690010000001</v>
      </c>
      <c r="C850">
        <v>-56.658179500000003</v>
      </c>
      <c r="D850">
        <v>1.4288147360000001</v>
      </c>
      <c r="E850">
        <v>-3.6995202999999997E-2</v>
      </c>
      <c r="F850">
        <v>-0.98887178099999995</v>
      </c>
      <c r="G850">
        <v>0.75441731700000003</v>
      </c>
      <c r="H850">
        <v>-0.943294152</v>
      </c>
      <c r="I850">
        <v>-1.2746110999999999E-2</v>
      </c>
      <c r="J850">
        <v>43.22492828</v>
      </c>
      <c r="K850">
        <v>-54.046773729999998</v>
      </c>
      <c r="L850">
        <v>-0.73029836699999995</v>
      </c>
      <c r="M850">
        <v>8.5500000000000007</v>
      </c>
      <c r="N850">
        <v>-1.403</v>
      </c>
      <c r="O850">
        <v>1.9319999999999999</v>
      </c>
      <c r="P850">
        <v>-0.10199999999999999</v>
      </c>
      <c r="Q850">
        <v>-1.403</v>
      </c>
      <c r="R850">
        <v>0.374361369</v>
      </c>
      <c r="S850">
        <v>1.8981258029999999</v>
      </c>
      <c r="T850">
        <v>-57.48642298</v>
      </c>
      <c r="U850">
        <v>-36.075746379999998</v>
      </c>
      <c r="V850">
        <v>-37.126461630000001</v>
      </c>
    </row>
    <row r="851" spans="1:22" x14ac:dyDescent="0.25">
      <c r="A851">
        <v>81.005728840000003</v>
      </c>
      <c r="B851">
        <v>-0.91661362199999996</v>
      </c>
      <c r="C851">
        <v>-56.715467850000003</v>
      </c>
      <c r="D851">
        <v>1.4138166809999999</v>
      </c>
      <c r="E851">
        <v>-1.5997925999999999E-2</v>
      </c>
      <c r="F851">
        <v>-0.98987165099999996</v>
      </c>
      <c r="G851">
        <v>0.762525024</v>
      </c>
      <c r="H851">
        <v>-0.97069758500000003</v>
      </c>
      <c r="I851">
        <v>-5.7067619999999998E-3</v>
      </c>
      <c r="J851">
        <v>43.689465630000001</v>
      </c>
      <c r="K851">
        <v>-55.616874799999998</v>
      </c>
      <c r="L851">
        <v>-0.32697338100000001</v>
      </c>
      <c r="M851">
        <v>8.56</v>
      </c>
      <c r="N851">
        <v>-1.3779999999999999</v>
      </c>
      <c r="O851">
        <v>1.901</v>
      </c>
      <c r="P851">
        <v>-8.5000000000000006E-2</v>
      </c>
      <c r="Q851">
        <v>-1.3779999999999999</v>
      </c>
      <c r="R851">
        <v>0.38114901899999998</v>
      </c>
      <c r="S851">
        <v>1.864336725</v>
      </c>
      <c r="T851">
        <v>-60.309986449999997</v>
      </c>
      <c r="U851">
        <v>-45.107213479999999</v>
      </c>
      <c r="V851">
        <v>-30.181969160000001</v>
      </c>
    </row>
    <row r="852" spans="1:22" x14ac:dyDescent="0.25">
      <c r="A852">
        <v>80.146403559999996</v>
      </c>
      <c r="B852">
        <v>0.17186505399999999</v>
      </c>
      <c r="C852">
        <v>-56.772756209999997</v>
      </c>
      <c r="D852">
        <v>1.398818626</v>
      </c>
      <c r="E852">
        <v>2.9996110000000001E-3</v>
      </c>
      <c r="F852">
        <v>-0.99087152099999998</v>
      </c>
      <c r="G852">
        <v>0.76900729199999995</v>
      </c>
      <c r="H852">
        <v>-0.99437202400000002</v>
      </c>
      <c r="I852">
        <v>1.1059959999999999E-3</v>
      </c>
      <c r="J852">
        <v>44.060872259999996</v>
      </c>
      <c r="K852">
        <v>-56.973320260000001</v>
      </c>
      <c r="L852">
        <v>6.3368911999999999E-2</v>
      </c>
      <c r="M852">
        <v>8.57</v>
      </c>
      <c r="N852">
        <v>-1.353</v>
      </c>
      <c r="O852">
        <v>1.891</v>
      </c>
      <c r="P852">
        <v>-7.6999999999999999E-2</v>
      </c>
      <c r="Q852">
        <v>-1.353</v>
      </c>
      <c r="R852">
        <v>0.39947323099999998</v>
      </c>
      <c r="S852">
        <v>1.8499273329999999</v>
      </c>
      <c r="T852">
        <v>-81.054917669999995</v>
      </c>
      <c r="U852">
        <v>-24.230145910000001</v>
      </c>
      <c r="V852">
        <v>-63.961005710000002</v>
      </c>
    </row>
    <row r="853" spans="1:22" x14ac:dyDescent="0.25">
      <c r="A853">
        <v>79.401655000000005</v>
      </c>
      <c r="B853">
        <v>1.317632081</v>
      </c>
      <c r="C853">
        <v>-56.772756209999997</v>
      </c>
      <c r="D853">
        <v>1.385820311</v>
      </c>
      <c r="E853">
        <v>2.2997018000000001E-2</v>
      </c>
      <c r="F853">
        <v>-0.99087152099999998</v>
      </c>
      <c r="G853">
        <v>0.77861263000000003</v>
      </c>
      <c r="H853">
        <v>-1.016976551</v>
      </c>
      <c r="I853">
        <v>8.7264130000000006E-3</v>
      </c>
      <c r="J853">
        <v>44.611217600000003</v>
      </c>
      <c r="K853">
        <v>-58.268464229999999</v>
      </c>
      <c r="L853">
        <v>0.499986659</v>
      </c>
      <c r="M853">
        <v>8.58</v>
      </c>
      <c r="N853">
        <v>-1.343</v>
      </c>
      <c r="O853">
        <v>1.895</v>
      </c>
      <c r="P853">
        <v>-4.9000000000000002E-2</v>
      </c>
      <c r="Q853">
        <v>-1.343</v>
      </c>
      <c r="R853">
        <v>0.396698098</v>
      </c>
      <c r="S853">
        <v>1.8536603300000001</v>
      </c>
      <c r="T853">
        <v>-54.198566049999997</v>
      </c>
      <c r="U853">
        <v>-13.30818871</v>
      </c>
      <c r="V853">
        <v>-51.04967912</v>
      </c>
    </row>
    <row r="854" spans="1:22" x14ac:dyDescent="0.25">
      <c r="A854">
        <v>78.542329730000006</v>
      </c>
      <c r="B854">
        <v>2.52068746</v>
      </c>
      <c r="C854">
        <v>-56.830044559999997</v>
      </c>
      <c r="D854">
        <v>1.3708222560000001</v>
      </c>
      <c r="E854">
        <v>4.3994296000000002E-2</v>
      </c>
      <c r="F854">
        <v>-0.99187139199999996</v>
      </c>
      <c r="G854">
        <v>0.78683574499999998</v>
      </c>
      <c r="H854">
        <v>-1.0403179570000001</v>
      </c>
      <c r="I854">
        <v>1.7204759E-2</v>
      </c>
      <c r="J854">
        <v>45.082367359999999</v>
      </c>
      <c r="K854">
        <v>-59.605828279999997</v>
      </c>
      <c r="L854">
        <v>0.98576010000000003</v>
      </c>
      <c r="M854">
        <v>8.59</v>
      </c>
      <c r="N854">
        <v>-1.3320000000000001</v>
      </c>
      <c r="O854">
        <v>1.911</v>
      </c>
      <c r="P854">
        <v>-3.5000000000000003E-2</v>
      </c>
      <c r="Q854">
        <v>-1.3320000000000001</v>
      </c>
      <c r="R854">
        <v>0.41391103899999998</v>
      </c>
      <c r="S854">
        <v>1.865964537</v>
      </c>
      <c r="T854">
        <v>-54.033785379999998</v>
      </c>
      <c r="U854">
        <v>-54.02999071</v>
      </c>
      <c r="V854">
        <v>-0.454602646</v>
      </c>
    </row>
    <row r="855" spans="1:22" x14ac:dyDescent="0.25">
      <c r="A855">
        <v>77.74029281</v>
      </c>
      <c r="B855">
        <v>3.6664544879999998</v>
      </c>
      <c r="C855">
        <v>-56.830044559999997</v>
      </c>
      <c r="D855">
        <v>1.3568240709999999</v>
      </c>
      <c r="E855">
        <v>6.3991702999999997E-2</v>
      </c>
      <c r="F855">
        <v>-0.99187139199999996</v>
      </c>
      <c r="G855">
        <v>0.79591585300000001</v>
      </c>
      <c r="H855">
        <v>-1.0602301409999999</v>
      </c>
      <c r="I855">
        <v>2.5740195E-2</v>
      </c>
      <c r="J855">
        <v>45.602619220000001</v>
      </c>
      <c r="K855">
        <v>-60.746712389999999</v>
      </c>
      <c r="L855">
        <v>1.4748045350000001</v>
      </c>
      <c r="M855">
        <v>8.6</v>
      </c>
      <c r="N855">
        <v>-1.345</v>
      </c>
      <c r="O855">
        <v>1.929</v>
      </c>
      <c r="P855">
        <v>-2.1000000000000001E-2</v>
      </c>
      <c r="Q855">
        <v>-1.345</v>
      </c>
      <c r="R855">
        <v>0.43013119599999999</v>
      </c>
      <c r="S855">
        <v>1.880550226</v>
      </c>
      <c r="T855">
        <v>-76.855939030000002</v>
      </c>
      <c r="U855">
        <v>-11.71428379</v>
      </c>
      <c r="V855">
        <v>-72.248140250000006</v>
      </c>
    </row>
    <row r="856" spans="1:22" x14ac:dyDescent="0.25">
      <c r="A856">
        <v>76.938255889999994</v>
      </c>
      <c r="B856">
        <v>4.8695098659999996</v>
      </c>
      <c r="C856">
        <v>-56.830044559999997</v>
      </c>
      <c r="D856">
        <v>1.342825886</v>
      </c>
      <c r="E856">
        <v>8.4988980000000006E-2</v>
      </c>
      <c r="F856">
        <v>-0.99187139199999996</v>
      </c>
      <c r="G856">
        <v>0.80583290399999996</v>
      </c>
      <c r="H856">
        <v>-1.0797580069999999</v>
      </c>
      <c r="I856">
        <v>3.5114540999999999E-2</v>
      </c>
      <c r="J856">
        <v>46.170824379999999</v>
      </c>
      <c r="K856">
        <v>-61.865576670000003</v>
      </c>
      <c r="L856">
        <v>2.011914977</v>
      </c>
      <c r="M856">
        <v>8.61</v>
      </c>
      <c r="N856">
        <v>-1.357</v>
      </c>
      <c r="O856">
        <v>1.9590000000000001</v>
      </c>
      <c r="P856">
        <v>-1E-3</v>
      </c>
      <c r="Q856">
        <v>-1.357</v>
      </c>
      <c r="R856">
        <v>0.44370997200000001</v>
      </c>
      <c r="S856">
        <v>1.908088955</v>
      </c>
      <c r="T856">
        <v>-65.477765930000004</v>
      </c>
      <c r="U856">
        <v>-24.873932849999999</v>
      </c>
      <c r="V856">
        <v>-53.774800089999999</v>
      </c>
    </row>
    <row r="857" spans="1:22" x14ac:dyDescent="0.25">
      <c r="A857">
        <v>76.021642270000001</v>
      </c>
      <c r="B857">
        <v>6.1298535960000002</v>
      </c>
      <c r="C857">
        <v>-56.830044559999997</v>
      </c>
      <c r="D857">
        <v>1.3268279599999999</v>
      </c>
      <c r="E857">
        <v>0.106986128</v>
      </c>
      <c r="F857">
        <v>-0.99187139199999996</v>
      </c>
      <c r="G857">
        <v>0.81549279100000005</v>
      </c>
      <c r="H857">
        <v>-1.098544569</v>
      </c>
      <c r="I857">
        <v>4.5519479000000002E-2</v>
      </c>
      <c r="J857">
        <v>46.724295130000002</v>
      </c>
      <c r="K857">
        <v>-62.941967390000002</v>
      </c>
      <c r="L857">
        <v>2.6080740100000002</v>
      </c>
      <c r="M857">
        <v>8.6199999999999992</v>
      </c>
      <c r="N857">
        <v>-1.371</v>
      </c>
      <c r="O857">
        <v>1.996</v>
      </c>
      <c r="P857">
        <v>2.1000000000000001E-2</v>
      </c>
      <c r="Q857">
        <v>-1.371</v>
      </c>
      <c r="R857">
        <v>0.46176639000000003</v>
      </c>
      <c r="S857">
        <v>1.9419651899999999</v>
      </c>
      <c r="T857">
        <v>-62.729657340000003</v>
      </c>
      <c r="U857">
        <v>-8.9396687470000007</v>
      </c>
      <c r="V857">
        <v>-61.06407359</v>
      </c>
    </row>
    <row r="858" spans="1:22" x14ac:dyDescent="0.25">
      <c r="A858">
        <v>75.162317000000002</v>
      </c>
      <c r="B858">
        <v>7.3329089749999996</v>
      </c>
      <c r="C858">
        <v>-56.772756209999997</v>
      </c>
      <c r="D858">
        <v>1.311829905</v>
      </c>
      <c r="E858">
        <v>0.12798340499999999</v>
      </c>
      <c r="F858">
        <v>-0.99087152099999998</v>
      </c>
      <c r="G858">
        <v>0.82589028799999997</v>
      </c>
      <c r="H858">
        <v>-1.1138760940000001</v>
      </c>
      <c r="I858">
        <v>5.5965942999999997E-2</v>
      </c>
      <c r="J858">
        <v>47.320027860000003</v>
      </c>
      <c r="K858">
        <v>-63.820399080000001</v>
      </c>
      <c r="L858">
        <v>3.2066123169999998</v>
      </c>
      <c r="M858">
        <v>8.6300000000000008</v>
      </c>
      <c r="N858">
        <v>-1.401</v>
      </c>
      <c r="O858">
        <v>2.0379999999999998</v>
      </c>
      <c r="P858">
        <v>4.2000000000000003E-2</v>
      </c>
      <c r="Q858">
        <v>-1.401</v>
      </c>
      <c r="R858">
        <v>0.48129473299999997</v>
      </c>
      <c r="S858">
        <v>1.9807986719999999</v>
      </c>
      <c r="T858">
        <v>-80.395770170000006</v>
      </c>
      <c r="U858">
        <v>-3.2838541280000002</v>
      </c>
      <c r="V858">
        <v>-79.839169749999996</v>
      </c>
    </row>
    <row r="859" spans="1:22" x14ac:dyDescent="0.25">
      <c r="A859">
        <v>74.302991730000002</v>
      </c>
      <c r="B859">
        <v>8.6505410569999999</v>
      </c>
      <c r="C859">
        <v>-56.772756209999997</v>
      </c>
      <c r="D859">
        <v>1.29683185</v>
      </c>
      <c r="E859">
        <v>0.150980424</v>
      </c>
      <c r="F859">
        <v>-0.99087152099999998</v>
      </c>
      <c r="G859">
        <v>0.83690903299999997</v>
      </c>
      <c r="H859">
        <v>-1.1303187939999999</v>
      </c>
      <c r="I859">
        <v>6.7661971000000001E-2</v>
      </c>
      <c r="J859">
        <v>47.951355409999998</v>
      </c>
      <c r="K859">
        <v>-64.762496389999995</v>
      </c>
      <c r="L859">
        <v>3.876745374</v>
      </c>
      <c r="M859">
        <v>8.64</v>
      </c>
      <c r="N859">
        <v>-1.4370000000000001</v>
      </c>
      <c r="O859">
        <v>2.0720000000000001</v>
      </c>
      <c r="P859">
        <v>6.5000000000000002E-2</v>
      </c>
      <c r="Q859">
        <v>-1.4370000000000001</v>
      </c>
      <c r="R859">
        <v>0.49800408699999998</v>
      </c>
      <c r="S859">
        <v>2.0123123340000002</v>
      </c>
      <c r="T859">
        <v>-72.025992540000004</v>
      </c>
      <c r="U859">
        <v>-9.5330969410000002</v>
      </c>
      <c r="V859">
        <v>-69.497951799999996</v>
      </c>
    </row>
    <row r="860" spans="1:22" x14ac:dyDescent="0.25">
      <c r="A860">
        <v>73.386378100000002</v>
      </c>
      <c r="B860">
        <v>9.9108847870000005</v>
      </c>
      <c r="C860">
        <v>-56.715467850000003</v>
      </c>
      <c r="D860">
        <v>1.280833924</v>
      </c>
      <c r="E860">
        <v>0.172977571</v>
      </c>
      <c r="F860">
        <v>-0.98987165099999996</v>
      </c>
      <c r="G860">
        <v>0.84751957899999997</v>
      </c>
      <c r="H860">
        <v>-1.143048863</v>
      </c>
      <c r="I860">
        <v>7.9597579000000002E-2</v>
      </c>
      <c r="J860">
        <v>48.559294950000002</v>
      </c>
      <c r="K860">
        <v>-65.491875620000002</v>
      </c>
      <c r="L860">
        <v>4.5606053309999997</v>
      </c>
      <c r="M860">
        <v>8.65</v>
      </c>
      <c r="N860">
        <v>-1.4570000000000001</v>
      </c>
      <c r="O860">
        <v>2.1019999999999999</v>
      </c>
      <c r="P860">
        <v>0.1</v>
      </c>
      <c r="Q860">
        <v>-1.4570000000000001</v>
      </c>
      <c r="R860">
        <v>0.505170385</v>
      </c>
      <c r="S860">
        <v>2.0428428429999999</v>
      </c>
      <c r="T860">
        <v>-70.623667990000001</v>
      </c>
      <c r="U860">
        <v>-20.577519070000001</v>
      </c>
      <c r="V860">
        <v>-61.093751810000001</v>
      </c>
    </row>
    <row r="861" spans="1:22" x14ac:dyDescent="0.25">
      <c r="A861">
        <v>72.527052830000002</v>
      </c>
      <c r="B861">
        <v>11.22851687</v>
      </c>
      <c r="C861">
        <v>-56.600891150000002</v>
      </c>
      <c r="D861">
        <v>1.265835869</v>
      </c>
      <c r="E861">
        <v>0.195974589</v>
      </c>
      <c r="F861">
        <v>-0.98787190999999996</v>
      </c>
      <c r="G861">
        <v>0.86041247399999998</v>
      </c>
      <c r="H861">
        <v>-1.1537372930000001</v>
      </c>
      <c r="I861">
        <v>9.2392593999999995E-2</v>
      </c>
      <c r="J861">
        <v>49.29800341</v>
      </c>
      <c r="K861">
        <v>-66.104277550000006</v>
      </c>
      <c r="L861">
        <v>5.2937057090000001</v>
      </c>
      <c r="M861">
        <v>8.66</v>
      </c>
      <c r="N861">
        <v>-1.48</v>
      </c>
      <c r="O861">
        <v>2.1379999999999999</v>
      </c>
      <c r="P861">
        <v>0.13200000000000001</v>
      </c>
      <c r="Q861">
        <v>-1.48</v>
      </c>
      <c r="R861">
        <v>0.51603680399999996</v>
      </c>
      <c r="S861">
        <v>2.0789838899999999</v>
      </c>
      <c r="T861">
        <v>-75.315243609999996</v>
      </c>
      <c r="U861">
        <v>-11.6310512</v>
      </c>
      <c r="V861">
        <v>-71.098917220000004</v>
      </c>
    </row>
    <row r="862" spans="1:22" x14ac:dyDescent="0.25">
      <c r="A862">
        <v>71.610439209999996</v>
      </c>
      <c r="B862">
        <v>12.546148949999999</v>
      </c>
      <c r="C862">
        <v>-56.543602800000002</v>
      </c>
      <c r="D862">
        <v>1.249837943</v>
      </c>
      <c r="E862">
        <v>0.21897160800000001</v>
      </c>
      <c r="F862">
        <v>-0.98687203999999995</v>
      </c>
      <c r="G862">
        <v>0.871727684</v>
      </c>
      <c r="H862">
        <v>-1.1635950829999999</v>
      </c>
      <c r="I862">
        <v>0.105699469</v>
      </c>
      <c r="J862">
        <v>49.94631716</v>
      </c>
      <c r="K862">
        <v>-66.669087329999996</v>
      </c>
      <c r="L862">
        <v>6.0561334990000004</v>
      </c>
      <c r="M862">
        <v>8.67</v>
      </c>
      <c r="N862">
        <v>-1.506</v>
      </c>
      <c r="O862">
        <v>2.1869999999999998</v>
      </c>
      <c r="P862">
        <v>0.151</v>
      </c>
      <c r="Q862">
        <v>-1.506</v>
      </c>
      <c r="R862">
        <v>0.54665737599999997</v>
      </c>
      <c r="S862">
        <v>2.122954477</v>
      </c>
      <c r="T862">
        <v>-63.074087239999997</v>
      </c>
      <c r="U862">
        <v>-12.16441668</v>
      </c>
      <c r="V862">
        <v>-60.034555920000003</v>
      </c>
    </row>
    <row r="863" spans="1:22" x14ac:dyDescent="0.25">
      <c r="A863">
        <v>70.636537239999996</v>
      </c>
      <c r="B863">
        <v>13.92106938</v>
      </c>
      <c r="C863">
        <v>-56.429026100000002</v>
      </c>
      <c r="D863">
        <v>1.2328401470000001</v>
      </c>
      <c r="E863">
        <v>0.24296849600000001</v>
      </c>
      <c r="F863">
        <v>-0.98487229899999995</v>
      </c>
      <c r="G863">
        <v>0.88416473500000003</v>
      </c>
      <c r="H863">
        <v>-1.170751028</v>
      </c>
      <c r="I863">
        <v>0.120223503</v>
      </c>
      <c r="J863">
        <v>50.658907710000001</v>
      </c>
      <c r="K863">
        <v>-67.079092759999995</v>
      </c>
      <c r="L863">
        <v>6.8882993250000002</v>
      </c>
      <c r="M863">
        <v>8.68</v>
      </c>
      <c r="N863">
        <v>-1.508</v>
      </c>
      <c r="O863">
        <v>2.2320000000000002</v>
      </c>
      <c r="P863">
        <v>0.17299999999999999</v>
      </c>
      <c r="Q863">
        <v>-1.508</v>
      </c>
      <c r="R863">
        <v>0.57682684200000001</v>
      </c>
      <c r="S863">
        <v>2.1631051280000002</v>
      </c>
      <c r="T863">
        <v>-67.225224690000005</v>
      </c>
      <c r="U863">
        <v>2.1117963350000002</v>
      </c>
      <c r="V863">
        <v>-67.116393889999998</v>
      </c>
    </row>
    <row r="864" spans="1:22" x14ac:dyDescent="0.25">
      <c r="A864">
        <v>69.777211969999996</v>
      </c>
      <c r="B864">
        <v>15.295989820000001</v>
      </c>
      <c r="C864">
        <v>-56.314449400000001</v>
      </c>
      <c r="D864">
        <v>1.2178420919999999</v>
      </c>
      <c r="E864">
        <v>0.266965385</v>
      </c>
      <c r="F864">
        <v>-0.98287255799999995</v>
      </c>
      <c r="G864">
        <v>0.89759766200000002</v>
      </c>
      <c r="H864">
        <v>-1.1763236960000001</v>
      </c>
      <c r="I864">
        <v>0.13478052800000001</v>
      </c>
      <c r="J864">
        <v>51.42855771</v>
      </c>
      <c r="K864">
        <v>-67.398383120000005</v>
      </c>
      <c r="L864">
        <v>7.7223554180000002</v>
      </c>
      <c r="M864">
        <v>8.69</v>
      </c>
      <c r="N864">
        <v>-1.52</v>
      </c>
      <c r="O864">
        <v>2.266</v>
      </c>
      <c r="P864">
        <v>0.20200000000000001</v>
      </c>
      <c r="Q864">
        <v>-1.52</v>
      </c>
      <c r="R864">
        <v>0.59374363699999999</v>
      </c>
      <c r="S864">
        <v>2.1961394520000002</v>
      </c>
      <c r="T864">
        <v>-62.937449209999997</v>
      </c>
      <c r="U864">
        <v>-2.7233790459999998</v>
      </c>
      <c r="V864">
        <v>-62.778083070000001</v>
      </c>
    </row>
    <row r="865" spans="1:22" x14ac:dyDescent="0.25">
      <c r="A865">
        <v>68.746021639999995</v>
      </c>
      <c r="B865">
        <v>16.728198599999999</v>
      </c>
      <c r="C865">
        <v>-56.142584339999999</v>
      </c>
      <c r="D865">
        <v>1.199844425</v>
      </c>
      <c r="E865">
        <v>0.29196214300000001</v>
      </c>
      <c r="F865">
        <v>-0.97987294700000005</v>
      </c>
      <c r="G865">
        <v>0.910920124</v>
      </c>
      <c r="H865">
        <v>-1.1783775519999999</v>
      </c>
      <c r="I865">
        <v>0.15102463499999999</v>
      </c>
      <c r="J865">
        <v>52.191878580000001</v>
      </c>
      <c r="K865">
        <v>-67.516060390000007</v>
      </c>
      <c r="L865">
        <v>8.6530741800000008</v>
      </c>
      <c r="M865">
        <v>8.6999999999999993</v>
      </c>
      <c r="N865">
        <v>-1.5489999999999999</v>
      </c>
      <c r="O865">
        <v>2.298</v>
      </c>
      <c r="P865">
        <v>0.246</v>
      </c>
      <c r="Q865">
        <v>-1.5489999999999999</v>
      </c>
      <c r="R865">
        <v>0.60376357899999999</v>
      </c>
      <c r="S865">
        <v>2.2308719240000001</v>
      </c>
      <c r="T865">
        <v>-69.534909200000001</v>
      </c>
      <c r="U865">
        <v>7.8591910340000002</v>
      </c>
      <c r="V865">
        <v>-67.948747109999999</v>
      </c>
    </row>
    <row r="866" spans="1:22" x14ac:dyDescent="0.25">
      <c r="A866">
        <v>67.829408020000002</v>
      </c>
      <c r="B866">
        <v>18.160407379999999</v>
      </c>
      <c r="C866">
        <v>-55.970719289999998</v>
      </c>
      <c r="D866">
        <v>1.1838465</v>
      </c>
      <c r="E866">
        <v>0.31695890199999999</v>
      </c>
      <c r="F866">
        <v>-0.97687333600000004</v>
      </c>
      <c r="G866">
        <v>0.92518026799999997</v>
      </c>
      <c r="H866">
        <v>-1.178721175</v>
      </c>
      <c r="I866">
        <v>0.16721797799999999</v>
      </c>
      <c r="J866">
        <v>53.008924649999997</v>
      </c>
      <c r="K866">
        <v>-67.535748560000002</v>
      </c>
      <c r="L866">
        <v>9.5808843899999996</v>
      </c>
      <c r="M866">
        <v>8.7100000000000009</v>
      </c>
      <c r="N866">
        <v>-1.5740000000000001</v>
      </c>
      <c r="O866">
        <v>2.3410000000000002</v>
      </c>
      <c r="P866">
        <v>0.27700000000000002</v>
      </c>
      <c r="Q866">
        <v>-1.5740000000000001</v>
      </c>
      <c r="R866">
        <v>0.62689284099999998</v>
      </c>
      <c r="S866">
        <v>2.2724470000000001</v>
      </c>
      <c r="T866">
        <v>-73.806193530000002</v>
      </c>
      <c r="U866">
        <v>8.5249404159999997</v>
      </c>
      <c r="V866">
        <v>-71.587361250000001</v>
      </c>
    </row>
    <row r="867" spans="1:22" x14ac:dyDescent="0.25">
      <c r="A867">
        <v>66.855506050000002</v>
      </c>
      <c r="B867">
        <v>19.592616169999999</v>
      </c>
      <c r="C867">
        <v>-55.798854230000003</v>
      </c>
      <c r="D867">
        <v>1.166848704</v>
      </c>
      <c r="E867">
        <v>0.34195566100000002</v>
      </c>
      <c r="F867">
        <v>-0.97387372500000002</v>
      </c>
      <c r="G867">
        <v>0.93870660100000003</v>
      </c>
      <c r="H867">
        <v>-1.176647523</v>
      </c>
      <c r="I867">
        <v>0.18403813699999999</v>
      </c>
      <c r="J867">
        <v>53.78392642</v>
      </c>
      <c r="K867">
        <v>-67.416937059999995</v>
      </c>
      <c r="L867">
        <v>10.54460849</v>
      </c>
      <c r="M867">
        <v>8.7200000000000006</v>
      </c>
      <c r="N867">
        <v>-1.585</v>
      </c>
      <c r="O867">
        <v>2.3820000000000001</v>
      </c>
      <c r="P867">
        <v>0.307</v>
      </c>
      <c r="Q867">
        <v>-1.585</v>
      </c>
      <c r="R867">
        <v>0.65395661800000005</v>
      </c>
      <c r="S867">
        <v>2.3109551580000001</v>
      </c>
      <c r="T867">
        <v>-65.239742919999998</v>
      </c>
      <c r="U867">
        <v>9.265713259</v>
      </c>
      <c r="V867">
        <v>-63.3386189</v>
      </c>
    </row>
    <row r="868" spans="1:22" x14ac:dyDescent="0.25">
      <c r="A868">
        <v>65.824315720000001</v>
      </c>
      <c r="B868">
        <v>21.0821133</v>
      </c>
      <c r="C868">
        <v>-55.569700830000002</v>
      </c>
      <c r="D868">
        <v>1.148851037</v>
      </c>
      <c r="E868">
        <v>0.36795229000000002</v>
      </c>
      <c r="F868">
        <v>-0.969874244</v>
      </c>
      <c r="G868">
        <v>0.95305655099999997</v>
      </c>
      <c r="H868">
        <v>-1.1709759639999999</v>
      </c>
      <c r="I868">
        <v>0.202132434</v>
      </c>
      <c r="J868">
        <v>54.606117980000001</v>
      </c>
      <c r="K868">
        <v>-67.091980669999998</v>
      </c>
      <c r="L868">
        <v>11.581335340000001</v>
      </c>
      <c r="M868">
        <v>8.73</v>
      </c>
      <c r="N868">
        <v>-1.613</v>
      </c>
      <c r="O868">
        <v>2.42</v>
      </c>
      <c r="P868">
        <v>0.36099999999999999</v>
      </c>
      <c r="Q868">
        <v>-1.613</v>
      </c>
      <c r="R868">
        <v>0.66173875000000004</v>
      </c>
      <c r="S868">
        <v>2.3555939430000001</v>
      </c>
      <c r="T868">
        <v>-72.987801090000005</v>
      </c>
      <c r="U868">
        <v>6.9631281039999999</v>
      </c>
      <c r="V868">
        <v>-71.535869270000006</v>
      </c>
    </row>
    <row r="869" spans="1:22" x14ac:dyDescent="0.25">
      <c r="A869">
        <v>64.907702099999995</v>
      </c>
      <c r="B869">
        <v>22.571610440000001</v>
      </c>
      <c r="C869">
        <v>-55.34054742</v>
      </c>
      <c r="D869">
        <v>1.1328531120000001</v>
      </c>
      <c r="E869">
        <v>0.39394891999999998</v>
      </c>
      <c r="F869">
        <v>-0.965874762</v>
      </c>
      <c r="G869">
        <v>0.96829218800000005</v>
      </c>
      <c r="H869">
        <v>-1.1635646100000001</v>
      </c>
      <c r="I869">
        <v>0.21994635400000001</v>
      </c>
      <c r="J869">
        <v>55.479055700000004</v>
      </c>
      <c r="K869">
        <v>-66.667341359999995</v>
      </c>
      <c r="L869">
        <v>12.60199778</v>
      </c>
      <c r="M869">
        <v>8.74</v>
      </c>
      <c r="N869">
        <v>-1.6279999999999999</v>
      </c>
      <c r="O869">
        <v>2.4329999999999998</v>
      </c>
      <c r="P869">
        <v>0.39300000000000002</v>
      </c>
      <c r="Q869">
        <v>-1.6279999999999999</v>
      </c>
      <c r="R869">
        <v>0.67587006500000002</v>
      </c>
      <c r="S869">
        <v>2.3700501379999999</v>
      </c>
      <c r="T869">
        <v>-76.579080450000006</v>
      </c>
      <c r="U869">
        <v>12.111727399999999</v>
      </c>
      <c r="V869">
        <v>-71.764098300000001</v>
      </c>
    </row>
    <row r="870" spans="1:22" x14ac:dyDescent="0.25">
      <c r="A870">
        <v>63.876511780000001</v>
      </c>
      <c r="B870">
        <v>24.061107570000001</v>
      </c>
      <c r="C870">
        <v>-55.054105669999998</v>
      </c>
      <c r="D870">
        <v>1.1148554449999999</v>
      </c>
      <c r="E870">
        <v>0.41994554899999997</v>
      </c>
      <c r="F870">
        <v>-0.96087541099999996</v>
      </c>
      <c r="G870">
        <v>0.98281870000000005</v>
      </c>
      <c r="H870">
        <v>-1.1518950889999999</v>
      </c>
      <c r="I870">
        <v>0.238822179</v>
      </c>
      <c r="J870">
        <v>56.311363559999997</v>
      </c>
      <c r="K870">
        <v>-65.998727020000004</v>
      </c>
      <c r="L870">
        <v>13.68350289</v>
      </c>
      <c r="M870">
        <v>8.75</v>
      </c>
      <c r="N870">
        <v>-1.6359999999999999</v>
      </c>
      <c r="O870">
        <v>2.46</v>
      </c>
      <c r="P870">
        <v>0.44</v>
      </c>
      <c r="Q870">
        <v>-1.6359999999999999</v>
      </c>
      <c r="R870">
        <v>0.68810315499999997</v>
      </c>
      <c r="S870">
        <v>2.4024391870000001</v>
      </c>
      <c r="T870">
        <v>-76.735319520000004</v>
      </c>
      <c r="U870">
        <v>12.50444261</v>
      </c>
      <c r="V870">
        <v>-71.607345649999999</v>
      </c>
    </row>
    <row r="871" spans="1:22" x14ac:dyDescent="0.25">
      <c r="A871">
        <v>62.84532145</v>
      </c>
      <c r="B871">
        <v>25.607893059999999</v>
      </c>
      <c r="C871">
        <v>-54.767663910000003</v>
      </c>
      <c r="D871">
        <v>1.096857779</v>
      </c>
      <c r="E871">
        <v>0.44694204799999998</v>
      </c>
      <c r="F871">
        <v>-0.95587605899999994</v>
      </c>
      <c r="G871">
        <v>0.99784096700000002</v>
      </c>
      <c r="H871">
        <v>-1.137775041</v>
      </c>
      <c r="I871">
        <v>0.258418496</v>
      </c>
      <c r="J871">
        <v>57.17207604</v>
      </c>
      <c r="K871">
        <v>-65.189707900000002</v>
      </c>
      <c r="L871">
        <v>14.80628918</v>
      </c>
      <c r="M871">
        <v>8.76</v>
      </c>
      <c r="N871">
        <v>-1.651</v>
      </c>
      <c r="O871">
        <v>2.48</v>
      </c>
      <c r="P871">
        <v>0.48499999999999999</v>
      </c>
      <c r="Q871">
        <v>-1.651</v>
      </c>
      <c r="R871">
        <v>0.70031556900000003</v>
      </c>
      <c r="S871">
        <v>2.4279998159999998</v>
      </c>
      <c r="T871">
        <v>-65.006450720000004</v>
      </c>
      <c r="U871">
        <v>10.97974748</v>
      </c>
      <c r="V871">
        <v>-62.388481290000001</v>
      </c>
    </row>
    <row r="872" spans="1:22" x14ac:dyDescent="0.25">
      <c r="A872">
        <v>61.81413113</v>
      </c>
      <c r="B872">
        <v>27.15467855</v>
      </c>
      <c r="C872">
        <v>-54.4239338</v>
      </c>
      <c r="D872">
        <v>1.0788601120000001</v>
      </c>
      <c r="E872">
        <v>0.47393854800000002</v>
      </c>
      <c r="F872">
        <v>-0.94987683700000003</v>
      </c>
      <c r="G872">
        <v>1.013137768</v>
      </c>
      <c r="H872">
        <v>-1.119816589</v>
      </c>
      <c r="I872">
        <v>0.27837752799999999</v>
      </c>
      <c r="J872">
        <v>58.048518190000003</v>
      </c>
      <c r="K872">
        <v>-64.160764360000002</v>
      </c>
      <c r="L872">
        <v>15.94985748</v>
      </c>
      <c r="M872">
        <v>8.77</v>
      </c>
      <c r="N872">
        <v>-1.671</v>
      </c>
      <c r="O872">
        <v>2.4900000000000002</v>
      </c>
      <c r="P872">
        <v>0.53300000000000003</v>
      </c>
      <c r="Q872">
        <v>-1.671</v>
      </c>
      <c r="R872">
        <v>0.70631329700000001</v>
      </c>
      <c r="S872">
        <v>2.4464894290000001</v>
      </c>
      <c r="T872">
        <v>-64.763997270000004</v>
      </c>
      <c r="U872">
        <v>-4.2298901359999999</v>
      </c>
      <c r="V872">
        <v>-64.362037959999995</v>
      </c>
    </row>
    <row r="873" spans="1:22" x14ac:dyDescent="0.25">
      <c r="A873">
        <v>60.725652449999998</v>
      </c>
      <c r="B873">
        <v>28.701464040000001</v>
      </c>
      <c r="C873">
        <v>-54.080203689999998</v>
      </c>
      <c r="D873">
        <v>1.059862576</v>
      </c>
      <c r="E873">
        <v>0.50093504799999999</v>
      </c>
      <c r="F873">
        <v>-0.943877615</v>
      </c>
      <c r="G873">
        <v>1.0274474469999999</v>
      </c>
      <c r="H873">
        <v>-1.0989786779999999</v>
      </c>
      <c r="I873">
        <v>0.29885704800000001</v>
      </c>
      <c r="J873">
        <v>58.868402359999997</v>
      </c>
      <c r="K873">
        <v>-62.96684003</v>
      </c>
      <c r="L873">
        <v>17.123247549999999</v>
      </c>
      <c r="M873">
        <v>8.7799999999999994</v>
      </c>
      <c r="N873">
        <v>-1.6910000000000001</v>
      </c>
      <c r="O873">
        <v>2.5059999999999998</v>
      </c>
      <c r="P873">
        <v>0.58499999999999996</v>
      </c>
      <c r="Q873">
        <v>-1.6910000000000001</v>
      </c>
      <c r="R873">
        <v>0.71512520199999996</v>
      </c>
      <c r="S873">
        <v>2.4720147539999999</v>
      </c>
      <c r="T873">
        <v>-59.465757920000001</v>
      </c>
      <c r="U873">
        <v>2.0211755550000001</v>
      </c>
      <c r="V873">
        <v>-59.384366419999999</v>
      </c>
    </row>
    <row r="874" spans="1:22" x14ac:dyDescent="0.25">
      <c r="A874">
        <v>59.694462129999998</v>
      </c>
      <c r="B874">
        <v>30.248249520000002</v>
      </c>
      <c r="C874">
        <v>-53.679185230000002</v>
      </c>
      <c r="D874">
        <v>1.0418649090000001</v>
      </c>
      <c r="E874">
        <v>0.527931547</v>
      </c>
      <c r="F874">
        <v>-0.93687852199999999</v>
      </c>
      <c r="G874">
        <v>1.0424641509999999</v>
      </c>
      <c r="H874">
        <v>-1.0746710239999999</v>
      </c>
      <c r="I874">
        <v>0.31920583899999999</v>
      </c>
      <c r="J874">
        <v>59.728796119999998</v>
      </c>
      <c r="K874">
        <v>-61.574114020000003</v>
      </c>
      <c r="L874">
        <v>18.28914735</v>
      </c>
      <c r="M874">
        <v>8.7899999999999991</v>
      </c>
      <c r="N874">
        <v>-1.6910000000000001</v>
      </c>
      <c r="O874">
        <v>2.5059999999999998</v>
      </c>
      <c r="P874">
        <v>0.621</v>
      </c>
      <c r="Q874">
        <v>-1.6910000000000001</v>
      </c>
      <c r="R874">
        <v>0.72841699500000001</v>
      </c>
      <c r="S874">
        <v>2.4769105109999998</v>
      </c>
      <c r="T874">
        <v>-69.580532500000004</v>
      </c>
      <c r="U874">
        <v>-14.498092059999999</v>
      </c>
      <c r="V874">
        <v>-64.567519930000003</v>
      </c>
    </row>
    <row r="875" spans="1:22" x14ac:dyDescent="0.25">
      <c r="A875">
        <v>58.663271799999997</v>
      </c>
      <c r="B875">
        <v>31.795035009999999</v>
      </c>
      <c r="C875">
        <v>-53.278166769999999</v>
      </c>
      <c r="D875">
        <v>1.023867243</v>
      </c>
      <c r="E875">
        <v>0.55492804699999998</v>
      </c>
      <c r="F875">
        <v>-0.92987942999999995</v>
      </c>
      <c r="G875">
        <v>1.0570029700000001</v>
      </c>
      <c r="H875">
        <v>-1.047917126</v>
      </c>
      <c r="I875">
        <v>0.33955272199999997</v>
      </c>
      <c r="J875">
        <v>60.561809119999999</v>
      </c>
      <c r="K875">
        <v>-60.041228619999998</v>
      </c>
      <c r="L875">
        <v>19.45493789</v>
      </c>
      <c r="M875">
        <v>8.8000000000000007</v>
      </c>
      <c r="N875">
        <v>-1.681</v>
      </c>
      <c r="O875">
        <v>2.5</v>
      </c>
      <c r="P875">
        <v>0.66700000000000004</v>
      </c>
      <c r="Q875">
        <v>-1.681</v>
      </c>
      <c r="R875">
        <v>0.73046504899999998</v>
      </c>
      <c r="S875">
        <v>2.4821985839999998</v>
      </c>
      <c r="T875">
        <v>-75.374621509999997</v>
      </c>
      <c r="U875">
        <v>-12.21654547</v>
      </c>
      <c r="V875">
        <v>-70.762468479999995</v>
      </c>
    </row>
    <row r="876" spans="1:22" x14ac:dyDescent="0.25">
      <c r="A876">
        <v>57.632081479999997</v>
      </c>
      <c r="B876">
        <v>33.341820499999997</v>
      </c>
      <c r="C876">
        <v>-52.819859960000002</v>
      </c>
      <c r="D876">
        <v>1.0058695769999999</v>
      </c>
      <c r="E876">
        <v>0.58192454599999999</v>
      </c>
      <c r="F876">
        <v>-0.92188046700000004</v>
      </c>
      <c r="G876">
        <v>1.07151234</v>
      </c>
      <c r="H876">
        <v>-1.0173397390000001</v>
      </c>
      <c r="I876">
        <v>0.359998922</v>
      </c>
      <c r="J876">
        <v>61.393134750000002</v>
      </c>
      <c r="K876">
        <v>-58.289273360000003</v>
      </c>
      <c r="L876">
        <v>20.62641885</v>
      </c>
      <c r="M876">
        <v>8.81</v>
      </c>
      <c r="N876">
        <v>-1.6719999999999999</v>
      </c>
      <c r="O876">
        <v>2.4820000000000002</v>
      </c>
      <c r="P876">
        <v>0.69599999999999995</v>
      </c>
      <c r="Q876">
        <v>-1.6719999999999999</v>
      </c>
      <c r="R876">
        <v>0.74088754000000001</v>
      </c>
      <c r="S876">
        <v>2.468972591</v>
      </c>
      <c r="T876">
        <v>-70.976735469999994</v>
      </c>
      <c r="U876">
        <v>-27.92283158</v>
      </c>
      <c r="V876">
        <v>-55.206776660000003</v>
      </c>
    </row>
    <row r="877" spans="1:22" x14ac:dyDescent="0.25">
      <c r="A877">
        <v>56.600891150000002</v>
      </c>
      <c r="B877">
        <v>34.888605980000001</v>
      </c>
      <c r="C877">
        <v>-52.361553149999999</v>
      </c>
      <c r="D877">
        <v>0.98787190999999996</v>
      </c>
      <c r="E877">
        <v>0.60892104599999997</v>
      </c>
      <c r="F877">
        <v>-0.91388150400000001</v>
      </c>
      <c r="G877">
        <v>1.0854627539999999</v>
      </c>
      <c r="H877">
        <v>-0.98438000400000003</v>
      </c>
      <c r="I877">
        <v>0.38029500900000002</v>
      </c>
      <c r="J877">
        <v>62.192434640000002</v>
      </c>
      <c r="K877">
        <v>-56.400819669999997</v>
      </c>
      <c r="L877">
        <v>21.789299010000001</v>
      </c>
      <c r="M877">
        <v>8.82</v>
      </c>
      <c r="N877">
        <v>-1.6459999999999999</v>
      </c>
      <c r="O877">
        <v>2.4460000000000002</v>
      </c>
      <c r="P877">
        <v>0.72299999999999998</v>
      </c>
      <c r="Q877">
        <v>-1.6459999999999999</v>
      </c>
      <c r="R877">
        <v>0.74284293400000001</v>
      </c>
      <c r="S877">
        <v>2.4400470030000001</v>
      </c>
      <c r="T877">
        <v>-63.123002</v>
      </c>
      <c r="U877">
        <v>-34.699620580000001</v>
      </c>
      <c r="V877">
        <v>-43.366037339999998</v>
      </c>
    </row>
    <row r="878" spans="1:22" x14ac:dyDescent="0.25">
      <c r="A878">
        <v>55.569700830000002</v>
      </c>
      <c r="B878">
        <v>36.435391469999999</v>
      </c>
      <c r="C878">
        <v>-51.903246340000003</v>
      </c>
      <c r="D878">
        <v>0.969874244</v>
      </c>
      <c r="E878">
        <v>0.63591754499999997</v>
      </c>
      <c r="F878">
        <v>-0.90588254099999999</v>
      </c>
      <c r="G878">
        <v>1.098851977</v>
      </c>
      <c r="H878">
        <v>-0.94909423299999995</v>
      </c>
      <c r="I878">
        <v>0.400365362</v>
      </c>
      <c r="J878">
        <v>62.959580580000001</v>
      </c>
      <c r="K878">
        <v>-54.37909389</v>
      </c>
      <c r="L878">
        <v>22.939245499999998</v>
      </c>
      <c r="M878">
        <v>8.83</v>
      </c>
      <c r="N878">
        <v>-1.6279999999999999</v>
      </c>
      <c r="O878">
        <v>2.4039999999999999</v>
      </c>
      <c r="P878">
        <v>0.75700000000000001</v>
      </c>
      <c r="Q878">
        <v>-1.6279999999999999</v>
      </c>
      <c r="R878">
        <v>0.73484477500000001</v>
      </c>
      <c r="S878">
        <v>2.4108646079999998</v>
      </c>
      <c r="T878">
        <v>-65.837501619999998</v>
      </c>
      <c r="U878">
        <v>-41.237393410000003</v>
      </c>
      <c r="V878">
        <v>-39.106652269999998</v>
      </c>
    </row>
    <row r="879" spans="1:22" x14ac:dyDescent="0.25">
      <c r="A879">
        <v>54.595798850000001</v>
      </c>
      <c r="B879">
        <v>37.924888609999996</v>
      </c>
      <c r="C879">
        <v>-51.387651179999999</v>
      </c>
      <c r="D879">
        <v>0.95287644800000004</v>
      </c>
      <c r="E879">
        <v>0.66191417500000005</v>
      </c>
      <c r="F879">
        <v>-0.89688370799999995</v>
      </c>
      <c r="G879">
        <v>1.1118511250000001</v>
      </c>
      <c r="H879">
        <v>-0.91122524000000005</v>
      </c>
      <c r="I879">
        <v>0.41945349100000001</v>
      </c>
      <c r="J879">
        <v>63.704376920000001</v>
      </c>
      <c r="K879">
        <v>-52.209360459999999</v>
      </c>
      <c r="L879">
        <v>24.03291475</v>
      </c>
      <c r="M879">
        <v>8.84</v>
      </c>
      <c r="N879">
        <v>-1.595</v>
      </c>
      <c r="O879">
        <v>2.3490000000000002</v>
      </c>
      <c r="P879">
        <v>0.77100000000000002</v>
      </c>
      <c r="Q879">
        <v>-1.595</v>
      </c>
      <c r="R879">
        <v>0.73244108500000005</v>
      </c>
      <c r="S879">
        <v>2.3613072769999999</v>
      </c>
      <c r="T879">
        <v>-58.973138939999998</v>
      </c>
      <c r="U879">
        <v>-43.210156599999998</v>
      </c>
      <c r="V879">
        <v>-31.015192949999999</v>
      </c>
    </row>
    <row r="880" spans="1:22" x14ac:dyDescent="0.25">
      <c r="A880">
        <v>53.621896880000001</v>
      </c>
      <c r="B880">
        <v>39.35709739</v>
      </c>
      <c r="C880">
        <v>-50.929344370000003</v>
      </c>
      <c r="D880">
        <v>0.93587865199999998</v>
      </c>
      <c r="E880">
        <v>0.68691093299999995</v>
      </c>
      <c r="F880">
        <v>-0.88888474500000003</v>
      </c>
      <c r="G880">
        <v>1.123160543</v>
      </c>
      <c r="H880">
        <v>-0.87350721399999998</v>
      </c>
      <c r="I880">
        <v>0.43767793999999999</v>
      </c>
      <c r="J880">
        <v>64.352358820000006</v>
      </c>
      <c r="K880">
        <v>-50.048276739999999</v>
      </c>
      <c r="L880">
        <v>25.077098759999998</v>
      </c>
      <c r="M880">
        <v>8.85</v>
      </c>
      <c r="N880">
        <v>-1.5640000000000001</v>
      </c>
      <c r="O880">
        <v>2.2890000000000001</v>
      </c>
      <c r="P880">
        <v>0.78800000000000003</v>
      </c>
      <c r="Q880">
        <v>-1.5640000000000001</v>
      </c>
      <c r="R880">
        <v>0.72319664100000003</v>
      </c>
      <c r="S880">
        <v>2.3102925390000002</v>
      </c>
      <c r="T880">
        <v>-69.340788849999996</v>
      </c>
      <c r="U880">
        <v>-33.804347360000001</v>
      </c>
      <c r="V880">
        <v>-48.787641489999999</v>
      </c>
    </row>
    <row r="881" spans="1:22" x14ac:dyDescent="0.25">
      <c r="A881">
        <v>52.647994910000001</v>
      </c>
      <c r="B881">
        <v>40.732017820000003</v>
      </c>
      <c r="C881">
        <v>-50.413749199999998</v>
      </c>
      <c r="D881">
        <v>0.91888085600000002</v>
      </c>
      <c r="E881">
        <v>0.71090782200000002</v>
      </c>
      <c r="F881">
        <v>-0.87988591199999999</v>
      </c>
      <c r="G881">
        <v>1.133419401</v>
      </c>
      <c r="H881">
        <v>-0.83323032200000002</v>
      </c>
      <c r="I881">
        <v>0.45534474000000003</v>
      </c>
      <c r="J881">
        <v>64.940148109999996</v>
      </c>
      <c r="K881">
        <v>-47.740580790000003</v>
      </c>
      <c r="L881">
        <v>26.089331850000001</v>
      </c>
      <c r="M881">
        <v>8.86</v>
      </c>
      <c r="N881">
        <v>-1.5109999999999999</v>
      </c>
      <c r="O881">
        <v>2.2370000000000001</v>
      </c>
      <c r="P881">
        <v>0.78600000000000003</v>
      </c>
      <c r="Q881">
        <v>-1.5109999999999999</v>
      </c>
      <c r="R881">
        <v>0.73240107700000001</v>
      </c>
      <c r="S881">
        <v>2.255117217</v>
      </c>
      <c r="T881">
        <v>-78.379493210000007</v>
      </c>
      <c r="U881">
        <v>-31.322028960000001</v>
      </c>
      <c r="V881">
        <v>-56.109537060000001</v>
      </c>
    </row>
    <row r="882" spans="1:22" x14ac:dyDescent="0.25">
      <c r="A882">
        <v>51.731381290000002</v>
      </c>
      <c r="B882">
        <v>42.10693826</v>
      </c>
      <c r="C882">
        <v>-49.898154040000001</v>
      </c>
      <c r="D882">
        <v>0.90288292999999997</v>
      </c>
      <c r="E882">
        <v>0.73490471000000002</v>
      </c>
      <c r="F882">
        <v>-0.87088707899999995</v>
      </c>
      <c r="G882">
        <v>1.14371957</v>
      </c>
      <c r="H882">
        <v>-0.79176150700000003</v>
      </c>
      <c r="I882">
        <v>0.47207863</v>
      </c>
      <c r="J882">
        <v>65.530304310000005</v>
      </c>
      <c r="K882">
        <v>-45.364592739999999</v>
      </c>
      <c r="L882">
        <v>27.048113090000001</v>
      </c>
      <c r="M882">
        <v>8.8699999999999992</v>
      </c>
      <c r="N882">
        <v>-1.4490000000000001</v>
      </c>
      <c r="O882">
        <v>2.1779999999999999</v>
      </c>
      <c r="P882">
        <v>0.77800000000000002</v>
      </c>
      <c r="Q882">
        <v>-1.4490000000000001</v>
      </c>
      <c r="R882">
        <v>0.73812234300000001</v>
      </c>
      <c r="S882">
        <v>2.191835625</v>
      </c>
      <c r="T882">
        <v>-79.071269330000007</v>
      </c>
      <c r="U882">
        <v>-30.876266279999999</v>
      </c>
      <c r="V882">
        <v>-56.825612390000003</v>
      </c>
    </row>
    <row r="883" spans="1:22" x14ac:dyDescent="0.25">
      <c r="A883">
        <v>50.872056020000002</v>
      </c>
      <c r="B883">
        <v>43.481858690000003</v>
      </c>
      <c r="C883">
        <v>-49.439847229999998</v>
      </c>
      <c r="D883">
        <v>0.88788487500000002</v>
      </c>
      <c r="E883">
        <v>0.75890159899999998</v>
      </c>
      <c r="F883">
        <v>-0.86288811600000004</v>
      </c>
      <c r="G883">
        <v>1.153899142</v>
      </c>
      <c r="H883">
        <v>-0.75070679600000001</v>
      </c>
      <c r="I883">
        <v>0.487662084</v>
      </c>
      <c r="J883">
        <v>66.113550799999999</v>
      </c>
      <c r="K883">
        <v>-43.012331090000004</v>
      </c>
      <c r="L883">
        <v>27.94097923</v>
      </c>
      <c r="M883">
        <v>8.8800000000000008</v>
      </c>
      <c r="N883">
        <v>-1.3939999999999999</v>
      </c>
      <c r="O883">
        <v>2.1179999999999999</v>
      </c>
      <c r="P883">
        <v>0.77600000000000002</v>
      </c>
      <c r="Q883">
        <v>-1.3939999999999999</v>
      </c>
      <c r="R883">
        <v>0.73459959100000005</v>
      </c>
      <c r="S883">
        <v>2.1327126949999999</v>
      </c>
      <c r="T883">
        <v>-69.676204670000004</v>
      </c>
      <c r="U883">
        <v>-54.638759659999998</v>
      </c>
      <c r="V883">
        <v>-27.57101845</v>
      </c>
    </row>
    <row r="884" spans="1:22" x14ac:dyDescent="0.25">
      <c r="A884">
        <v>50.012730740000002</v>
      </c>
      <c r="B884">
        <v>44.742202419999998</v>
      </c>
      <c r="C884">
        <v>-48.924252070000001</v>
      </c>
      <c r="D884">
        <v>0.87288681899999998</v>
      </c>
      <c r="E884">
        <v>0.78089874699999995</v>
      </c>
      <c r="F884">
        <v>-0.853889283</v>
      </c>
      <c r="G884">
        <v>1.162209657</v>
      </c>
      <c r="H884">
        <v>-0.70851610899999995</v>
      </c>
      <c r="I884">
        <v>0.50231835000000002</v>
      </c>
      <c r="J884">
        <v>66.589708259999995</v>
      </c>
      <c r="K884">
        <v>-40.59498275</v>
      </c>
      <c r="L884">
        <v>28.780721440000001</v>
      </c>
      <c r="M884">
        <v>8.89</v>
      </c>
      <c r="N884">
        <v>-1.335</v>
      </c>
      <c r="O884">
        <v>2.0529999999999999</v>
      </c>
      <c r="P884">
        <v>0.76500000000000001</v>
      </c>
      <c r="Q884">
        <v>-1.335</v>
      </c>
      <c r="R884">
        <v>0.73316024499999999</v>
      </c>
      <c r="S884">
        <v>2.0645847169999998</v>
      </c>
      <c r="T884">
        <v>-64.251853969999999</v>
      </c>
      <c r="U884">
        <v>-45.700105780000001</v>
      </c>
      <c r="V884">
        <v>-33.148766639999998</v>
      </c>
    </row>
    <row r="885" spans="1:22" x14ac:dyDescent="0.25">
      <c r="A885">
        <v>49.210693829999997</v>
      </c>
      <c r="B885">
        <v>46.002546150000001</v>
      </c>
      <c r="C885">
        <v>-48.465945259999998</v>
      </c>
      <c r="D885">
        <v>0.85888863400000004</v>
      </c>
      <c r="E885">
        <v>0.80289589500000003</v>
      </c>
      <c r="F885">
        <v>-0.84589031999999997</v>
      </c>
      <c r="G885">
        <v>1.170516221</v>
      </c>
      <c r="H885">
        <v>-0.66711061100000002</v>
      </c>
      <c r="I885">
        <v>0.51580266500000005</v>
      </c>
      <c r="J885">
        <v>67.065639329999996</v>
      </c>
      <c r="K885">
        <v>-38.222622489999999</v>
      </c>
      <c r="L885">
        <v>29.553315749999999</v>
      </c>
      <c r="M885">
        <v>8.9</v>
      </c>
      <c r="N885">
        <v>-1.256</v>
      </c>
      <c r="O885">
        <v>1.9910000000000001</v>
      </c>
      <c r="P885">
        <v>0.73199999999999998</v>
      </c>
      <c r="Q885">
        <v>-1.256</v>
      </c>
      <c r="R885">
        <v>0.74646945399999998</v>
      </c>
      <c r="S885">
        <v>1.985620395</v>
      </c>
      <c r="T885">
        <v>-64.567790049999999</v>
      </c>
      <c r="U885">
        <v>-49.304953570000002</v>
      </c>
      <c r="V885">
        <v>-29.378916100000001</v>
      </c>
    </row>
    <row r="886" spans="1:22" x14ac:dyDescent="0.25">
      <c r="A886">
        <v>48.465945259999998</v>
      </c>
      <c r="B886">
        <v>47.205601530000003</v>
      </c>
      <c r="C886">
        <v>-48.064926800000002</v>
      </c>
      <c r="D886">
        <v>0.84589031999999997</v>
      </c>
      <c r="E886">
        <v>0.82389317200000001</v>
      </c>
      <c r="F886">
        <v>-0.83889122699999996</v>
      </c>
      <c r="G886">
        <v>1.1781946679999999</v>
      </c>
      <c r="H886">
        <v>-0.62763908400000001</v>
      </c>
      <c r="I886">
        <v>0.52788611299999999</v>
      </c>
      <c r="J886">
        <v>67.505581919999997</v>
      </c>
      <c r="K886">
        <v>-35.961070569999997</v>
      </c>
      <c r="L886">
        <v>30.245646369999999</v>
      </c>
      <c r="M886">
        <v>8.91</v>
      </c>
      <c r="N886">
        <v>-1.181</v>
      </c>
      <c r="O886">
        <v>1.9339999999999999</v>
      </c>
      <c r="P886">
        <v>0.70399999999999996</v>
      </c>
      <c r="Q886">
        <v>-1.181</v>
      </c>
      <c r="R886">
        <v>0.75538040500000003</v>
      </c>
      <c r="S886">
        <v>1.914516243</v>
      </c>
      <c r="T886">
        <v>-64.724040509999995</v>
      </c>
      <c r="U886">
        <v>-55.852363160000003</v>
      </c>
      <c r="V886">
        <v>-21.366708020000001</v>
      </c>
    </row>
    <row r="887" spans="1:22" x14ac:dyDescent="0.25">
      <c r="A887">
        <v>47.77848504</v>
      </c>
      <c r="B887">
        <v>48.408656909999998</v>
      </c>
      <c r="C887">
        <v>-47.606619989999999</v>
      </c>
      <c r="D887">
        <v>0.83389187600000003</v>
      </c>
      <c r="E887">
        <v>0.84489044899999999</v>
      </c>
      <c r="F887">
        <v>-0.83089226500000002</v>
      </c>
      <c r="G887">
        <v>1.1862038150000001</v>
      </c>
      <c r="H887">
        <v>-0.58612312600000005</v>
      </c>
      <c r="I887">
        <v>0.53895889200000002</v>
      </c>
      <c r="J887">
        <v>67.964472259999994</v>
      </c>
      <c r="K887">
        <v>-33.582381390000002</v>
      </c>
      <c r="L887">
        <v>30.880069840000001</v>
      </c>
      <c r="M887">
        <v>8.92</v>
      </c>
      <c r="N887">
        <v>-1.1000000000000001</v>
      </c>
      <c r="O887">
        <v>1.8979999999999999</v>
      </c>
      <c r="P887">
        <v>0.67200000000000004</v>
      </c>
      <c r="Q887">
        <v>-1.1000000000000001</v>
      </c>
      <c r="R887">
        <v>0.77780241800000005</v>
      </c>
      <c r="S887">
        <v>1.857151421</v>
      </c>
      <c r="T887">
        <v>-65.960731910000007</v>
      </c>
      <c r="U887">
        <v>-53.963776840000001</v>
      </c>
      <c r="V887">
        <v>-25.111527819999999</v>
      </c>
    </row>
    <row r="888" spans="1:22" x14ac:dyDescent="0.25">
      <c r="A888">
        <v>47.148313180000002</v>
      </c>
      <c r="B888">
        <v>49.554423929999999</v>
      </c>
      <c r="C888">
        <v>-47.205601530000003</v>
      </c>
      <c r="D888">
        <v>0.82289330199999999</v>
      </c>
      <c r="E888">
        <v>0.86488785700000004</v>
      </c>
      <c r="F888">
        <v>-0.82389317200000001</v>
      </c>
      <c r="G888">
        <v>1.193700164</v>
      </c>
      <c r="H888">
        <v>-0.54685284899999997</v>
      </c>
      <c r="I888">
        <v>0.54864555400000004</v>
      </c>
      <c r="J888">
        <v>68.393981420000003</v>
      </c>
      <c r="K888">
        <v>-31.332360260000002</v>
      </c>
      <c r="L888">
        <v>31.435074669999999</v>
      </c>
      <c r="M888">
        <v>8.93</v>
      </c>
      <c r="N888">
        <v>-1.0469999999999999</v>
      </c>
      <c r="O888">
        <v>1.8420000000000001</v>
      </c>
      <c r="P888">
        <v>0.64500000000000002</v>
      </c>
      <c r="Q888">
        <v>-1.0469999999999999</v>
      </c>
      <c r="R888">
        <v>0.77988936399999997</v>
      </c>
      <c r="S888">
        <v>1.789067237</v>
      </c>
      <c r="T888">
        <v>-63.448667020000002</v>
      </c>
      <c r="U888">
        <v>-54.603782600000002</v>
      </c>
      <c r="V888">
        <v>-21.612115580000001</v>
      </c>
    </row>
    <row r="889" spans="1:22" x14ac:dyDescent="0.25">
      <c r="A889">
        <v>46.518141309999997</v>
      </c>
      <c r="B889">
        <v>50.70019096</v>
      </c>
      <c r="C889">
        <v>-46.86187142</v>
      </c>
      <c r="D889">
        <v>0.81189472799999995</v>
      </c>
      <c r="E889">
        <v>0.884885264</v>
      </c>
      <c r="F889">
        <v>-0.81789394999999998</v>
      </c>
      <c r="G889">
        <v>1.200848092</v>
      </c>
      <c r="H889">
        <v>-0.50828344599999997</v>
      </c>
      <c r="I889">
        <v>0.55768620000000002</v>
      </c>
      <c r="J889">
        <v>68.803527509999995</v>
      </c>
      <c r="K889">
        <v>-29.122496250000001</v>
      </c>
      <c r="L889">
        <v>31.953065540000001</v>
      </c>
      <c r="M889">
        <v>8.94</v>
      </c>
      <c r="N889">
        <v>-0.97899999999999998</v>
      </c>
      <c r="O889">
        <v>1.796</v>
      </c>
      <c r="P889">
        <v>0.61899999999999999</v>
      </c>
      <c r="Q889">
        <v>-0.97899999999999998</v>
      </c>
      <c r="R889">
        <v>0.78673064000000004</v>
      </c>
      <c r="S889">
        <v>1.7291130379999999</v>
      </c>
      <c r="T889">
        <v>-64.40293604</v>
      </c>
      <c r="U889">
        <v>-57.423949499999999</v>
      </c>
      <c r="V889">
        <v>-18.738979430000001</v>
      </c>
    </row>
    <row r="890" spans="1:22" x14ac:dyDescent="0.25">
      <c r="A890">
        <v>45.9452578</v>
      </c>
      <c r="B890">
        <v>51.788669640000002</v>
      </c>
      <c r="C890">
        <v>-46.460852959999997</v>
      </c>
      <c r="D890">
        <v>0.80189602400000004</v>
      </c>
      <c r="E890">
        <v>0.90388279999999999</v>
      </c>
      <c r="F890">
        <v>-0.81089485699999997</v>
      </c>
      <c r="G890">
        <v>1.20761425</v>
      </c>
      <c r="H890">
        <v>-0.46910624299999998</v>
      </c>
      <c r="I890">
        <v>0.56554491299999998</v>
      </c>
      <c r="J890">
        <v>69.191199830000002</v>
      </c>
      <c r="K890">
        <v>-26.877807879999999</v>
      </c>
      <c r="L890">
        <v>32.403336660000001</v>
      </c>
      <c r="M890">
        <v>8.9499999999999993</v>
      </c>
      <c r="N890">
        <v>-0.92600000000000005</v>
      </c>
      <c r="O890">
        <v>1.7609999999999999</v>
      </c>
      <c r="P890">
        <v>0.59699999999999998</v>
      </c>
      <c r="Q890">
        <v>-0.92600000000000005</v>
      </c>
      <c r="R890">
        <v>0.79545369499999996</v>
      </c>
      <c r="S890">
        <v>1.680709201</v>
      </c>
      <c r="T890">
        <v>-61.660802570000001</v>
      </c>
      <c r="U890">
        <v>-60.455525889999997</v>
      </c>
      <c r="V890">
        <v>-7.6692863850000004</v>
      </c>
    </row>
    <row r="891" spans="1:22" x14ac:dyDescent="0.25">
      <c r="A891">
        <v>45.372374280000002</v>
      </c>
      <c r="B891">
        <v>52.877148310000003</v>
      </c>
      <c r="C891">
        <v>-46.117122850000001</v>
      </c>
      <c r="D891">
        <v>0.79189732099999999</v>
      </c>
      <c r="E891">
        <v>0.92288033700000005</v>
      </c>
      <c r="F891">
        <v>-0.80489563500000005</v>
      </c>
      <c r="G891">
        <v>1.2141061660000001</v>
      </c>
      <c r="H891">
        <v>-0.430789423</v>
      </c>
      <c r="I891">
        <v>0.57277384200000003</v>
      </c>
      <c r="J891">
        <v>69.563159209999995</v>
      </c>
      <c r="K891">
        <v>-24.682415800000001</v>
      </c>
      <c r="L891">
        <v>32.817523770000001</v>
      </c>
      <c r="M891">
        <v>8.9600000000000009</v>
      </c>
      <c r="N891">
        <v>-0.88400000000000001</v>
      </c>
      <c r="O891">
        <v>1.728</v>
      </c>
      <c r="P891">
        <v>0.58399999999999996</v>
      </c>
      <c r="Q891">
        <v>-0.88400000000000001</v>
      </c>
      <c r="R891">
        <v>0.79828812500000002</v>
      </c>
      <c r="S891">
        <v>1.640053679</v>
      </c>
      <c r="T891">
        <v>-65.994448930000004</v>
      </c>
      <c r="U891">
        <v>-63.34258294</v>
      </c>
      <c r="V891">
        <v>-10.902209790000001</v>
      </c>
    </row>
    <row r="892" spans="1:22" x14ac:dyDescent="0.25">
      <c r="A892">
        <v>44.856779119999999</v>
      </c>
      <c r="B892">
        <v>53.965626989999997</v>
      </c>
      <c r="C892">
        <v>-45.716104389999998</v>
      </c>
      <c r="D892">
        <v>0.78289848799999995</v>
      </c>
      <c r="E892">
        <v>0.941877874</v>
      </c>
      <c r="F892">
        <v>-0.79789654300000001</v>
      </c>
      <c r="G892">
        <v>1.2209107800000001</v>
      </c>
      <c r="H892">
        <v>-0.39080595699999998</v>
      </c>
      <c r="I892">
        <v>0.57886536499999997</v>
      </c>
      <c r="J892">
        <v>69.953034830000007</v>
      </c>
      <c r="K892">
        <v>-22.391531950000001</v>
      </c>
      <c r="L892">
        <v>33.166542339999999</v>
      </c>
      <c r="M892">
        <v>8.9700000000000006</v>
      </c>
      <c r="N892">
        <v>-0.83699999999999997</v>
      </c>
      <c r="O892">
        <v>1.6970000000000001</v>
      </c>
      <c r="P892">
        <v>0.56499999999999995</v>
      </c>
      <c r="Q892">
        <v>-0.83699999999999997</v>
      </c>
      <c r="R892">
        <v>0.80444054200000004</v>
      </c>
      <c r="S892">
        <v>1.5974696909999999</v>
      </c>
      <c r="T892">
        <v>-62.085989130000002</v>
      </c>
      <c r="U892">
        <v>-62.060723680000002</v>
      </c>
      <c r="V892">
        <v>-1.094441861</v>
      </c>
    </row>
    <row r="893" spans="1:22" x14ac:dyDescent="0.25">
      <c r="A893">
        <v>44.398472310000002</v>
      </c>
      <c r="B893">
        <v>54.996817309999997</v>
      </c>
      <c r="C893">
        <v>-45.429662639999997</v>
      </c>
      <c r="D893">
        <v>0.77489952500000003</v>
      </c>
      <c r="E893">
        <v>0.95987553999999997</v>
      </c>
      <c r="F893">
        <v>-0.792897191</v>
      </c>
      <c r="G893">
        <v>1.2276175680000001</v>
      </c>
      <c r="H893">
        <v>-0.35522200799999998</v>
      </c>
      <c r="I893">
        <v>0.58370540000000004</v>
      </c>
      <c r="J893">
        <v>70.337305520000001</v>
      </c>
      <c r="K893">
        <v>-20.352721859999999</v>
      </c>
      <c r="L893">
        <v>33.443855910000003</v>
      </c>
      <c r="M893">
        <v>8.98</v>
      </c>
      <c r="N893">
        <v>-0.77800000000000002</v>
      </c>
      <c r="O893">
        <v>1.6859999999999999</v>
      </c>
      <c r="P893">
        <v>0.53600000000000003</v>
      </c>
      <c r="Q893">
        <v>-0.77800000000000002</v>
      </c>
      <c r="R893">
        <v>0.829623051</v>
      </c>
      <c r="S893">
        <v>1.5625676289999999</v>
      </c>
      <c r="T893">
        <v>-61.491604770000002</v>
      </c>
      <c r="U893">
        <v>-60.730049719999997</v>
      </c>
      <c r="V893">
        <v>-6.0861104990000001</v>
      </c>
    </row>
    <row r="894" spans="1:22" x14ac:dyDescent="0.25">
      <c r="A894">
        <v>43.882877149999999</v>
      </c>
      <c r="B894">
        <v>56.028007639999998</v>
      </c>
      <c r="C894">
        <v>-45.085932530000001</v>
      </c>
      <c r="D894">
        <v>0.76590069100000002</v>
      </c>
      <c r="E894">
        <v>0.97787320700000002</v>
      </c>
      <c r="F894">
        <v>-0.78689796899999997</v>
      </c>
      <c r="G894">
        <v>1.2332577629999999</v>
      </c>
      <c r="H894">
        <v>-0.316939527</v>
      </c>
      <c r="I894">
        <v>0.58857683599999999</v>
      </c>
      <c r="J894">
        <v>70.660464869999998</v>
      </c>
      <c r="K894">
        <v>-18.159297280000001</v>
      </c>
      <c r="L894">
        <v>33.722968629999997</v>
      </c>
      <c r="M894">
        <v>8.99</v>
      </c>
      <c r="N894">
        <v>-0.749</v>
      </c>
      <c r="O894">
        <v>1.659</v>
      </c>
      <c r="P894">
        <v>0.52500000000000002</v>
      </c>
      <c r="Q894">
        <v>-0.749</v>
      </c>
      <c r="R894">
        <v>0.83181513200000001</v>
      </c>
      <c r="S894">
        <v>1.5283944469999999</v>
      </c>
      <c r="T894">
        <v>-65.205940139999996</v>
      </c>
      <c r="U894">
        <v>-64.026310289999998</v>
      </c>
      <c r="V894">
        <v>-7.2532943359999997</v>
      </c>
    </row>
    <row r="895" spans="1:22" x14ac:dyDescent="0.25">
      <c r="A895">
        <v>43.481858690000003</v>
      </c>
      <c r="B895">
        <v>57.059197959999999</v>
      </c>
      <c r="C895">
        <v>-44.742202419999998</v>
      </c>
      <c r="D895">
        <v>0.75890159899999998</v>
      </c>
      <c r="E895">
        <v>0.99587087299999999</v>
      </c>
      <c r="F895">
        <v>-0.78089874699999995</v>
      </c>
      <c r="G895">
        <v>1.240045023</v>
      </c>
      <c r="H895">
        <v>-0.27932309599999999</v>
      </c>
      <c r="I895">
        <v>0.59167025900000003</v>
      </c>
      <c r="J895">
        <v>71.049346229999998</v>
      </c>
      <c r="K895">
        <v>-16.004034499999999</v>
      </c>
      <c r="L895">
        <v>33.900208720000002</v>
      </c>
      <c r="M895">
        <v>9</v>
      </c>
      <c r="N895">
        <v>-0.71399999999999997</v>
      </c>
      <c r="O895">
        <v>1.6559999999999999</v>
      </c>
      <c r="P895">
        <v>0.51300000000000001</v>
      </c>
      <c r="Q895">
        <v>-0.71399999999999997</v>
      </c>
      <c r="R895">
        <v>0.84857276699999995</v>
      </c>
      <c r="S895">
        <v>1.511763626</v>
      </c>
      <c r="T895">
        <v>-68.033812170000004</v>
      </c>
      <c r="U895">
        <v>-63.48465977</v>
      </c>
      <c r="V895">
        <v>-14.10177273</v>
      </c>
    </row>
    <row r="896" spans="1:22" x14ac:dyDescent="0.25">
      <c r="A896">
        <v>43.023551879999999</v>
      </c>
      <c r="B896">
        <v>58.09038829</v>
      </c>
      <c r="C896">
        <v>-44.398472310000002</v>
      </c>
      <c r="D896">
        <v>0.75090263599999996</v>
      </c>
      <c r="E896">
        <v>1.013868539</v>
      </c>
      <c r="F896">
        <v>-0.77489952500000003</v>
      </c>
      <c r="G896">
        <v>1.2458607610000001</v>
      </c>
      <c r="H896">
        <v>-0.24063907500000001</v>
      </c>
      <c r="I896">
        <v>0.59472988599999999</v>
      </c>
      <c r="J896">
        <v>71.382563480000002</v>
      </c>
      <c r="K896">
        <v>-13.787603369999999</v>
      </c>
      <c r="L896">
        <v>34.075512439999997</v>
      </c>
      <c r="M896">
        <v>9.01</v>
      </c>
      <c r="N896">
        <v>-0.70199999999999996</v>
      </c>
      <c r="O896">
        <v>1.6459999999999999</v>
      </c>
      <c r="P896">
        <v>0.52300000000000002</v>
      </c>
      <c r="Q896">
        <v>-0.70199999999999996</v>
      </c>
      <c r="R896">
        <v>0.84650430899999995</v>
      </c>
      <c r="S896">
        <v>1.505415376</v>
      </c>
      <c r="T896">
        <v>-67.788051289999999</v>
      </c>
      <c r="U896">
        <v>-64.677406129999994</v>
      </c>
      <c r="V896">
        <v>-11.53899397</v>
      </c>
    </row>
    <row r="897" spans="1:22" x14ac:dyDescent="0.25">
      <c r="A897">
        <v>42.565245070000003</v>
      </c>
      <c r="B897">
        <v>59.06429026</v>
      </c>
      <c r="C897">
        <v>-44.11203055</v>
      </c>
      <c r="D897">
        <v>0.74290367300000004</v>
      </c>
      <c r="E897">
        <v>1.030866335</v>
      </c>
      <c r="F897">
        <v>-0.76990017300000002</v>
      </c>
      <c r="G897">
        <v>1.250938597</v>
      </c>
      <c r="H897">
        <v>-0.20448145200000001</v>
      </c>
      <c r="I897">
        <v>0.59731996300000001</v>
      </c>
      <c r="J897">
        <v>71.673502060000004</v>
      </c>
      <c r="K897">
        <v>-11.7159242</v>
      </c>
      <c r="L897">
        <v>34.22391288</v>
      </c>
      <c r="M897">
        <v>9.02</v>
      </c>
      <c r="N897">
        <v>-0.70899999999999996</v>
      </c>
      <c r="O897">
        <v>1.643</v>
      </c>
      <c r="P897">
        <v>0.54100000000000004</v>
      </c>
      <c r="Q897">
        <v>-0.70899999999999996</v>
      </c>
      <c r="R897">
        <v>0.84413361099999995</v>
      </c>
      <c r="S897">
        <v>1.5098239790000001</v>
      </c>
      <c r="T897">
        <v>-69.936166020000002</v>
      </c>
      <c r="U897">
        <v>-66.272066150000001</v>
      </c>
      <c r="V897">
        <v>-12.137188930000001</v>
      </c>
    </row>
    <row r="898" spans="1:22" x14ac:dyDescent="0.25">
      <c r="A898">
        <v>42.10693826</v>
      </c>
      <c r="B898">
        <v>60.095480590000001</v>
      </c>
      <c r="C898">
        <v>-43.711012089999997</v>
      </c>
      <c r="D898">
        <v>0.73490471000000002</v>
      </c>
      <c r="E898">
        <v>1.048864002</v>
      </c>
      <c r="F898">
        <v>-0.76290108000000001</v>
      </c>
      <c r="G898">
        <v>1.2560017859999999</v>
      </c>
      <c r="H898">
        <v>-0.16335718099999999</v>
      </c>
      <c r="I898">
        <v>0.59908883599999996</v>
      </c>
      <c r="J898">
        <v>71.963601370000006</v>
      </c>
      <c r="K898">
        <v>-9.3596770070000002</v>
      </c>
      <c r="L898">
        <v>34.325261869999999</v>
      </c>
      <c r="M898">
        <v>9.0299999999999994</v>
      </c>
      <c r="N898">
        <v>-0.71599999999999997</v>
      </c>
      <c r="O898">
        <v>1.641</v>
      </c>
      <c r="P898">
        <v>0.55900000000000005</v>
      </c>
      <c r="Q898">
        <v>-0.71599999999999997</v>
      </c>
      <c r="R898">
        <v>0.84263041699999996</v>
      </c>
      <c r="S898">
        <v>1.515036627</v>
      </c>
      <c r="T898">
        <v>-69.601570940000002</v>
      </c>
      <c r="U898">
        <v>-66.923720470000006</v>
      </c>
      <c r="V898">
        <v>-10.32608525</v>
      </c>
    </row>
    <row r="899" spans="1:22" x14ac:dyDescent="0.25">
      <c r="A899">
        <v>41.648631440000003</v>
      </c>
      <c r="B899">
        <v>61.126670910000001</v>
      </c>
      <c r="C899">
        <v>-43.367281990000002</v>
      </c>
      <c r="D899">
        <v>0.72690574799999996</v>
      </c>
      <c r="E899">
        <v>1.066861668</v>
      </c>
      <c r="F899">
        <v>-0.75690185799999998</v>
      </c>
      <c r="G899">
        <v>1.2610209880000001</v>
      </c>
      <c r="H899">
        <v>-0.123424698</v>
      </c>
      <c r="I899">
        <v>0.600218633</v>
      </c>
      <c r="J899">
        <v>72.251180489999996</v>
      </c>
      <c r="K899">
        <v>-7.0717142869999998</v>
      </c>
      <c r="L899">
        <v>34.389994430000002</v>
      </c>
      <c r="M899">
        <v>9.0399999999999991</v>
      </c>
      <c r="N899">
        <v>-0.72699999999999998</v>
      </c>
      <c r="O899">
        <v>1.6459999999999999</v>
      </c>
      <c r="P899">
        <v>0.58499999999999996</v>
      </c>
      <c r="Q899">
        <v>-0.72699999999999998</v>
      </c>
      <c r="R899">
        <v>0.84117964599999995</v>
      </c>
      <c r="S899">
        <v>1.5309989559999999</v>
      </c>
      <c r="T899">
        <v>-68.915652539999996</v>
      </c>
      <c r="U899">
        <v>-64.786741039999995</v>
      </c>
      <c r="V899">
        <v>-13.185354139999999</v>
      </c>
    </row>
    <row r="900" spans="1:22" x14ac:dyDescent="0.25">
      <c r="A900">
        <v>41.190324629999999</v>
      </c>
      <c r="B900">
        <v>62.157861230000002</v>
      </c>
      <c r="C900">
        <v>-42.966263529999999</v>
      </c>
      <c r="D900">
        <v>0.71890678500000005</v>
      </c>
      <c r="E900">
        <v>1.084859335</v>
      </c>
      <c r="F900">
        <v>-0.74990276600000005</v>
      </c>
      <c r="G900">
        <v>1.2654687229999999</v>
      </c>
      <c r="H900">
        <v>-8.1541014999999994E-2</v>
      </c>
      <c r="I900">
        <v>0.60058839600000002</v>
      </c>
      <c r="J900">
        <v>72.506016959999997</v>
      </c>
      <c r="K900">
        <v>-4.6719560299999996</v>
      </c>
      <c r="L900">
        <v>34.411180289999997</v>
      </c>
      <c r="M900">
        <v>9.0500000000000007</v>
      </c>
      <c r="N900">
        <v>-0.74299999999999999</v>
      </c>
      <c r="O900">
        <v>1.651</v>
      </c>
      <c r="P900">
        <v>0.61099999999999999</v>
      </c>
      <c r="Q900">
        <v>-0.74299999999999999</v>
      </c>
      <c r="R900">
        <v>0.84003901700000005</v>
      </c>
      <c r="S900">
        <v>1.5470799749999999</v>
      </c>
      <c r="T900">
        <v>-68.666670839999995</v>
      </c>
      <c r="U900">
        <v>-62.528051079999997</v>
      </c>
      <c r="V900">
        <v>-16.475778689999999</v>
      </c>
    </row>
    <row r="901" spans="1:22" x14ac:dyDescent="0.25">
      <c r="A901">
        <v>40.732017820000003</v>
      </c>
      <c r="B901">
        <v>63.189051560000003</v>
      </c>
      <c r="C901">
        <v>-42.622533420000003</v>
      </c>
      <c r="D901">
        <v>0.71090782200000002</v>
      </c>
      <c r="E901">
        <v>1.1028570010000001</v>
      </c>
      <c r="F901">
        <v>-0.74390354400000003</v>
      </c>
      <c r="G901">
        <v>1.2699245050000001</v>
      </c>
      <c r="H901">
        <v>-4.0909655000000003E-2</v>
      </c>
      <c r="I901">
        <v>0.60031519200000005</v>
      </c>
      <c r="J901">
        <v>72.761314440000007</v>
      </c>
      <c r="K901">
        <v>-2.3439505679999999</v>
      </c>
      <c r="L901">
        <v>34.395526910000001</v>
      </c>
      <c r="M901">
        <v>9.06</v>
      </c>
      <c r="N901">
        <v>-0.74399999999999999</v>
      </c>
      <c r="O901">
        <v>1.6439999999999999</v>
      </c>
      <c r="P901">
        <v>0.624</v>
      </c>
      <c r="Q901">
        <v>-0.74399999999999999</v>
      </c>
      <c r="R901">
        <v>0.83859987199999997</v>
      </c>
      <c r="S901">
        <v>1.5455944660000001</v>
      </c>
      <c r="T901">
        <v>-69.542306199999999</v>
      </c>
      <c r="U901">
        <v>-63.655428579999999</v>
      </c>
      <c r="V901">
        <v>-15.86573787</v>
      </c>
    </row>
    <row r="902" spans="1:22" x14ac:dyDescent="0.25">
      <c r="A902">
        <v>40.27371101</v>
      </c>
      <c r="B902">
        <v>64.220241880000003</v>
      </c>
      <c r="C902">
        <v>-42.16422661</v>
      </c>
      <c r="D902">
        <v>0.702908859</v>
      </c>
      <c r="E902">
        <v>1.1208546669999999</v>
      </c>
      <c r="F902">
        <v>-0.735904581</v>
      </c>
      <c r="G902">
        <v>1.273395391</v>
      </c>
      <c r="H902">
        <v>3.1890970000000001E-3</v>
      </c>
      <c r="I902">
        <v>0.59911661400000005</v>
      </c>
      <c r="J902">
        <v>72.960181559999995</v>
      </c>
      <c r="K902">
        <v>0.18272179299999999</v>
      </c>
      <c r="L902">
        <v>34.326853409999998</v>
      </c>
      <c r="M902">
        <v>9.07</v>
      </c>
      <c r="N902">
        <v>-0.76500000000000001</v>
      </c>
      <c r="O902">
        <v>1.645</v>
      </c>
      <c r="P902">
        <v>0.66400000000000003</v>
      </c>
      <c r="Q902">
        <v>-0.76500000000000001</v>
      </c>
      <c r="R902">
        <v>0.82584143899999995</v>
      </c>
      <c r="S902">
        <v>1.570002203</v>
      </c>
      <c r="T902">
        <v>-73.233557570000002</v>
      </c>
      <c r="U902">
        <v>-67.991567200000006</v>
      </c>
      <c r="V902">
        <v>-13.835658860000001</v>
      </c>
    </row>
    <row r="903" spans="1:22" x14ac:dyDescent="0.25">
      <c r="A903">
        <v>39.758115850000003</v>
      </c>
      <c r="B903">
        <v>65.251432210000004</v>
      </c>
      <c r="C903">
        <v>-41.705919799999997</v>
      </c>
      <c r="D903">
        <v>0.69391002599999996</v>
      </c>
      <c r="E903">
        <v>1.1388523340000001</v>
      </c>
      <c r="F903">
        <v>-0.72790561799999998</v>
      </c>
      <c r="G903">
        <v>1.2757390159999999</v>
      </c>
      <c r="H903">
        <v>4.8151934E-2</v>
      </c>
      <c r="I903">
        <v>0.59772746600000004</v>
      </c>
      <c r="J903">
        <v>73.094461379999998</v>
      </c>
      <c r="K903">
        <v>2.7589025679999999</v>
      </c>
      <c r="L903">
        <v>34.247261100000003</v>
      </c>
      <c r="M903">
        <v>9.08</v>
      </c>
      <c r="N903">
        <v>-0.81399999999999995</v>
      </c>
      <c r="O903">
        <v>1.633</v>
      </c>
      <c r="P903">
        <v>0.72699999999999998</v>
      </c>
      <c r="Q903">
        <v>-0.81399999999999995</v>
      </c>
      <c r="R903">
        <v>0.79041946600000001</v>
      </c>
      <c r="S903">
        <v>1.6032638800000001</v>
      </c>
      <c r="T903">
        <v>-73.485798750000001</v>
      </c>
      <c r="U903">
        <v>-69.991160210000004</v>
      </c>
      <c r="V903">
        <v>-10.97682578</v>
      </c>
    </row>
    <row r="904" spans="1:22" x14ac:dyDescent="0.25">
      <c r="A904">
        <v>39.185232339999999</v>
      </c>
      <c r="B904">
        <v>66.339910880000005</v>
      </c>
      <c r="C904">
        <v>-41.24761299</v>
      </c>
      <c r="D904">
        <v>0.68391132200000004</v>
      </c>
      <c r="E904">
        <v>1.1578498699999999</v>
      </c>
      <c r="F904">
        <v>-0.71990665499999995</v>
      </c>
      <c r="G904">
        <v>1.277597742</v>
      </c>
      <c r="H904">
        <v>9.5457472000000002E-2</v>
      </c>
      <c r="I904">
        <v>0.59574306799999999</v>
      </c>
      <c r="J904">
        <v>73.200958540000002</v>
      </c>
      <c r="K904">
        <v>5.4693102590000002</v>
      </c>
      <c r="L904">
        <v>34.133563459999998</v>
      </c>
      <c r="M904">
        <v>9.09</v>
      </c>
      <c r="N904">
        <v>-0.873</v>
      </c>
      <c r="O904">
        <v>1.627</v>
      </c>
      <c r="P904">
        <v>0.79300000000000004</v>
      </c>
      <c r="Q904">
        <v>-0.873</v>
      </c>
      <c r="R904">
        <v>0.76005885399999995</v>
      </c>
      <c r="S904">
        <v>1.6426468089999999</v>
      </c>
      <c r="T904">
        <v>-66.567063419999997</v>
      </c>
      <c r="U904">
        <v>-63.737994950000001</v>
      </c>
      <c r="V904">
        <v>-11.18475347</v>
      </c>
    </row>
    <row r="905" spans="1:22" x14ac:dyDescent="0.25">
      <c r="A905">
        <v>38.612348820000001</v>
      </c>
      <c r="B905">
        <v>67.371101210000006</v>
      </c>
      <c r="C905">
        <v>-40.674729470000003</v>
      </c>
      <c r="D905">
        <v>0.67391261899999999</v>
      </c>
      <c r="E905">
        <v>1.1758475370000001</v>
      </c>
      <c r="F905">
        <v>-0.70990795200000001</v>
      </c>
      <c r="G905">
        <v>1.2774851199999999</v>
      </c>
      <c r="H905">
        <v>0.14457220400000001</v>
      </c>
      <c r="I905">
        <v>0.59296370700000001</v>
      </c>
      <c r="J905">
        <v>73.19450578</v>
      </c>
      <c r="K905">
        <v>8.2833771509999998</v>
      </c>
      <c r="L905">
        <v>33.974317810000002</v>
      </c>
      <c r="M905">
        <v>9.1</v>
      </c>
      <c r="N905">
        <v>-0.94799999999999995</v>
      </c>
      <c r="O905">
        <v>1.617</v>
      </c>
      <c r="P905">
        <v>0.88300000000000001</v>
      </c>
      <c r="Q905">
        <v>-0.94799999999999995</v>
      </c>
      <c r="R905">
        <v>0.71246674399999999</v>
      </c>
      <c r="S905">
        <v>1.6990494810000001</v>
      </c>
      <c r="T905">
        <v>-65.673094750000004</v>
      </c>
      <c r="U905">
        <v>-62.755795999999997</v>
      </c>
      <c r="V905">
        <v>-11.515814389999999</v>
      </c>
    </row>
    <row r="906" spans="1:22" x14ac:dyDescent="0.25">
      <c r="A906">
        <v>37.924888609999996</v>
      </c>
      <c r="B906">
        <v>68.287714829999999</v>
      </c>
      <c r="C906">
        <v>-40.044557609999998</v>
      </c>
      <c r="D906">
        <v>0.66191417500000005</v>
      </c>
      <c r="E906">
        <v>1.1918454620000001</v>
      </c>
      <c r="F906">
        <v>-0.69890937799999997</v>
      </c>
      <c r="G906">
        <v>1.273537932</v>
      </c>
      <c r="H906">
        <v>0.19346854599999999</v>
      </c>
      <c r="I906">
        <v>0.59121590599999996</v>
      </c>
      <c r="J906">
        <v>72.968348550000002</v>
      </c>
      <c r="K906">
        <v>11.08493118</v>
      </c>
      <c r="L906">
        <v>33.874176179999999</v>
      </c>
      <c r="M906">
        <v>9.11</v>
      </c>
      <c r="N906">
        <v>-1.036</v>
      </c>
      <c r="O906">
        <v>1.6</v>
      </c>
      <c r="P906">
        <v>0.97799999999999998</v>
      </c>
      <c r="Q906">
        <v>-1.036</v>
      </c>
      <c r="R906">
        <v>0.661001379</v>
      </c>
      <c r="S906">
        <v>1.7548678520000001</v>
      </c>
      <c r="T906">
        <v>-71.812731659999997</v>
      </c>
      <c r="U906">
        <v>-67.935876300000004</v>
      </c>
      <c r="V906">
        <v>-12.061560719999999</v>
      </c>
    </row>
    <row r="907" spans="1:22" x14ac:dyDescent="0.25">
      <c r="A907">
        <v>37.237428389999998</v>
      </c>
      <c r="B907">
        <v>69.31890516</v>
      </c>
      <c r="C907">
        <v>-39.35709739</v>
      </c>
      <c r="D907">
        <v>0.64991573000000002</v>
      </c>
      <c r="E907">
        <v>1.209843129</v>
      </c>
      <c r="F907">
        <v>-0.68691093299999995</v>
      </c>
      <c r="G907">
        <v>1.269744556</v>
      </c>
      <c r="H907">
        <v>0.24700011599999999</v>
      </c>
      <c r="I907">
        <v>0.58743325099999999</v>
      </c>
      <c r="J907">
        <v>72.751004129999998</v>
      </c>
      <c r="K907">
        <v>14.1520642</v>
      </c>
      <c r="L907">
        <v>33.657446030000003</v>
      </c>
      <c r="M907">
        <v>9.1199999999999992</v>
      </c>
      <c r="N907">
        <v>-1.131</v>
      </c>
      <c r="O907">
        <v>1.5840000000000001</v>
      </c>
      <c r="P907">
        <v>1.08</v>
      </c>
      <c r="Q907">
        <v>-1.131</v>
      </c>
      <c r="R907">
        <v>0.607548651</v>
      </c>
      <c r="S907">
        <v>1.818334578</v>
      </c>
      <c r="T907">
        <v>-72.538737690000005</v>
      </c>
      <c r="U907">
        <v>-65.283292529999997</v>
      </c>
      <c r="V907">
        <v>-16.925775510000001</v>
      </c>
    </row>
    <row r="908" spans="1:22" x14ac:dyDescent="0.25">
      <c r="A908">
        <v>36.435391469999999</v>
      </c>
      <c r="B908">
        <v>70.350095479999993</v>
      </c>
      <c r="C908">
        <v>-38.612348820000001</v>
      </c>
      <c r="D908">
        <v>0.63591754499999997</v>
      </c>
      <c r="E908">
        <v>1.2278407950000001</v>
      </c>
      <c r="F908">
        <v>-0.67391261899999999</v>
      </c>
      <c r="G908">
        <v>1.2631286799999999</v>
      </c>
      <c r="H908">
        <v>0.30319501199999999</v>
      </c>
      <c r="I908">
        <v>0.583559614</v>
      </c>
      <c r="J908">
        <v>72.371942369999999</v>
      </c>
      <c r="K908">
        <v>17.371794550000001</v>
      </c>
      <c r="L908">
        <v>33.435502960000001</v>
      </c>
      <c r="M908">
        <v>9.1300000000000008</v>
      </c>
      <c r="N908">
        <v>-1.2889999999999999</v>
      </c>
      <c r="O908">
        <v>1.5669999999999999</v>
      </c>
      <c r="P908">
        <v>1.2410000000000001</v>
      </c>
      <c r="Q908">
        <v>-1.2889999999999999</v>
      </c>
      <c r="R908">
        <v>0.52364425100000001</v>
      </c>
      <c r="S908">
        <v>1.9290844199999999</v>
      </c>
      <c r="T908">
        <v>-71.427758780000005</v>
      </c>
      <c r="U908">
        <v>-66.567344980000001</v>
      </c>
      <c r="V908">
        <v>-13.77213208</v>
      </c>
    </row>
    <row r="909" spans="1:22" x14ac:dyDescent="0.25">
      <c r="A909">
        <v>35.518777849999999</v>
      </c>
      <c r="B909">
        <v>71.209420750000007</v>
      </c>
      <c r="C909">
        <v>-37.695735200000001</v>
      </c>
      <c r="D909">
        <v>0.61991962</v>
      </c>
      <c r="E909">
        <v>1.2428388509999999</v>
      </c>
      <c r="F909">
        <v>-0.65791469300000005</v>
      </c>
      <c r="G909">
        <v>1.2504795740000001</v>
      </c>
      <c r="H909">
        <v>0.36022691499999998</v>
      </c>
      <c r="I909">
        <v>0.58076074899999997</v>
      </c>
      <c r="J909">
        <v>71.647201929999994</v>
      </c>
      <c r="K909">
        <v>20.639481880000002</v>
      </c>
      <c r="L909">
        <v>33.275139830000001</v>
      </c>
      <c r="M909">
        <v>9.14</v>
      </c>
      <c r="N909">
        <v>-1.4450000000000001</v>
      </c>
      <c r="O909">
        <v>1.524</v>
      </c>
      <c r="P909">
        <v>1.401</v>
      </c>
      <c r="Q909">
        <v>-1.4450000000000001</v>
      </c>
      <c r="R909">
        <v>0.42648333599999999</v>
      </c>
      <c r="S909">
        <v>2.0257070279999998</v>
      </c>
      <c r="T909">
        <v>-71.209777880000004</v>
      </c>
      <c r="U909">
        <v>-63.811192650000002</v>
      </c>
      <c r="V909">
        <v>-17.555728169999998</v>
      </c>
    </row>
    <row r="910" spans="1:22" x14ac:dyDescent="0.25">
      <c r="A910">
        <v>34.487587519999998</v>
      </c>
      <c r="B910">
        <v>72.240611079999994</v>
      </c>
      <c r="C910">
        <v>-36.721833230000001</v>
      </c>
      <c r="D910">
        <v>0.60192195299999995</v>
      </c>
      <c r="E910">
        <v>1.260836517</v>
      </c>
      <c r="F910">
        <v>-0.64091689699999999</v>
      </c>
      <c r="G910">
        <v>1.236362022</v>
      </c>
      <c r="H910">
        <v>0.42421132900000003</v>
      </c>
      <c r="I910">
        <v>0.57587798199999995</v>
      </c>
      <c r="J910">
        <v>70.838325830000002</v>
      </c>
      <c r="K910">
        <v>24.305518750000001</v>
      </c>
      <c r="L910">
        <v>32.995377869999999</v>
      </c>
      <c r="M910">
        <v>9.15</v>
      </c>
      <c r="N910">
        <v>-1.6040000000000001</v>
      </c>
      <c r="O910">
        <v>1.48</v>
      </c>
      <c r="P910">
        <v>1.569</v>
      </c>
      <c r="Q910">
        <v>-1.6040000000000001</v>
      </c>
      <c r="R910">
        <v>0.331477095</v>
      </c>
      <c r="S910">
        <v>2.13126346</v>
      </c>
      <c r="T910">
        <v>-74.068756579999999</v>
      </c>
      <c r="U910">
        <v>-67.282119690000002</v>
      </c>
      <c r="V910">
        <v>-15.75941926</v>
      </c>
    </row>
    <row r="911" spans="1:22" x14ac:dyDescent="0.25">
      <c r="A911">
        <v>33.456397199999998</v>
      </c>
      <c r="B911">
        <v>73.099936349999993</v>
      </c>
      <c r="C911">
        <v>-35.6906429</v>
      </c>
      <c r="D911">
        <v>0.58392428699999999</v>
      </c>
      <c r="E911">
        <v>1.2758345719999999</v>
      </c>
      <c r="F911">
        <v>-0.62291923100000002</v>
      </c>
      <c r="G911">
        <v>1.2185837719999999</v>
      </c>
      <c r="H911">
        <v>0.48441664600000001</v>
      </c>
      <c r="I911">
        <v>0.57129161799999995</v>
      </c>
      <c r="J911">
        <v>69.819707140000006</v>
      </c>
      <c r="K911">
        <v>27.75502934</v>
      </c>
      <c r="L911">
        <v>32.73259857</v>
      </c>
      <c r="M911">
        <v>9.16</v>
      </c>
      <c r="N911">
        <v>-1.7130000000000001</v>
      </c>
      <c r="O911">
        <v>1.4490000000000001</v>
      </c>
      <c r="P911">
        <v>1.6870000000000001</v>
      </c>
      <c r="Q911">
        <v>-1.7130000000000001</v>
      </c>
      <c r="R911">
        <v>0.27886197200000001</v>
      </c>
      <c r="S911">
        <v>2.2063104949999999</v>
      </c>
      <c r="T911">
        <v>-73.710078679999995</v>
      </c>
      <c r="U911">
        <v>-66.252380689999995</v>
      </c>
      <c r="V911">
        <v>-16.791103199999998</v>
      </c>
    </row>
    <row r="912" spans="1:22" x14ac:dyDescent="0.25">
      <c r="A912">
        <v>32.310630170000003</v>
      </c>
      <c r="B912">
        <v>74.01654997</v>
      </c>
      <c r="C912">
        <v>-34.544875879999999</v>
      </c>
      <c r="D912">
        <v>0.56392688000000002</v>
      </c>
      <c r="E912">
        <v>1.291832498</v>
      </c>
      <c r="F912">
        <v>-0.60292182400000005</v>
      </c>
      <c r="G912">
        <v>1.197032208</v>
      </c>
      <c r="H912">
        <v>0.54949053400000003</v>
      </c>
      <c r="I912">
        <v>0.56519925000000004</v>
      </c>
      <c r="J912">
        <v>68.584893460000004</v>
      </c>
      <c r="K912">
        <v>31.483488470000001</v>
      </c>
      <c r="L912">
        <v>32.383531599999998</v>
      </c>
      <c r="M912">
        <v>9.17</v>
      </c>
      <c r="N912">
        <v>-1.8069999999999999</v>
      </c>
      <c r="O912">
        <v>1.411</v>
      </c>
      <c r="P912">
        <v>1.7889999999999999</v>
      </c>
      <c r="Q912">
        <v>-1.8069999999999999</v>
      </c>
      <c r="R912">
        <v>0.23628764799999999</v>
      </c>
      <c r="S912">
        <v>2.2661884620000001</v>
      </c>
      <c r="T912">
        <v>-72.920734400000001</v>
      </c>
      <c r="U912">
        <v>-66.077733260000002</v>
      </c>
      <c r="V912">
        <v>-16.231765750000001</v>
      </c>
    </row>
    <row r="913" spans="1:22" x14ac:dyDescent="0.25">
      <c r="A913">
        <v>31.107574790000001</v>
      </c>
      <c r="B913">
        <v>74.875875239999999</v>
      </c>
      <c r="C913">
        <v>-33.341820499999997</v>
      </c>
      <c r="D913">
        <v>0.54292960199999996</v>
      </c>
      <c r="E913">
        <v>1.306830553</v>
      </c>
      <c r="F913">
        <v>-0.58192454599999999</v>
      </c>
      <c r="G913">
        <v>1.171843714</v>
      </c>
      <c r="H913">
        <v>0.61401378299999998</v>
      </c>
      <c r="I913">
        <v>0.55853817100000003</v>
      </c>
      <c r="J913">
        <v>67.141699059999993</v>
      </c>
      <c r="K913">
        <v>35.180398320000002</v>
      </c>
      <c r="L913">
        <v>32.00187991</v>
      </c>
      <c r="M913">
        <v>9.18</v>
      </c>
      <c r="N913">
        <v>-1.9</v>
      </c>
      <c r="O913">
        <v>1.3779999999999999</v>
      </c>
      <c r="P913">
        <v>1.8879999999999999</v>
      </c>
      <c r="Q913">
        <v>-1.9</v>
      </c>
      <c r="R913">
        <v>0.204413288</v>
      </c>
      <c r="S913">
        <v>2.3284422280000001</v>
      </c>
      <c r="T913">
        <v>-72.627528080000005</v>
      </c>
      <c r="U913">
        <v>-65.595434510000004</v>
      </c>
      <c r="V913">
        <v>-16.5903092</v>
      </c>
    </row>
    <row r="914" spans="1:22" x14ac:dyDescent="0.25">
      <c r="A914">
        <v>29.904519409999999</v>
      </c>
      <c r="B914">
        <v>75.735200509999999</v>
      </c>
      <c r="C914">
        <v>-32.138765120000002</v>
      </c>
      <c r="D914">
        <v>0.52193232499999997</v>
      </c>
      <c r="E914">
        <v>1.321828609</v>
      </c>
      <c r="F914">
        <v>-0.56092726900000001</v>
      </c>
      <c r="G914">
        <v>1.1451278439999999</v>
      </c>
      <c r="H914">
        <v>0.67745733799999996</v>
      </c>
      <c r="I914">
        <v>0.550333293</v>
      </c>
      <c r="J914">
        <v>65.610992479999993</v>
      </c>
      <c r="K914">
        <v>38.815446250000001</v>
      </c>
      <c r="L914">
        <v>31.531775020000001</v>
      </c>
      <c r="M914">
        <v>9.19</v>
      </c>
      <c r="N914">
        <v>-1.954</v>
      </c>
      <c r="O914">
        <v>1.3169999999999999</v>
      </c>
      <c r="P914">
        <v>1.952</v>
      </c>
      <c r="Q914">
        <v>-1.954</v>
      </c>
      <c r="R914">
        <v>0.16846968800000001</v>
      </c>
      <c r="S914">
        <v>2.3487041030000002</v>
      </c>
      <c r="T914">
        <v>-73.108164860000002</v>
      </c>
      <c r="U914">
        <v>-64.61230741</v>
      </c>
      <c r="V914">
        <v>-18.372237680000001</v>
      </c>
    </row>
    <row r="915" spans="1:22" x14ac:dyDescent="0.25">
      <c r="A915">
        <v>28.58688733</v>
      </c>
      <c r="B915">
        <v>76.479949079999997</v>
      </c>
      <c r="C915">
        <v>-30.87842139</v>
      </c>
      <c r="D915">
        <v>0.49893530699999999</v>
      </c>
      <c r="E915">
        <v>1.3348269230000001</v>
      </c>
      <c r="F915">
        <v>-0.53893012100000004</v>
      </c>
      <c r="G915">
        <v>1.11327262</v>
      </c>
      <c r="H915">
        <v>0.73891805700000002</v>
      </c>
      <c r="I915">
        <v>0.54285969099999998</v>
      </c>
      <c r="J915">
        <v>63.785822570000001</v>
      </c>
      <c r="K915">
        <v>42.336886069999998</v>
      </c>
      <c r="L915">
        <v>31.103569140000001</v>
      </c>
      <c r="M915">
        <v>9.1999999999999993</v>
      </c>
      <c r="N915">
        <v>-2.0230000000000001</v>
      </c>
      <c r="O915">
        <v>1.248</v>
      </c>
      <c r="P915">
        <v>2.0219999999999998</v>
      </c>
      <c r="Q915">
        <v>-2.0230000000000001</v>
      </c>
      <c r="R915">
        <v>0.128350825</v>
      </c>
      <c r="S915">
        <v>2.3726597030000001</v>
      </c>
      <c r="T915">
        <v>-72.949155039999994</v>
      </c>
      <c r="U915">
        <v>-61.251326749999997</v>
      </c>
      <c r="V915">
        <v>-22.40632853</v>
      </c>
    </row>
    <row r="916" spans="1:22" x14ac:dyDescent="0.25">
      <c r="A916">
        <v>27.383831950000001</v>
      </c>
      <c r="B916">
        <v>77.224697640000002</v>
      </c>
      <c r="C916">
        <v>-29.618077660000001</v>
      </c>
      <c r="D916">
        <v>0.47793802899999999</v>
      </c>
      <c r="E916">
        <v>1.347825238</v>
      </c>
      <c r="F916">
        <v>-0.51693297299999996</v>
      </c>
      <c r="G916">
        <v>1.0816072290000001</v>
      </c>
      <c r="H916">
        <v>0.79804513700000002</v>
      </c>
      <c r="I916">
        <v>0.53287838700000001</v>
      </c>
      <c r="J916">
        <v>61.971529289999999</v>
      </c>
      <c r="K916">
        <v>45.724618210000003</v>
      </c>
      <c r="L916">
        <v>30.531682549999999</v>
      </c>
      <c r="M916">
        <v>9.2100000000000009</v>
      </c>
      <c r="N916">
        <v>-1.96</v>
      </c>
      <c r="O916">
        <v>1.161</v>
      </c>
      <c r="P916">
        <v>1.962</v>
      </c>
      <c r="Q916">
        <v>-1.96</v>
      </c>
      <c r="R916">
        <v>0.12848398599999999</v>
      </c>
      <c r="S916">
        <v>2.2761495699999998</v>
      </c>
      <c r="T916">
        <v>-71.842780279999999</v>
      </c>
      <c r="U916">
        <v>-65.144854699999996</v>
      </c>
      <c r="V916">
        <v>-16.37991422</v>
      </c>
    </row>
    <row r="917" spans="1:22" x14ac:dyDescent="0.25">
      <c r="A917">
        <v>26.18077658</v>
      </c>
      <c r="B917">
        <v>77.912157859999994</v>
      </c>
      <c r="C917">
        <v>-28.415022279999999</v>
      </c>
      <c r="D917">
        <v>0.45694075200000001</v>
      </c>
      <c r="E917">
        <v>1.359823682</v>
      </c>
      <c r="F917">
        <v>-0.49593569599999998</v>
      </c>
      <c r="G917">
        <v>1.0489689470000001</v>
      </c>
      <c r="H917">
        <v>0.85300852699999996</v>
      </c>
      <c r="I917">
        <v>0.52277837900000002</v>
      </c>
      <c r="J917">
        <v>60.101493480000002</v>
      </c>
      <c r="K917">
        <v>48.873788470000001</v>
      </c>
      <c r="L917">
        <v>29.952994740000001</v>
      </c>
      <c r="M917">
        <v>9.2200000000000006</v>
      </c>
      <c r="N917">
        <v>-1.9139999999999999</v>
      </c>
      <c r="O917">
        <v>1.0980000000000001</v>
      </c>
      <c r="P917">
        <v>1.913</v>
      </c>
      <c r="Q917">
        <v>-1.9139999999999999</v>
      </c>
      <c r="R917">
        <v>0.14132752400000001</v>
      </c>
      <c r="S917">
        <v>2.2011813939999998</v>
      </c>
      <c r="T917">
        <v>-75.569828389999998</v>
      </c>
      <c r="U917">
        <v>-62.043168209999997</v>
      </c>
      <c r="V917">
        <v>-23.390557210000001</v>
      </c>
    </row>
    <row r="918" spans="1:22" x14ac:dyDescent="0.25">
      <c r="A918">
        <v>25.092297899999998</v>
      </c>
      <c r="B918">
        <v>78.542329730000006</v>
      </c>
      <c r="C918">
        <v>-27.326543600000001</v>
      </c>
      <c r="D918">
        <v>0.437943215</v>
      </c>
      <c r="E918">
        <v>1.3708222560000001</v>
      </c>
      <c r="F918">
        <v>-0.47693815899999997</v>
      </c>
      <c r="G918">
        <v>1.0183620710000001</v>
      </c>
      <c r="H918">
        <v>0.90179817399999995</v>
      </c>
      <c r="I918">
        <v>0.51231479000000002</v>
      </c>
      <c r="J918">
        <v>58.347848710000001</v>
      </c>
      <c r="K918">
        <v>51.669229369999996</v>
      </c>
      <c r="L918">
        <v>29.35347526</v>
      </c>
      <c r="M918">
        <v>9.23</v>
      </c>
      <c r="N918">
        <v>-1.776</v>
      </c>
      <c r="O918">
        <v>1.0089999999999999</v>
      </c>
      <c r="P918">
        <v>1.776</v>
      </c>
      <c r="Q918">
        <v>-1.776</v>
      </c>
      <c r="R918">
        <v>0.16061447700000001</v>
      </c>
      <c r="S918">
        <v>2.0362858319999999</v>
      </c>
      <c r="T918">
        <v>-75.732416360000002</v>
      </c>
      <c r="U918">
        <v>-66.259032399999995</v>
      </c>
      <c r="V918">
        <v>-18.558421729999999</v>
      </c>
    </row>
    <row r="919" spans="1:22" x14ac:dyDescent="0.25">
      <c r="A919">
        <v>24.061107570000001</v>
      </c>
      <c r="B919">
        <v>79.115213240000003</v>
      </c>
      <c r="C919">
        <v>-26.352641630000001</v>
      </c>
      <c r="D919">
        <v>0.41994554899999997</v>
      </c>
      <c r="E919">
        <v>1.380820959</v>
      </c>
      <c r="F919">
        <v>-0.45994036300000002</v>
      </c>
      <c r="G919">
        <v>0.98924343699999995</v>
      </c>
      <c r="H919">
        <v>0.94515323699999998</v>
      </c>
      <c r="I919">
        <v>0.50225751699999999</v>
      </c>
      <c r="J919">
        <v>56.679473870000002</v>
      </c>
      <c r="K919">
        <v>54.153291469999999</v>
      </c>
      <c r="L919">
        <v>28.777235959999999</v>
      </c>
      <c r="M919">
        <v>9.24</v>
      </c>
      <c r="N919">
        <v>-1.587</v>
      </c>
      <c r="O919">
        <v>0.92100000000000004</v>
      </c>
      <c r="P919">
        <v>1.587</v>
      </c>
      <c r="Q919">
        <v>-1.587</v>
      </c>
      <c r="R919">
        <v>0.193938427</v>
      </c>
      <c r="S919">
        <v>1.8246089679999999</v>
      </c>
      <c r="T919">
        <v>-78.59134401</v>
      </c>
      <c r="U919">
        <v>-60.874089640000001</v>
      </c>
      <c r="V919">
        <v>-26.398801299999999</v>
      </c>
    </row>
    <row r="920" spans="1:22" x14ac:dyDescent="0.25">
      <c r="A920">
        <v>23.316359009999999</v>
      </c>
      <c r="B920">
        <v>79.630808400000006</v>
      </c>
      <c r="C920">
        <v>-25.550604710000002</v>
      </c>
      <c r="D920">
        <v>0.40694723399999999</v>
      </c>
      <c r="E920">
        <v>1.389819793</v>
      </c>
      <c r="F920">
        <v>-0.44594217800000002</v>
      </c>
      <c r="G920">
        <v>0.96659025300000001</v>
      </c>
      <c r="H920">
        <v>0.98050534700000003</v>
      </c>
      <c r="I920">
        <v>0.49169622000000002</v>
      </c>
      <c r="J920">
        <v>55.381542009999997</v>
      </c>
      <c r="K920">
        <v>56.17881818</v>
      </c>
      <c r="L920">
        <v>28.172118210000001</v>
      </c>
      <c r="M920">
        <v>9.25</v>
      </c>
      <c r="N920">
        <v>-1.2509999999999999</v>
      </c>
      <c r="O920">
        <v>0.82899999999999996</v>
      </c>
      <c r="P920">
        <v>1.2509999999999999</v>
      </c>
      <c r="Q920">
        <v>-1.2509999999999999</v>
      </c>
      <c r="R920">
        <v>0.266142938</v>
      </c>
      <c r="S920">
        <v>1.476959694</v>
      </c>
      <c r="T920">
        <v>-77.190187570000006</v>
      </c>
      <c r="U920">
        <v>-60.43410325</v>
      </c>
      <c r="V920">
        <v>-26.148880680000001</v>
      </c>
    </row>
    <row r="921" spans="1:22" x14ac:dyDescent="0.25">
      <c r="A921">
        <v>22.858052199999999</v>
      </c>
      <c r="B921">
        <v>80.089115210000003</v>
      </c>
      <c r="C921">
        <v>-25.092297899999998</v>
      </c>
      <c r="D921">
        <v>0.39894827100000002</v>
      </c>
      <c r="E921">
        <v>1.3978187550000001</v>
      </c>
      <c r="F921">
        <v>-0.437943215</v>
      </c>
      <c r="G921">
        <v>0.95408159699999995</v>
      </c>
      <c r="H921">
        <v>1.004971872</v>
      </c>
      <c r="I921">
        <v>0.48262946400000001</v>
      </c>
      <c r="J921">
        <v>54.664848800000001</v>
      </c>
      <c r="K921">
        <v>57.580646790000003</v>
      </c>
      <c r="L921">
        <v>27.652631370000002</v>
      </c>
      <c r="M921">
        <v>9.26</v>
      </c>
      <c r="N921">
        <v>-0.747</v>
      </c>
      <c r="O921">
        <v>0.73699999999999999</v>
      </c>
      <c r="P921">
        <v>0.751</v>
      </c>
      <c r="Q921">
        <v>-0.747</v>
      </c>
      <c r="R921">
        <v>0.38739790899999998</v>
      </c>
      <c r="S921">
        <v>0.97831122800000003</v>
      </c>
      <c r="T921">
        <v>-79.903927440000004</v>
      </c>
      <c r="U921">
        <v>-57.27944506</v>
      </c>
      <c r="V921">
        <v>-30.74470286</v>
      </c>
    </row>
    <row r="922" spans="1:22" x14ac:dyDescent="0.25">
      <c r="A922">
        <v>22.743475490000002</v>
      </c>
      <c r="B922">
        <v>80.432845319999998</v>
      </c>
      <c r="C922">
        <v>-24.977721200000001</v>
      </c>
      <c r="D922">
        <v>0.39694853099999999</v>
      </c>
      <c r="E922">
        <v>1.403817978</v>
      </c>
      <c r="F922">
        <v>-0.43594347500000002</v>
      </c>
      <c r="G922">
        <v>0.95260710100000001</v>
      </c>
      <c r="H922">
        <v>1.017081052</v>
      </c>
      <c r="I922">
        <v>0.47609121799999998</v>
      </c>
      <c r="J922">
        <v>54.580366410000003</v>
      </c>
      <c r="K922">
        <v>58.274451689999999</v>
      </c>
      <c r="L922">
        <v>27.27801745</v>
      </c>
      <c r="M922">
        <v>9.27</v>
      </c>
      <c r="N922">
        <v>-0.155</v>
      </c>
      <c r="O922">
        <v>0.68300000000000005</v>
      </c>
      <c r="P922">
        <v>0.155</v>
      </c>
      <c r="Q922">
        <v>-0.155</v>
      </c>
      <c r="R922">
        <v>0.56996941499999998</v>
      </c>
      <c r="S922">
        <v>0.40699983499999998</v>
      </c>
      <c r="T922">
        <v>-77.0294229</v>
      </c>
      <c r="U922">
        <v>-55.898202560000001</v>
      </c>
      <c r="V922">
        <v>-30.909075900000001</v>
      </c>
    </row>
    <row r="923" spans="1:22" x14ac:dyDescent="0.25">
      <c r="A923">
        <v>23.02991725</v>
      </c>
      <c r="B923">
        <v>80.833863780000001</v>
      </c>
      <c r="C923">
        <v>-25.264162949999999</v>
      </c>
      <c r="D923">
        <v>0.40194788199999998</v>
      </c>
      <c r="E923">
        <v>1.41081707</v>
      </c>
      <c r="F923">
        <v>-0.44094282600000001</v>
      </c>
      <c r="G923">
        <v>0.96562729800000002</v>
      </c>
      <c r="H923">
        <v>1.0199809419999999</v>
      </c>
      <c r="I923">
        <v>0.46919805999999997</v>
      </c>
      <c r="J923">
        <v>55.32636875</v>
      </c>
      <c r="K923">
        <v>58.440603160000002</v>
      </c>
      <c r="L923">
        <v>26.883068569999999</v>
      </c>
      <c r="M923">
        <v>9.2799999999999994</v>
      </c>
      <c r="N923">
        <v>0.47199999999999998</v>
      </c>
      <c r="O923">
        <v>0.622</v>
      </c>
      <c r="P923">
        <v>-0.48399999999999999</v>
      </c>
      <c r="Q923">
        <v>0.47199999999999998</v>
      </c>
      <c r="R923">
        <v>0.76177351199999999</v>
      </c>
      <c r="S923">
        <v>-0.20209185099999999</v>
      </c>
      <c r="T923">
        <v>-75.592734649999997</v>
      </c>
      <c r="U923">
        <v>-50.093670090000003</v>
      </c>
      <c r="V923">
        <v>-36.244240269999999</v>
      </c>
    </row>
    <row r="924" spans="1:22" x14ac:dyDescent="0.25">
      <c r="A924">
        <v>23.774665819999999</v>
      </c>
      <c r="B924">
        <v>81.177593889999997</v>
      </c>
      <c r="C924">
        <v>-26.008911520000002</v>
      </c>
      <c r="D924">
        <v>0.41494619700000002</v>
      </c>
      <c r="E924">
        <v>1.416816292</v>
      </c>
      <c r="F924">
        <v>-0.45394114099999999</v>
      </c>
      <c r="G924">
        <v>0.99421231300000001</v>
      </c>
      <c r="H924">
        <v>1.0088364190000001</v>
      </c>
      <c r="I924">
        <v>0.46405816700000002</v>
      </c>
      <c r="J924">
        <v>56.964169480000002</v>
      </c>
      <c r="K924">
        <v>57.802069019999998</v>
      </c>
      <c r="L924">
        <v>26.58857441</v>
      </c>
      <c r="M924">
        <v>9.2899999999999991</v>
      </c>
      <c r="N924">
        <v>1.19</v>
      </c>
      <c r="O924">
        <v>0.55500000000000005</v>
      </c>
      <c r="P924">
        <v>-1.202</v>
      </c>
      <c r="Q924">
        <v>1.19</v>
      </c>
      <c r="R924">
        <v>0.99247671100000001</v>
      </c>
      <c r="S924">
        <v>-0.87625280500000002</v>
      </c>
      <c r="T924">
        <v>-80.483622909999994</v>
      </c>
      <c r="U924">
        <v>-54.622574669999999</v>
      </c>
      <c r="V924">
        <v>-33.6925977</v>
      </c>
    </row>
    <row r="925" spans="1:22" x14ac:dyDescent="0.25">
      <c r="A925">
        <v>25.035009550000002</v>
      </c>
      <c r="B925">
        <v>81.57861235</v>
      </c>
      <c r="C925">
        <v>-27.326543600000001</v>
      </c>
      <c r="D925">
        <v>0.43694334499999998</v>
      </c>
      <c r="E925">
        <v>1.4238153849999999</v>
      </c>
      <c r="F925">
        <v>-0.47693815899999997</v>
      </c>
      <c r="G925">
        <v>1.0418008700000001</v>
      </c>
      <c r="H925">
        <v>0.9830158</v>
      </c>
      <c r="I925">
        <v>0.45862576500000002</v>
      </c>
      <c r="J925">
        <v>59.690792950000002</v>
      </c>
      <c r="K925">
        <v>56.322656510000002</v>
      </c>
      <c r="L925">
        <v>26.277320710000001</v>
      </c>
      <c r="M925">
        <v>9.3000000000000007</v>
      </c>
      <c r="N925">
        <v>2.0249999999999999</v>
      </c>
      <c r="O925">
        <v>0.51500000000000001</v>
      </c>
      <c r="P925">
        <v>-2.0459999999999998</v>
      </c>
      <c r="Q925">
        <v>2.0249999999999999</v>
      </c>
      <c r="R925">
        <v>1.3324252750000001</v>
      </c>
      <c r="S925">
        <v>-1.635843479</v>
      </c>
      <c r="T925">
        <v>-77.29670308</v>
      </c>
      <c r="U925">
        <v>-62.695890349999999</v>
      </c>
      <c r="V925">
        <v>-23.732567360000001</v>
      </c>
    </row>
    <row r="926" spans="1:22" x14ac:dyDescent="0.25">
      <c r="A926">
        <v>26.75366009</v>
      </c>
      <c r="B926">
        <v>81.865054110000003</v>
      </c>
      <c r="C926">
        <v>-29.04519414</v>
      </c>
      <c r="D926">
        <v>0.46693945599999997</v>
      </c>
      <c r="E926">
        <v>1.4288147360000001</v>
      </c>
      <c r="F926">
        <v>-0.50693427000000002</v>
      </c>
      <c r="G926">
        <v>1.101904397</v>
      </c>
      <c r="H926">
        <v>0.940402077</v>
      </c>
      <c r="I926">
        <v>0.45417277</v>
      </c>
      <c r="J926">
        <v>63.134471349999998</v>
      </c>
      <c r="K926">
        <v>53.881070049999998</v>
      </c>
      <c r="L926">
        <v>26.022182910000001</v>
      </c>
      <c r="M926">
        <v>9.31</v>
      </c>
      <c r="N926">
        <v>2.7440000000000002</v>
      </c>
      <c r="O926">
        <v>0.441</v>
      </c>
      <c r="P926">
        <v>-2.7730000000000001</v>
      </c>
      <c r="Q926">
        <v>2.7440000000000002</v>
      </c>
      <c r="R926">
        <v>1.642072191</v>
      </c>
      <c r="S926">
        <v>-2.2776323060000001</v>
      </c>
      <c r="T926">
        <v>-75.017058349999999</v>
      </c>
      <c r="U926">
        <v>-64.111019690000006</v>
      </c>
      <c r="V926">
        <v>-20.595974649999999</v>
      </c>
    </row>
    <row r="927" spans="1:22" x14ac:dyDescent="0.25">
      <c r="A927">
        <v>28.930617439999999</v>
      </c>
      <c r="B927">
        <v>82.036919159999997</v>
      </c>
      <c r="C927">
        <v>-31.279439849999999</v>
      </c>
      <c r="D927">
        <v>0.50493452900000002</v>
      </c>
      <c r="E927">
        <v>1.4318143480000001</v>
      </c>
      <c r="F927">
        <v>-0.54592921400000005</v>
      </c>
      <c r="G927">
        <v>1.174955725</v>
      </c>
      <c r="H927">
        <v>0.87662320100000002</v>
      </c>
      <c r="I927">
        <v>0.45054908399999999</v>
      </c>
      <c r="J927">
        <v>67.320004150000003</v>
      </c>
      <c r="K927">
        <v>50.22680965</v>
      </c>
      <c r="L927">
        <v>25.81456099</v>
      </c>
      <c r="M927">
        <v>9.32</v>
      </c>
      <c r="N927">
        <v>3.4820000000000002</v>
      </c>
      <c r="O927">
        <v>0.32700000000000001</v>
      </c>
      <c r="P927">
        <v>-3.5230000000000001</v>
      </c>
      <c r="Q927">
        <v>3.4820000000000002</v>
      </c>
      <c r="R927">
        <v>1.9904441559999999</v>
      </c>
      <c r="S927">
        <v>-2.9251649629999998</v>
      </c>
      <c r="T927">
        <v>-80.007396810000003</v>
      </c>
      <c r="U927">
        <v>-65.968544890000004</v>
      </c>
      <c r="V927">
        <v>-21.611293809999999</v>
      </c>
    </row>
    <row r="928" spans="1:22" x14ac:dyDescent="0.25">
      <c r="A928">
        <v>31.508593250000001</v>
      </c>
      <c r="B928">
        <v>82.151495859999997</v>
      </c>
      <c r="C928">
        <v>-33.857415660000001</v>
      </c>
      <c r="D928">
        <v>0.54992869499999997</v>
      </c>
      <c r="E928">
        <v>1.4338140880000001</v>
      </c>
      <c r="F928">
        <v>-0.59092337900000003</v>
      </c>
      <c r="G928">
        <v>1.2554934719999999</v>
      </c>
      <c r="H928">
        <v>0.79531997799999998</v>
      </c>
      <c r="I928">
        <v>0.44446929600000001</v>
      </c>
      <c r="J928">
        <v>71.934477180000002</v>
      </c>
      <c r="K928">
        <v>45.568478110000001</v>
      </c>
      <c r="L928">
        <v>25.466214799999999</v>
      </c>
      <c r="M928">
        <v>9.33</v>
      </c>
      <c r="N928">
        <v>4.1660000000000004</v>
      </c>
      <c r="O928">
        <v>0.23599999999999999</v>
      </c>
      <c r="P928">
        <v>-4.2140000000000004</v>
      </c>
      <c r="Q928">
        <v>4.1660000000000004</v>
      </c>
      <c r="R928">
        <v>2.403552393</v>
      </c>
      <c r="S928">
        <v>-3.4693555439999999</v>
      </c>
      <c r="T928">
        <v>-80.303313369999998</v>
      </c>
      <c r="U928">
        <v>-69.775870760000004</v>
      </c>
      <c r="V928">
        <v>-17.564377010000001</v>
      </c>
    </row>
    <row r="929" spans="1:22" x14ac:dyDescent="0.25">
      <c r="A929">
        <v>34.373010819999998</v>
      </c>
      <c r="B929">
        <v>82.266072570000006</v>
      </c>
      <c r="C929">
        <v>-36.779121580000002</v>
      </c>
      <c r="D929">
        <v>0.59992221300000004</v>
      </c>
      <c r="E929">
        <v>1.435813829</v>
      </c>
      <c r="F929">
        <v>-0.64191676799999997</v>
      </c>
      <c r="G929">
        <v>1.3401748179999999</v>
      </c>
      <c r="H929">
        <v>0.69724381199999996</v>
      </c>
      <c r="I929">
        <v>0.43491339400000001</v>
      </c>
      <c r="J929">
        <v>76.786360889999997</v>
      </c>
      <c r="K929">
        <v>39.949127709999999</v>
      </c>
      <c r="L929">
        <v>24.918701949999999</v>
      </c>
      <c r="M929">
        <v>9.34</v>
      </c>
      <c r="N929">
        <v>4.6500000000000004</v>
      </c>
      <c r="O929">
        <v>0.123</v>
      </c>
      <c r="P929">
        <v>-4.7060000000000004</v>
      </c>
      <c r="Q929">
        <v>4.6500000000000004</v>
      </c>
      <c r="R929">
        <v>2.7584270260000001</v>
      </c>
      <c r="S929">
        <v>-3.8147929619999998</v>
      </c>
      <c r="T929">
        <v>-78.702938219999993</v>
      </c>
      <c r="U929">
        <v>-58.44448465</v>
      </c>
      <c r="V929">
        <v>-29.023482170000001</v>
      </c>
    </row>
    <row r="930" spans="1:22" x14ac:dyDescent="0.25">
      <c r="A930">
        <v>37.581158500000001</v>
      </c>
      <c r="B930">
        <v>82.323360919999999</v>
      </c>
      <c r="C930">
        <v>-40.044557609999998</v>
      </c>
      <c r="D930">
        <v>0.65591495200000005</v>
      </c>
      <c r="E930">
        <v>1.436813699</v>
      </c>
      <c r="F930">
        <v>-0.69890937799999997</v>
      </c>
      <c r="G930">
        <v>1.4265536969999999</v>
      </c>
      <c r="H930">
        <v>0.57850228299999995</v>
      </c>
      <c r="I930">
        <v>0.42135599400000001</v>
      </c>
      <c r="J930">
        <v>81.735506110000003</v>
      </c>
      <c r="K930">
        <v>33.145739249999998</v>
      </c>
      <c r="L930">
        <v>24.14192014</v>
      </c>
      <c r="M930">
        <v>9.35</v>
      </c>
      <c r="N930">
        <v>5.1440000000000001</v>
      </c>
      <c r="O930">
        <v>3.9E-2</v>
      </c>
      <c r="P930">
        <v>-5.2149999999999999</v>
      </c>
      <c r="Q930">
        <v>5.1440000000000001</v>
      </c>
      <c r="R930">
        <v>3.211455253</v>
      </c>
      <c r="S930">
        <v>-4.1090511259999998</v>
      </c>
      <c r="T930">
        <v>-78.858725089999993</v>
      </c>
      <c r="U930">
        <v>-49.333442339999998</v>
      </c>
      <c r="V930">
        <v>-38.480349150000002</v>
      </c>
    </row>
    <row r="931" spans="1:22" x14ac:dyDescent="0.25">
      <c r="A931">
        <v>41.018459579999998</v>
      </c>
      <c r="B931">
        <v>82.266072570000006</v>
      </c>
      <c r="C931">
        <v>-43.481858690000003</v>
      </c>
      <c r="D931">
        <v>0.71590717400000004</v>
      </c>
      <c r="E931">
        <v>1.435813829</v>
      </c>
      <c r="F931">
        <v>-0.75890159899999998</v>
      </c>
      <c r="G931">
        <v>1.507475925</v>
      </c>
      <c r="H931">
        <v>0.44205873600000001</v>
      </c>
      <c r="I931">
        <v>0.40404620699999999</v>
      </c>
      <c r="J931">
        <v>86.37200824</v>
      </c>
      <c r="K931">
        <v>25.328099859999998</v>
      </c>
      <c r="L931">
        <v>23.150142370000001</v>
      </c>
      <c r="M931">
        <v>9.36</v>
      </c>
      <c r="N931">
        <v>5.5140000000000002</v>
      </c>
      <c r="O931">
        <v>-4.9000000000000002E-2</v>
      </c>
      <c r="P931">
        <v>-5.5910000000000002</v>
      </c>
      <c r="Q931">
        <v>5.5140000000000002</v>
      </c>
      <c r="R931">
        <v>3.6324148969999999</v>
      </c>
      <c r="S931">
        <v>-4.2505580829999996</v>
      </c>
      <c r="T931">
        <v>-83.624336110000002</v>
      </c>
      <c r="U931">
        <v>-50.030072959999998</v>
      </c>
      <c r="V931">
        <v>-39.241514109999997</v>
      </c>
    </row>
    <row r="932" spans="1:22" x14ac:dyDescent="0.25">
      <c r="A932">
        <v>44.513049010000003</v>
      </c>
      <c r="B932">
        <v>82.151495859999997</v>
      </c>
      <c r="C932">
        <v>-47.033736470000001</v>
      </c>
      <c r="D932">
        <v>0.77689926499999995</v>
      </c>
      <c r="E932">
        <v>1.4338140880000001</v>
      </c>
      <c r="F932">
        <v>-0.82089356099999999</v>
      </c>
      <c r="G932">
        <v>1.578710211</v>
      </c>
      <c r="H932">
        <v>0.29281586199999998</v>
      </c>
      <c r="I932">
        <v>0.38347569799999998</v>
      </c>
      <c r="J932">
        <v>90.453432190000001</v>
      </c>
      <c r="K932">
        <v>16.777113079999999</v>
      </c>
      <c r="L932">
        <v>21.97153904</v>
      </c>
      <c r="M932">
        <v>9.3699999999999992</v>
      </c>
      <c r="N932">
        <v>5.6319999999999997</v>
      </c>
      <c r="O932">
        <v>-0.13700000000000001</v>
      </c>
      <c r="P932">
        <v>-5.73</v>
      </c>
      <c r="Q932">
        <v>5.6319999999999997</v>
      </c>
      <c r="R932">
        <v>3.9194473310000002</v>
      </c>
      <c r="S932">
        <v>-4.1820571040000001</v>
      </c>
      <c r="T932">
        <v>-85.381387779999997</v>
      </c>
      <c r="U932">
        <v>-50.292089850000004</v>
      </c>
      <c r="V932">
        <v>-39.319675930000002</v>
      </c>
    </row>
    <row r="933" spans="1:22" x14ac:dyDescent="0.25">
      <c r="A933">
        <v>48.122215150000002</v>
      </c>
      <c r="B933">
        <v>82.036919159999997</v>
      </c>
      <c r="C933">
        <v>-50.70019096</v>
      </c>
      <c r="D933">
        <v>0.83989109799999995</v>
      </c>
      <c r="E933">
        <v>1.4318143480000001</v>
      </c>
      <c r="F933">
        <v>-0.884885264</v>
      </c>
      <c r="G933">
        <v>1.639967328</v>
      </c>
      <c r="H933">
        <v>0.13187178499999999</v>
      </c>
      <c r="I933">
        <v>0.35831119099999997</v>
      </c>
      <c r="J933">
        <v>93.963206420000006</v>
      </c>
      <c r="K933">
        <v>7.5556966929999998</v>
      </c>
      <c r="L933">
        <v>20.529719010000001</v>
      </c>
      <c r="M933">
        <v>9.3800000000000008</v>
      </c>
      <c r="N933">
        <v>5.7569999999999997</v>
      </c>
      <c r="O933">
        <v>-0.214</v>
      </c>
      <c r="P933">
        <v>-5.86</v>
      </c>
      <c r="Q933">
        <v>5.7569999999999997</v>
      </c>
      <c r="R933">
        <v>4.2203283059999999</v>
      </c>
      <c r="S933">
        <v>-4.0711454150000002</v>
      </c>
      <c r="T933">
        <v>-79.255717570000002</v>
      </c>
      <c r="U933">
        <v>-58.558997699999999</v>
      </c>
      <c r="V933">
        <v>-29.147342569999999</v>
      </c>
    </row>
    <row r="934" spans="1:22" x14ac:dyDescent="0.25">
      <c r="A934">
        <v>51.55951623</v>
      </c>
      <c r="B934">
        <v>81.865054110000003</v>
      </c>
      <c r="C934">
        <v>-54.252068749999999</v>
      </c>
      <c r="D934">
        <v>0.89988331899999996</v>
      </c>
      <c r="E934">
        <v>1.4288147360000001</v>
      </c>
      <c r="F934">
        <v>-0.94687722600000002</v>
      </c>
      <c r="G934">
        <v>1.685349164</v>
      </c>
      <c r="H934">
        <v>-3.0636648999999998E-2</v>
      </c>
      <c r="I934">
        <v>0.33247776000000001</v>
      </c>
      <c r="J934">
        <v>96.563394110000004</v>
      </c>
      <c r="K934">
        <v>-1.755350693</v>
      </c>
      <c r="L934">
        <v>19.049572449999999</v>
      </c>
      <c r="M934">
        <v>9.39</v>
      </c>
      <c r="N934">
        <v>5.5629999999999997</v>
      </c>
      <c r="O934">
        <v>-0.28299999999999997</v>
      </c>
      <c r="P934">
        <v>-5.6820000000000004</v>
      </c>
      <c r="Q934">
        <v>5.5629999999999997</v>
      </c>
      <c r="R934">
        <v>4.274509868</v>
      </c>
      <c r="S934">
        <v>-3.754168135</v>
      </c>
      <c r="T934">
        <v>-80.466852079999995</v>
      </c>
      <c r="U934">
        <v>-61.01805083</v>
      </c>
      <c r="V934">
        <v>-27.079891790000001</v>
      </c>
    </row>
    <row r="935" spans="1:22" x14ac:dyDescent="0.25">
      <c r="A935">
        <v>54.767663910000003</v>
      </c>
      <c r="B935">
        <v>81.57861235</v>
      </c>
      <c r="C935">
        <v>-57.460216420000002</v>
      </c>
      <c r="D935">
        <v>0.95587605899999994</v>
      </c>
      <c r="E935">
        <v>1.4238153849999999</v>
      </c>
      <c r="F935">
        <v>-1.0028699649999999</v>
      </c>
      <c r="G935">
        <v>1.714453716</v>
      </c>
      <c r="H935">
        <v>-0.18641343899999999</v>
      </c>
      <c r="I935">
        <v>0.30708480399999999</v>
      </c>
      <c r="J935">
        <v>98.230962090000006</v>
      </c>
      <c r="K935">
        <v>-10.680703299999999</v>
      </c>
      <c r="L935">
        <v>17.594663229999998</v>
      </c>
      <c r="M935">
        <v>9.4</v>
      </c>
      <c r="N935">
        <v>5.1929999999999996</v>
      </c>
      <c r="O935">
        <v>-0.35299999999999998</v>
      </c>
      <c r="P935">
        <v>-5.3220000000000001</v>
      </c>
      <c r="Q935">
        <v>5.1929999999999996</v>
      </c>
      <c r="R935">
        <v>4.143469724</v>
      </c>
      <c r="S935">
        <v>-3.358563926</v>
      </c>
      <c r="T935">
        <v>-83.202579270000001</v>
      </c>
      <c r="U935">
        <v>-72.863532910000004</v>
      </c>
      <c r="V935">
        <v>-15.64683363</v>
      </c>
    </row>
    <row r="936" spans="1:22" x14ac:dyDescent="0.25">
      <c r="A936">
        <v>57.746658179999997</v>
      </c>
      <c r="B936">
        <v>81.406747289999998</v>
      </c>
      <c r="C936">
        <v>-60.553787399999997</v>
      </c>
      <c r="D936">
        <v>1.0078693169999999</v>
      </c>
      <c r="E936">
        <v>1.420815774</v>
      </c>
      <c r="F936">
        <v>-1.0568629650000001</v>
      </c>
      <c r="G936">
        <v>1.732746246</v>
      </c>
      <c r="H936">
        <v>-0.335092098</v>
      </c>
      <c r="I936">
        <v>0.28154743100000001</v>
      </c>
      <c r="J936">
        <v>99.279046870000002</v>
      </c>
      <c r="K936">
        <v>-19.199362959999998</v>
      </c>
      <c r="L936">
        <v>16.131479509999998</v>
      </c>
      <c r="M936">
        <v>9.41</v>
      </c>
      <c r="N936">
        <v>4.8369999999999997</v>
      </c>
      <c r="O936">
        <v>-0.41299999999999998</v>
      </c>
      <c r="P936">
        <v>-4.9740000000000002</v>
      </c>
      <c r="Q936">
        <v>4.8369999999999997</v>
      </c>
      <c r="R936">
        <v>3.9860922030000001</v>
      </c>
      <c r="S936">
        <v>-3.0037166900000001</v>
      </c>
      <c r="T936">
        <v>-81.019803229999994</v>
      </c>
      <c r="U936">
        <v>-67.59303543</v>
      </c>
      <c r="V936">
        <v>-20.343067470000001</v>
      </c>
    </row>
    <row r="937" spans="1:22" x14ac:dyDescent="0.25">
      <c r="A937">
        <v>60.439210690000003</v>
      </c>
      <c r="B937">
        <v>81.120305540000004</v>
      </c>
      <c r="C937">
        <v>-63.475493319999998</v>
      </c>
      <c r="D937">
        <v>1.054863224</v>
      </c>
      <c r="E937">
        <v>1.415816422</v>
      </c>
      <c r="F937">
        <v>-1.1078563530000001</v>
      </c>
      <c r="G937">
        <v>1.737873848</v>
      </c>
      <c r="H937">
        <v>-0.47883072300000001</v>
      </c>
      <c r="I937">
        <v>0.25965681099999999</v>
      </c>
      <c r="J937">
        <v>99.572836800000005</v>
      </c>
      <c r="K937">
        <v>-27.434979510000002</v>
      </c>
      <c r="L937">
        <v>14.877239400000001</v>
      </c>
      <c r="M937">
        <v>9.42</v>
      </c>
      <c r="N937">
        <v>4.4340000000000002</v>
      </c>
      <c r="O937">
        <v>-0.47399999999999998</v>
      </c>
      <c r="P937">
        <v>-4.5860000000000003</v>
      </c>
      <c r="Q937">
        <v>4.4340000000000002</v>
      </c>
      <c r="R937">
        <v>3.7552066879999999</v>
      </c>
      <c r="S937">
        <v>-2.6747887260000001</v>
      </c>
      <c r="T937">
        <v>-83.587151160000005</v>
      </c>
      <c r="U937">
        <v>-65.618205939999996</v>
      </c>
      <c r="V937">
        <v>-23.408363680000001</v>
      </c>
    </row>
    <row r="938" spans="1:22" x14ac:dyDescent="0.25">
      <c r="A938">
        <v>63.017186510000002</v>
      </c>
      <c r="B938">
        <v>80.719287080000001</v>
      </c>
      <c r="C938">
        <v>-66.053469129999996</v>
      </c>
      <c r="D938">
        <v>1.0998573899999999</v>
      </c>
      <c r="E938">
        <v>1.4088173289999999</v>
      </c>
      <c r="F938">
        <v>-1.152850519</v>
      </c>
      <c r="G938">
        <v>1.733967303</v>
      </c>
      <c r="H938">
        <v>-0.61361971000000004</v>
      </c>
      <c r="I938">
        <v>0.23794858999999999</v>
      </c>
      <c r="J938">
        <v>99.349008269999999</v>
      </c>
      <c r="K938">
        <v>-35.157819600000003</v>
      </c>
      <c r="L938">
        <v>13.63344994</v>
      </c>
      <c r="M938">
        <v>9.43</v>
      </c>
      <c r="N938">
        <v>4.07</v>
      </c>
      <c r="O938">
        <v>-0.51800000000000002</v>
      </c>
      <c r="P938">
        <v>-4.2309999999999999</v>
      </c>
      <c r="Q938">
        <v>4.07</v>
      </c>
      <c r="R938">
        <v>3.5353959860000002</v>
      </c>
      <c r="S938">
        <v>-2.3813148100000001</v>
      </c>
      <c r="T938">
        <v>-85.203347769999993</v>
      </c>
      <c r="U938">
        <v>-67.069802170000003</v>
      </c>
      <c r="V938">
        <v>-22.357376989999999</v>
      </c>
    </row>
    <row r="939" spans="1:22" x14ac:dyDescent="0.25">
      <c r="A939">
        <v>65.251432210000004</v>
      </c>
      <c r="B939">
        <v>80.432845319999998</v>
      </c>
      <c r="C939">
        <v>-68.459579890000001</v>
      </c>
      <c r="D939">
        <v>1.1388523340000001</v>
      </c>
      <c r="E939">
        <v>1.403817978</v>
      </c>
      <c r="F939">
        <v>-1.1948450740000001</v>
      </c>
      <c r="G939">
        <v>1.723911811</v>
      </c>
      <c r="H939">
        <v>-0.73491388099999999</v>
      </c>
      <c r="I939">
        <v>0.21931151500000001</v>
      </c>
      <c r="J939">
        <v>98.772870999999995</v>
      </c>
      <c r="K939">
        <v>-42.107463699999997</v>
      </c>
      <c r="L939">
        <v>12.56562424</v>
      </c>
      <c r="M939">
        <v>9.44</v>
      </c>
      <c r="N939">
        <v>3.653</v>
      </c>
      <c r="O939">
        <v>-0.55900000000000005</v>
      </c>
      <c r="P939">
        <v>-3.8380000000000001</v>
      </c>
      <c r="Q939">
        <v>3.653</v>
      </c>
      <c r="R939">
        <v>3.251475562</v>
      </c>
      <c r="S939">
        <v>-2.114386831</v>
      </c>
      <c r="T939">
        <v>-83.355879189999996</v>
      </c>
      <c r="U939">
        <v>-63.284430540000002</v>
      </c>
      <c r="V939">
        <v>-25.739664820000002</v>
      </c>
    </row>
    <row r="940" spans="1:22" x14ac:dyDescent="0.25">
      <c r="A940">
        <v>67.256524510000006</v>
      </c>
      <c r="B940">
        <v>80.089115210000003</v>
      </c>
      <c r="C940">
        <v>-70.579248890000002</v>
      </c>
      <c r="D940">
        <v>1.173847796</v>
      </c>
      <c r="E940">
        <v>1.3978187550000001</v>
      </c>
      <c r="F940">
        <v>-1.2318402770000001</v>
      </c>
      <c r="G940">
        <v>1.7085936639999999</v>
      </c>
      <c r="H940">
        <v>-0.84471475900000004</v>
      </c>
      <c r="I940">
        <v>0.2029155</v>
      </c>
      <c r="J940">
        <v>97.895205880000006</v>
      </c>
      <c r="K940">
        <v>-48.398590599999999</v>
      </c>
      <c r="L940">
        <v>11.62620177</v>
      </c>
      <c r="M940">
        <v>9.4499999999999993</v>
      </c>
      <c r="N940">
        <v>3.23</v>
      </c>
      <c r="O940">
        <v>-0.55100000000000005</v>
      </c>
      <c r="P940">
        <v>-3.423</v>
      </c>
      <c r="Q940">
        <v>3.23</v>
      </c>
      <c r="R940">
        <v>2.9438247670000002</v>
      </c>
      <c r="S940">
        <v>-1.8315091429999999</v>
      </c>
      <c r="T940">
        <v>-81.451859459999994</v>
      </c>
      <c r="U940">
        <v>-67.899484709999996</v>
      </c>
      <c r="V940">
        <v>-20.21268706</v>
      </c>
    </row>
    <row r="941" spans="1:22" x14ac:dyDescent="0.25">
      <c r="A941">
        <v>69.032463399999997</v>
      </c>
      <c r="B941">
        <v>79.68809675</v>
      </c>
      <c r="C941">
        <v>-72.412476130000002</v>
      </c>
      <c r="D941">
        <v>1.204843777</v>
      </c>
      <c r="E941">
        <v>1.390819663</v>
      </c>
      <c r="F941">
        <v>-1.2638361279999999</v>
      </c>
      <c r="G941">
        <v>1.689866264</v>
      </c>
      <c r="H941">
        <v>-0.94274372500000003</v>
      </c>
      <c r="I941">
        <v>0.18867658600000001</v>
      </c>
      <c r="J941">
        <v>96.822204859999999</v>
      </c>
      <c r="K941">
        <v>-54.015236590000001</v>
      </c>
      <c r="L941">
        <v>10.81037208</v>
      </c>
      <c r="M941">
        <v>9.4600000000000009</v>
      </c>
      <c r="N941">
        <v>2.7559999999999998</v>
      </c>
      <c r="O941">
        <v>-0.57999999999999996</v>
      </c>
      <c r="P941">
        <v>-2.9609999999999999</v>
      </c>
      <c r="Q941">
        <v>2.7559999999999998</v>
      </c>
      <c r="R941">
        <v>2.5573858459999999</v>
      </c>
      <c r="S941">
        <v>-1.6011554059999999</v>
      </c>
      <c r="T941">
        <v>-83.347351489999994</v>
      </c>
      <c r="U941">
        <v>-69.155713939999998</v>
      </c>
      <c r="V941">
        <v>-19.652226349999999</v>
      </c>
    </row>
    <row r="942" spans="1:22" x14ac:dyDescent="0.25">
      <c r="A942">
        <v>70.636537239999996</v>
      </c>
      <c r="B942">
        <v>79.344366649999998</v>
      </c>
      <c r="C942">
        <v>-74.13112667</v>
      </c>
      <c r="D942">
        <v>1.2328401470000001</v>
      </c>
      <c r="E942">
        <v>1.384820441</v>
      </c>
      <c r="F942">
        <v>-1.2938322390000001</v>
      </c>
      <c r="G942">
        <v>1.669148675</v>
      </c>
      <c r="H942">
        <v>-1.03251374</v>
      </c>
      <c r="I942">
        <v>0.17613024799999999</v>
      </c>
      <c r="J942">
        <v>95.635174430000006</v>
      </c>
      <c r="K942">
        <v>-59.158679579999998</v>
      </c>
      <c r="L942">
        <v>10.091519829999999</v>
      </c>
      <c r="M942">
        <v>9.4700000000000006</v>
      </c>
      <c r="N942">
        <v>2.6680000000000001</v>
      </c>
      <c r="O942">
        <v>-0.66600000000000004</v>
      </c>
      <c r="P942">
        <v>-2.9</v>
      </c>
      <c r="Q942">
        <v>2.6680000000000001</v>
      </c>
      <c r="R942">
        <v>2.5151407450000001</v>
      </c>
      <c r="S942">
        <v>-1.589850003</v>
      </c>
      <c r="T942">
        <v>-81.252657420000006</v>
      </c>
      <c r="U942">
        <v>-72.144030849999993</v>
      </c>
      <c r="V942">
        <v>-15.43503821</v>
      </c>
    </row>
    <row r="943" spans="1:22" x14ac:dyDescent="0.25">
      <c r="A943">
        <v>72.183322720000007</v>
      </c>
      <c r="B943">
        <v>78.82877148</v>
      </c>
      <c r="C943">
        <v>-75.849777209999999</v>
      </c>
      <c r="D943">
        <v>1.259836647</v>
      </c>
      <c r="E943">
        <v>1.3758216080000001</v>
      </c>
      <c r="F943">
        <v>-1.323828349</v>
      </c>
      <c r="G943">
        <v>1.6420626119999999</v>
      </c>
      <c r="H943">
        <v>-1.1249776920000001</v>
      </c>
      <c r="I943">
        <v>0.16544393399999999</v>
      </c>
      <c r="J943">
        <v>94.083257369999998</v>
      </c>
      <c r="K943">
        <v>-64.456473779999996</v>
      </c>
      <c r="L943">
        <v>9.4792391840000008</v>
      </c>
      <c r="M943">
        <v>9.48</v>
      </c>
      <c r="N943">
        <v>2.4569999999999999</v>
      </c>
      <c r="O943">
        <v>-0.78800000000000003</v>
      </c>
      <c r="P943">
        <v>-2.6829999999999998</v>
      </c>
      <c r="Q943">
        <v>2.4569999999999999</v>
      </c>
      <c r="R943">
        <v>2.3132180440000001</v>
      </c>
      <c r="S943">
        <v>-1.571131847</v>
      </c>
      <c r="T943">
        <v>-84.973227179999995</v>
      </c>
      <c r="U943">
        <v>-73.182838970000006</v>
      </c>
      <c r="V943">
        <v>-15.99723326</v>
      </c>
    </row>
    <row r="944" spans="1:22" x14ac:dyDescent="0.25">
      <c r="A944">
        <v>73.558243160000004</v>
      </c>
      <c r="B944">
        <v>78.255887970000003</v>
      </c>
      <c r="C944">
        <v>-77.339274349999997</v>
      </c>
      <c r="D944">
        <v>1.2838335350000001</v>
      </c>
      <c r="E944">
        <v>1.3658229040000001</v>
      </c>
      <c r="F944">
        <v>-1.349824978</v>
      </c>
      <c r="G944">
        <v>1.614000305</v>
      </c>
      <c r="H944">
        <v>-1.208049302</v>
      </c>
      <c r="I944">
        <v>0.156104515</v>
      </c>
      <c r="J944">
        <v>92.475405620000004</v>
      </c>
      <c r="K944">
        <v>-69.216126470000006</v>
      </c>
      <c r="L944">
        <v>8.9441298509999996</v>
      </c>
      <c r="M944">
        <v>9.49</v>
      </c>
      <c r="N944">
        <v>2.2360000000000002</v>
      </c>
      <c r="O944">
        <v>-0.91600000000000004</v>
      </c>
      <c r="P944">
        <v>-2.4870000000000001</v>
      </c>
      <c r="Q944">
        <v>2.2360000000000002</v>
      </c>
      <c r="R944">
        <v>2.126036354</v>
      </c>
      <c r="S944">
        <v>-1.582464667</v>
      </c>
      <c r="T944">
        <v>-82.640509679999994</v>
      </c>
      <c r="U944">
        <v>-73.117113079999996</v>
      </c>
      <c r="V944">
        <v>-15.10105381</v>
      </c>
    </row>
    <row r="945" spans="1:22" x14ac:dyDescent="0.25">
      <c r="A945">
        <v>74.818586890000006</v>
      </c>
      <c r="B945">
        <v>77.625716100000005</v>
      </c>
      <c r="C945">
        <v>-78.82877148</v>
      </c>
      <c r="D945">
        <v>1.3058306829999999</v>
      </c>
      <c r="E945">
        <v>1.35482433</v>
      </c>
      <c r="F945">
        <v>-1.3758216080000001</v>
      </c>
      <c r="G945">
        <v>1.5821477880000001</v>
      </c>
      <c r="H945">
        <v>-1.289773294</v>
      </c>
      <c r="I945">
        <v>0.14878222799999999</v>
      </c>
      <c r="J945">
        <v>90.650390810000005</v>
      </c>
      <c r="K945">
        <v>-73.898566299999999</v>
      </c>
      <c r="L945">
        <v>8.524593759</v>
      </c>
      <c r="M945">
        <v>9.5</v>
      </c>
      <c r="N945">
        <v>2.0099999999999998</v>
      </c>
      <c r="O945">
        <v>-1.026</v>
      </c>
      <c r="P945">
        <v>-2.2690000000000001</v>
      </c>
      <c r="Q945">
        <v>2.0099999999999998</v>
      </c>
      <c r="R945">
        <v>1.92113041</v>
      </c>
      <c r="S945">
        <v>-1.584391034</v>
      </c>
      <c r="T945">
        <v>-83.330985499999997</v>
      </c>
      <c r="U945">
        <v>-72.58416047</v>
      </c>
      <c r="V945">
        <v>-16.00548478</v>
      </c>
    </row>
    <row r="946" spans="1:22" x14ac:dyDescent="0.25">
      <c r="A946">
        <v>75.907065560000007</v>
      </c>
      <c r="B946">
        <v>76.938255889999994</v>
      </c>
      <c r="C946">
        <v>-80.089115210000003</v>
      </c>
      <c r="D946">
        <v>1.3248282199999999</v>
      </c>
      <c r="E946">
        <v>1.342825886</v>
      </c>
      <c r="F946">
        <v>-1.3978187550000001</v>
      </c>
      <c r="G946">
        <v>1.550810877</v>
      </c>
      <c r="H946">
        <v>-1.3620577110000001</v>
      </c>
      <c r="I946">
        <v>0.14259523099999999</v>
      </c>
      <c r="J946">
        <v>88.854918060000003</v>
      </c>
      <c r="K946">
        <v>-78.040158300000002</v>
      </c>
      <c r="L946">
        <v>8.1701049060000006</v>
      </c>
      <c r="M946">
        <v>9.51</v>
      </c>
      <c r="N946">
        <v>1.752</v>
      </c>
      <c r="O946">
        <v>-1.1379999999999999</v>
      </c>
      <c r="P946">
        <v>-2.0089999999999999</v>
      </c>
      <c r="Q946">
        <v>1.752</v>
      </c>
      <c r="R946">
        <v>1.6714354440000001</v>
      </c>
      <c r="S946">
        <v>-1.5929308069999999</v>
      </c>
      <c r="T946">
        <v>-83.478929870000002</v>
      </c>
      <c r="U946">
        <v>-72.709374850000003</v>
      </c>
      <c r="V946">
        <v>-15.934503149999999</v>
      </c>
    </row>
    <row r="947" spans="1:22" x14ac:dyDescent="0.25">
      <c r="A947">
        <v>76.766390830000006</v>
      </c>
      <c r="B947">
        <v>76.136218970000002</v>
      </c>
      <c r="C947">
        <v>-81.177593889999997</v>
      </c>
      <c r="D947">
        <v>1.3398262750000001</v>
      </c>
      <c r="E947">
        <v>1.328827701</v>
      </c>
      <c r="F947">
        <v>-1.416816292</v>
      </c>
      <c r="G947">
        <v>1.5185978609999999</v>
      </c>
      <c r="H947">
        <v>-1.4270257</v>
      </c>
      <c r="I947">
        <v>0.13897222100000001</v>
      </c>
      <c r="J947">
        <v>87.009248220000003</v>
      </c>
      <c r="K947">
        <v>-81.762549859999993</v>
      </c>
      <c r="L947">
        <v>7.9625217130000001</v>
      </c>
      <c r="M947">
        <v>9.52</v>
      </c>
      <c r="N947">
        <v>1.488</v>
      </c>
      <c r="O947">
        <v>-1.2350000000000001</v>
      </c>
      <c r="P947">
        <v>-1.77</v>
      </c>
      <c r="Q947">
        <v>1.488</v>
      </c>
      <c r="R947">
        <v>1.440278698</v>
      </c>
      <c r="S947">
        <v>-1.6073961160000001</v>
      </c>
      <c r="T947">
        <v>-81.547909279999999</v>
      </c>
      <c r="U947">
        <v>-73.366422299999996</v>
      </c>
      <c r="V947">
        <v>-14.21285535</v>
      </c>
    </row>
    <row r="948" spans="1:22" x14ac:dyDescent="0.25">
      <c r="A948">
        <v>77.511139400000005</v>
      </c>
      <c r="B948">
        <v>75.334182049999995</v>
      </c>
      <c r="C948">
        <v>-82.036919159999997</v>
      </c>
      <c r="D948">
        <v>1.35282459</v>
      </c>
      <c r="E948">
        <v>1.3148295160000001</v>
      </c>
      <c r="F948">
        <v>-1.4318143480000001</v>
      </c>
      <c r="G948">
        <v>1.4895648560000001</v>
      </c>
      <c r="H948">
        <v>-1.4824213239999999</v>
      </c>
      <c r="I948">
        <v>0.13515260100000001</v>
      </c>
      <c r="J948">
        <v>85.345779590000006</v>
      </c>
      <c r="K948">
        <v>-84.936485309999995</v>
      </c>
      <c r="L948">
        <v>7.7436736379999997</v>
      </c>
      <c r="M948">
        <v>9.5299999999999994</v>
      </c>
      <c r="N948">
        <v>1.2070000000000001</v>
      </c>
      <c r="O948">
        <v>-1.329</v>
      </c>
      <c r="P948">
        <v>-1.49</v>
      </c>
      <c r="Q948">
        <v>1.2070000000000001</v>
      </c>
      <c r="R948">
        <v>1.167347739</v>
      </c>
      <c r="S948">
        <v>-1.6197654939999999</v>
      </c>
      <c r="T948">
        <v>-87.97285119</v>
      </c>
      <c r="U948">
        <v>-63.884678979999997</v>
      </c>
      <c r="V948">
        <v>-26.013859289999999</v>
      </c>
    </row>
    <row r="949" spans="1:22" x14ac:dyDescent="0.25">
      <c r="A949">
        <v>78.084022919999995</v>
      </c>
      <c r="B949">
        <v>74.417568430000003</v>
      </c>
      <c r="C949">
        <v>-82.781667729999995</v>
      </c>
      <c r="D949">
        <v>1.3628232929999999</v>
      </c>
      <c r="E949">
        <v>1.29883159</v>
      </c>
      <c r="F949">
        <v>-1.4448126619999999</v>
      </c>
      <c r="G949">
        <v>1.4597774139999999</v>
      </c>
      <c r="H949">
        <v>-1.533240076</v>
      </c>
      <c r="I949">
        <v>0.133219106</v>
      </c>
      <c r="J949">
        <v>83.639084870000005</v>
      </c>
      <c r="K949">
        <v>-87.848185330000007</v>
      </c>
      <c r="L949">
        <v>7.632892526</v>
      </c>
      <c r="M949">
        <v>9.5399999999999991</v>
      </c>
      <c r="N949">
        <v>0.89600000000000002</v>
      </c>
      <c r="O949">
        <v>-1.389</v>
      </c>
      <c r="P949">
        <v>-1.1950000000000001</v>
      </c>
      <c r="Q949">
        <v>0.89600000000000002</v>
      </c>
      <c r="R949">
        <v>0.88245287400000005</v>
      </c>
      <c r="S949">
        <v>-1.6058091189999999</v>
      </c>
      <c r="T949">
        <v>-86.928605180000005</v>
      </c>
      <c r="U949">
        <v>-73.021077239999997</v>
      </c>
      <c r="V949">
        <v>-16.672574000000001</v>
      </c>
    </row>
    <row r="950" spans="1:22" x14ac:dyDescent="0.25">
      <c r="A950">
        <v>78.542329730000006</v>
      </c>
      <c r="B950">
        <v>73.558243160000004</v>
      </c>
      <c r="C950">
        <v>-83.354551240000006</v>
      </c>
      <c r="D950">
        <v>1.3708222560000001</v>
      </c>
      <c r="E950">
        <v>1.2838335350000001</v>
      </c>
      <c r="F950">
        <v>-1.4548113659999999</v>
      </c>
      <c r="G950">
        <v>1.4338463450000001</v>
      </c>
      <c r="H950">
        <v>-1.5752072050000001</v>
      </c>
      <c r="I950">
        <v>0.131439995</v>
      </c>
      <c r="J950">
        <v>82.15334403</v>
      </c>
      <c r="K950">
        <v>-90.252724720000003</v>
      </c>
      <c r="L950">
        <v>7.5309569649999997</v>
      </c>
      <c r="M950">
        <v>9.5500000000000007</v>
      </c>
      <c r="N950">
        <v>0.65300000000000002</v>
      </c>
      <c r="O950">
        <v>-1.4630000000000001</v>
      </c>
      <c r="P950">
        <v>-0.96399999999999997</v>
      </c>
      <c r="Q950">
        <v>0.65300000000000002</v>
      </c>
      <c r="R950">
        <v>0.65417309400000001</v>
      </c>
      <c r="S950">
        <v>-1.6253376770000001</v>
      </c>
      <c r="T950">
        <v>-83.657469070000005</v>
      </c>
      <c r="U950">
        <v>-81.985174529999995</v>
      </c>
      <c r="V950">
        <v>-4.8759985510000003</v>
      </c>
    </row>
    <row r="951" spans="1:22" x14ac:dyDescent="0.25">
      <c r="A951">
        <v>78.82877148</v>
      </c>
      <c r="B951">
        <v>72.641629539999997</v>
      </c>
      <c r="C951">
        <v>-83.927434750000003</v>
      </c>
      <c r="D951">
        <v>1.3758216080000001</v>
      </c>
      <c r="E951">
        <v>1.267835609</v>
      </c>
      <c r="F951">
        <v>-1.4648100690000001</v>
      </c>
      <c r="G951">
        <v>1.406266757</v>
      </c>
      <c r="H951">
        <v>-1.6148033079999999</v>
      </c>
      <c r="I951">
        <v>0.132319093</v>
      </c>
      <c r="J951">
        <v>80.573150069999997</v>
      </c>
      <c r="K951">
        <v>-92.521414269999994</v>
      </c>
      <c r="L951">
        <v>7.5813255509999999</v>
      </c>
      <c r="M951">
        <v>9.56</v>
      </c>
      <c r="N951">
        <v>0.57599999999999996</v>
      </c>
      <c r="O951">
        <v>-1.508</v>
      </c>
      <c r="P951">
        <v>-0.88200000000000001</v>
      </c>
      <c r="Q951">
        <v>0.57599999999999996</v>
      </c>
      <c r="R951">
        <v>0.57312583100000003</v>
      </c>
      <c r="S951">
        <v>-1.650307481</v>
      </c>
      <c r="T951">
        <v>-86.997135839999999</v>
      </c>
      <c r="U951">
        <v>-60.352425359999998</v>
      </c>
      <c r="V951">
        <v>-29.454053680000001</v>
      </c>
    </row>
    <row r="952" spans="1:22" x14ac:dyDescent="0.25">
      <c r="A952">
        <v>79.115213240000003</v>
      </c>
      <c r="B952">
        <v>71.667727560000003</v>
      </c>
      <c r="C952">
        <v>-84.385741569999993</v>
      </c>
      <c r="D952">
        <v>1.380820959</v>
      </c>
      <c r="E952">
        <v>1.250837813</v>
      </c>
      <c r="F952">
        <v>-1.472809032</v>
      </c>
      <c r="G952">
        <v>1.379924146</v>
      </c>
      <c r="H952">
        <v>-1.6515334349999999</v>
      </c>
      <c r="I952">
        <v>0.13209580000000001</v>
      </c>
      <c r="J952">
        <v>79.063829630000001</v>
      </c>
      <c r="K952">
        <v>-94.625895549999996</v>
      </c>
      <c r="L952">
        <v>7.5685318590000001</v>
      </c>
      <c r="M952">
        <v>9.57</v>
      </c>
      <c r="N952">
        <v>0.46300000000000002</v>
      </c>
      <c r="O952">
        <v>-1.5640000000000001</v>
      </c>
      <c r="P952">
        <v>-0.77800000000000002</v>
      </c>
      <c r="Q952">
        <v>0.46300000000000002</v>
      </c>
      <c r="R952">
        <v>0.46866543500000002</v>
      </c>
      <c r="S952">
        <v>-1.6827753000000001</v>
      </c>
      <c r="T952">
        <v>-85.225432260000005</v>
      </c>
      <c r="U952">
        <v>-85.207417230000004</v>
      </c>
      <c r="V952">
        <v>-0.41369181999999999</v>
      </c>
    </row>
    <row r="953" spans="1:22" x14ac:dyDescent="0.25">
      <c r="A953">
        <v>79.344366649999998</v>
      </c>
      <c r="B953">
        <v>70.636537239999996</v>
      </c>
      <c r="C953">
        <v>-84.786760029999996</v>
      </c>
      <c r="D953">
        <v>1.384820441</v>
      </c>
      <c r="E953">
        <v>1.2328401470000001</v>
      </c>
      <c r="F953">
        <v>-1.4798081249999999</v>
      </c>
      <c r="G953">
        <v>1.353568951</v>
      </c>
      <c r="H953">
        <v>-1.6860445100000001</v>
      </c>
      <c r="I953">
        <v>0.132160051</v>
      </c>
      <c r="J953">
        <v>77.553788159999996</v>
      </c>
      <c r="K953">
        <v>-96.603234470000004</v>
      </c>
      <c r="L953">
        <v>7.5722131409999998</v>
      </c>
      <c r="M953">
        <v>9.58</v>
      </c>
      <c r="N953">
        <v>0.23599999999999999</v>
      </c>
      <c r="O953">
        <v>-1.599</v>
      </c>
      <c r="P953">
        <v>-0.55300000000000005</v>
      </c>
      <c r="Q953">
        <v>0.23599999999999999</v>
      </c>
      <c r="R953">
        <v>0.247800037</v>
      </c>
      <c r="S953">
        <v>-1.6736801189999999</v>
      </c>
      <c r="T953">
        <v>-85.318368890000002</v>
      </c>
      <c r="U953">
        <v>-71.116850690000007</v>
      </c>
      <c r="V953">
        <v>-18.242038260000001</v>
      </c>
    </row>
    <row r="954" spans="1:22" x14ac:dyDescent="0.25">
      <c r="A954">
        <v>79.344366649999998</v>
      </c>
      <c r="B954">
        <v>69.605346909999994</v>
      </c>
      <c r="C954">
        <v>-84.958625080000004</v>
      </c>
      <c r="D954">
        <v>1.384820441</v>
      </c>
      <c r="E954">
        <v>1.214842481</v>
      </c>
      <c r="F954">
        <v>-1.482807736</v>
      </c>
      <c r="G954">
        <v>1.3318340989999999</v>
      </c>
      <c r="H954">
        <v>-1.7096641130000001</v>
      </c>
      <c r="I954">
        <v>0.13406853699999999</v>
      </c>
      <c r="J954">
        <v>76.308472879999997</v>
      </c>
      <c r="K954">
        <v>-97.956538080000001</v>
      </c>
      <c r="L954">
        <v>7.68156134</v>
      </c>
      <c r="M954">
        <v>9.59</v>
      </c>
      <c r="N954">
        <v>1.2999999999999999E-2</v>
      </c>
      <c r="O954">
        <v>-1.627</v>
      </c>
      <c r="P954">
        <v>-0.34200000000000003</v>
      </c>
      <c r="Q954">
        <v>1.2999999999999999E-2</v>
      </c>
      <c r="R954">
        <v>3.5261105000000001E-2</v>
      </c>
      <c r="S954">
        <v>-1.6621821969999999</v>
      </c>
      <c r="T954">
        <v>-80.672195959999996</v>
      </c>
      <c r="U954">
        <v>-73.959399149999996</v>
      </c>
      <c r="V954">
        <v>-12.92593776</v>
      </c>
    </row>
    <row r="955" spans="1:22" x14ac:dyDescent="0.25">
      <c r="A955">
        <v>79.401655000000005</v>
      </c>
      <c r="B955">
        <v>68.574156590000001</v>
      </c>
      <c r="C955">
        <v>-85.245066840000007</v>
      </c>
      <c r="D955">
        <v>1.385820311</v>
      </c>
      <c r="E955">
        <v>1.1968448140000001</v>
      </c>
      <c r="F955">
        <v>-1.487807087</v>
      </c>
      <c r="G955">
        <v>1.3076019210000001</v>
      </c>
      <c r="H955">
        <v>-1.736744117</v>
      </c>
      <c r="I955">
        <v>0.13562000399999999</v>
      </c>
      <c r="J955">
        <v>74.920071340000007</v>
      </c>
      <c r="K955">
        <v>-99.508107980000005</v>
      </c>
      <c r="L955">
        <v>7.7704538559999996</v>
      </c>
      <c r="M955">
        <v>9.6</v>
      </c>
      <c r="N955">
        <v>5.2999999999999999E-2</v>
      </c>
      <c r="O955">
        <v>-1.6679999999999999</v>
      </c>
      <c r="P955">
        <v>-0.375</v>
      </c>
      <c r="Q955">
        <v>5.2999999999999999E-2</v>
      </c>
      <c r="R955">
        <v>6.1819253999999997E-2</v>
      </c>
      <c r="S955">
        <v>-1.7085161339999999</v>
      </c>
      <c r="T955">
        <v>-76.840108049999998</v>
      </c>
      <c r="U955">
        <v>-74.712370859999993</v>
      </c>
      <c r="V955">
        <v>-7.6393659710000001</v>
      </c>
    </row>
    <row r="956" spans="1:22" x14ac:dyDescent="0.25">
      <c r="A956">
        <v>79.401655000000005</v>
      </c>
      <c r="B956">
        <v>67.54296626</v>
      </c>
      <c r="C956">
        <v>-85.416931890000001</v>
      </c>
      <c r="D956">
        <v>1.385820311</v>
      </c>
      <c r="E956">
        <v>1.178847148</v>
      </c>
      <c r="F956">
        <v>-1.4908066980000001</v>
      </c>
      <c r="G956">
        <v>1.2858109040000001</v>
      </c>
      <c r="H956">
        <v>-1.7590554169999999</v>
      </c>
      <c r="I956">
        <v>0.13710156300000001</v>
      </c>
      <c r="J956">
        <v>73.671538069999997</v>
      </c>
      <c r="K956">
        <v>-100.7864514</v>
      </c>
      <c r="L956">
        <v>7.8553409480000003</v>
      </c>
      <c r="M956">
        <v>9.61</v>
      </c>
      <c r="N956">
        <v>0.05</v>
      </c>
      <c r="O956">
        <v>-1.7070000000000001</v>
      </c>
      <c r="P956">
        <v>-0.37</v>
      </c>
      <c r="Q956">
        <v>0.05</v>
      </c>
      <c r="R956">
        <v>4.9731554999999997E-2</v>
      </c>
      <c r="S956">
        <v>-1.745931205</v>
      </c>
      <c r="T956">
        <v>-81.836347360000005</v>
      </c>
      <c r="U956">
        <v>-73.267504189999997</v>
      </c>
      <c r="V956">
        <v>-14.497498220000001</v>
      </c>
    </row>
    <row r="957" spans="1:22" x14ac:dyDescent="0.25">
      <c r="A957">
        <v>79.401655000000005</v>
      </c>
      <c r="B957">
        <v>66.397199240000006</v>
      </c>
      <c r="C957">
        <v>-85.703373650000003</v>
      </c>
      <c r="D957">
        <v>1.385820311</v>
      </c>
      <c r="E957">
        <v>1.158849741</v>
      </c>
      <c r="F957">
        <v>-1.4958060500000001</v>
      </c>
      <c r="G957">
        <v>1.259418521</v>
      </c>
      <c r="H957">
        <v>-1.785671649</v>
      </c>
      <c r="I957">
        <v>0.139116244</v>
      </c>
      <c r="J957">
        <v>72.159365879999996</v>
      </c>
      <c r="K957">
        <v>-102.3114491</v>
      </c>
      <c r="L957">
        <v>7.970773651</v>
      </c>
      <c r="M957">
        <v>9.6199999999999992</v>
      </c>
      <c r="N957">
        <v>-3.0000000000000001E-3</v>
      </c>
      <c r="O957">
        <v>-1.7649999999999999</v>
      </c>
      <c r="P957">
        <v>-0.313</v>
      </c>
      <c r="Q957">
        <v>-3.0000000000000001E-3</v>
      </c>
      <c r="R957">
        <v>-1.6963593999999999E-2</v>
      </c>
      <c r="S957">
        <v>-1.7924581550000001</v>
      </c>
      <c r="T957">
        <v>-78.68163989</v>
      </c>
      <c r="U957">
        <v>-78.635596590000006</v>
      </c>
      <c r="V957">
        <v>-1.0081804009999999</v>
      </c>
    </row>
    <row r="958" spans="1:22" x14ac:dyDescent="0.25">
      <c r="A958">
        <v>79.344366649999998</v>
      </c>
      <c r="B958">
        <v>65.251432210000004</v>
      </c>
      <c r="C958">
        <v>-85.817950350000004</v>
      </c>
      <c r="D958">
        <v>1.384820441</v>
      </c>
      <c r="E958">
        <v>1.1388523340000001</v>
      </c>
      <c r="F958">
        <v>-1.497805791</v>
      </c>
      <c r="G958">
        <v>1.236809053</v>
      </c>
      <c r="H958">
        <v>-1.805894442</v>
      </c>
      <c r="I958">
        <v>0.14072515299999999</v>
      </c>
      <c r="J958">
        <v>70.863938829999995</v>
      </c>
      <c r="K958">
        <v>-103.4701298</v>
      </c>
      <c r="L958">
        <v>8.0629573170000004</v>
      </c>
      <c r="M958">
        <v>9.6300000000000008</v>
      </c>
      <c r="N958">
        <v>-0.104</v>
      </c>
      <c r="O958">
        <v>-1.786</v>
      </c>
      <c r="P958">
        <v>-0.21199999999999999</v>
      </c>
      <c r="Q958">
        <v>-0.104</v>
      </c>
      <c r="R958">
        <v>-0.121897214</v>
      </c>
      <c r="S958">
        <v>-1.794402705</v>
      </c>
      <c r="T958">
        <v>89.383881509999995</v>
      </c>
      <c r="U958">
        <v>-75.465119000000001</v>
      </c>
      <c r="V958">
        <v>-14.510073930000001</v>
      </c>
    </row>
    <row r="959" spans="1:22" x14ac:dyDescent="0.25">
      <c r="A959">
        <v>79.115213240000003</v>
      </c>
      <c r="B959">
        <v>64.162953529999996</v>
      </c>
      <c r="C959">
        <v>-85.817950350000004</v>
      </c>
      <c r="D959">
        <v>1.380820959</v>
      </c>
      <c r="E959">
        <v>1.1198547969999999</v>
      </c>
      <c r="F959">
        <v>-1.497805791</v>
      </c>
      <c r="G959">
        <v>1.2175704350000001</v>
      </c>
      <c r="H959">
        <v>-1.818741892</v>
      </c>
      <c r="I959">
        <v>0.14419100400000001</v>
      </c>
      <c r="J959">
        <v>69.761647179999997</v>
      </c>
      <c r="K959">
        <v>-104.20623449999999</v>
      </c>
      <c r="L959">
        <v>8.2615359969999993</v>
      </c>
      <c r="M959">
        <v>9.64</v>
      </c>
      <c r="N959">
        <v>-0.25</v>
      </c>
      <c r="O959">
        <v>-1.8149999999999999</v>
      </c>
      <c r="P959">
        <v>-7.0999999999999994E-2</v>
      </c>
      <c r="Q959">
        <v>-0.25</v>
      </c>
      <c r="R959">
        <v>-0.27301236000000001</v>
      </c>
      <c r="S959">
        <v>-1.7957533939999999</v>
      </c>
      <c r="T959">
        <v>-77.409813990000004</v>
      </c>
      <c r="U959">
        <v>-67.937168020000001</v>
      </c>
      <c r="V959">
        <v>-17.807239639999999</v>
      </c>
    </row>
    <row r="960" spans="1:22" x14ac:dyDescent="0.25">
      <c r="A960">
        <v>78.943348189999995</v>
      </c>
      <c r="B960">
        <v>63.017186510000002</v>
      </c>
      <c r="C960">
        <v>-85.817950350000004</v>
      </c>
      <c r="D960">
        <v>1.3778213479999999</v>
      </c>
      <c r="E960">
        <v>1.0998573899999999</v>
      </c>
      <c r="F960">
        <v>-1.497805791</v>
      </c>
      <c r="G960">
        <v>1.197407525</v>
      </c>
      <c r="H960">
        <v>-1.8326786770000001</v>
      </c>
      <c r="I960">
        <v>0.146584717</v>
      </c>
      <c r="J960">
        <v>68.606397520000002</v>
      </c>
      <c r="K960">
        <v>-105.0047534</v>
      </c>
      <c r="L960">
        <v>8.3986855970000001</v>
      </c>
      <c r="M960">
        <v>9.65</v>
      </c>
      <c r="N960">
        <v>-0.33300000000000002</v>
      </c>
      <c r="O960">
        <v>-1.837</v>
      </c>
      <c r="P960">
        <v>8.0000000000000002E-3</v>
      </c>
      <c r="Q960">
        <v>-0.33300000000000002</v>
      </c>
      <c r="R960">
        <v>-0.36015043899999999</v>
      </c>
      <c r="S960">
        <v>-1.8013674420000001</v>
      </c>
      <c r="T960">
        <v>-79.666514109999994</v>
      </c>
      <c r="U960">
        <v>-73.93273911</v>
      </c>
      <c r="V960">
        <v>-12.162239919999999</v>
      </c>
    </row>
    <row r="961" spans="1:22" x14ac:dyDescent="0.25">
      <c r="A961">
        <v>78.771483129999993</v>
      </c>
      <c r="B961">
        <v>61.87141948</v>
      </c>
      <c r="C961">
        <v>-85.817950350000004</v>
      </c>
      <c r="D961">
        <v>1.374821737</v>
      </c>
      <c r="E961">
        <v>1.079859983</v>
      </c>
      <c r="F961">
        <v>-1.497805791</v>
      </c>
      <c r="G961">
        <v>1.1772446139999999</v>
      </c>
      <c r="H961">
        <v>-1.845910427</v>
      </c>
      <c r="I961">
        <v>0.14881355499999999</v>
      </c>
      <c r="J961">
        <v>67.451147849999998</v>
      </c>
      <c r="K961">
        <v>-105.7628768</v>
      </c>
      <c r="L961">
        <v>8.5263886299999996</v>
      </c>
      <c r="M961">
        <v>9.66</v>
      </c>
      <c r="N961">
        <v>-0.35299999999999998</v>
      </c>
      <c r="O961">
        <v>-1.8759999999999999</v>
      </c>
      <c r="P961">
        <v>3.1E-2</v>
      </c>
      <c r="Q961">
        <v>-0.35299999999999998</v>
      </c>
      <c r="R961">
        <v>-0.39570613500000001</v>
      </c>
      <c r="S961">
        <v>-1.834053886</v>
      </c>
      <c r="T961">
        <v>89.116910680000004</v>
      </c>
      <c r="U961">
        <v>-68.092337889999996</v>
      </c>
      <c r="V961">
        <v>-21.876836879999999</v>
      </c>
    </row>
    <row r="962" spans="1:22" x14ac:dyDescent="0.25">
      <c r="A962">
        <v>78.485041370000005</v>
      </c>
      <c r="B962">
        <v>60.668364099999998</v>
      </c>
      <c r="C962">
        <v>-85.703373650000003</v>
      </c>
      <c r="D962">
        <v>1.3698223860000001</v>
      </c>
      <c r="E962">
        <v>1.0588627049999999</v>
      </c>
      <c r="F962">
        <v>-1.4958060500000001</v>
      </c>
      <c r="G962">
        <v>1.15851393</v>
      </c>
      <c r="H962">
        <v>-1.854434973</v>
      </c>
      <c r="I962">
        <v>0.15204960000000001</v>
      </c>
      <c r="J962">
        <v>66.377958669999998</v>
      </c>
      <c r="K962">
        <v>-106.2512973</v>
      </c>
      <c r="L962">
        <v>8.7118003290000008</v>
      </c>
      <c r="M962">
        <v>9.67</v>
      </c>
      <c r="N962">
        <v>-0.40300000000000002</v>
      </c>
      <c r="O962">
        <v>-1.893</v>
      </c>
      <c r="P962">
        <v>8.4000000000000005E-2</v>
      </c>
      <c r="Q962">
        <v>-0.40300000000000002</v>
      </c>
      <c r="R962">
        <v>-0.46019708500000001</v>
      </c>
      <c r="S962">
        <v>-1.838130475</v>
      </c>
      <c r="T962">
        <v>-79.207110670000006</v>
      </c>
      <c r="U962">
        <v>-79.159265970000007</v>
      </c>
      <c r="V962">
        <v>1.0048354580000001</v>
      </c>
    </row>
    <row r="963" spans="1:22" x14ac:dyDescent="0.25">
      <c r="A963">
        <v>78.198599619999996</v>
      </c>
      <c r="B963">
        <v>59.522597070000003</v>
      </c>
      <c r="C963">
        <v>-85.703373650000003</v>
      </c>
      <c r="D963">
        <v>1.364823034</v>
      </c>
      <c r="E963">
        <v>1.0388652979999999</v>
      </c>
      <c r="F963">
        <v>-1.4958060500000001</v>
      </c>
      <c r="G963">
        <v>1.1381981729999999</v>
      </c>
      <c r="H963">
        <v>-1.864531516</v>
      </c>
      <c r="I963">
        <v>0.155666949</v>
      </c>
      <c r="J963">
        <v>65.213951550000004</v>
      </c>
      <c r="K963">
        <v>-106.82978660000001</v>
      </c>
      <c r="L963">
        <v>8.9190591850000001</v>
      </c>
      <c r="M963">
        <v>9.68</v>
      </c>
      <c r="N963">
        <v>-0.501</v>
      </c>
      <c r="O963">
        <v>-1.905</v>
      </c>
      <c r="P963">
        <v>0.17399999999999999</v>
      </c>
      <c r="Q963">
        <v>-0.501</v>
      </c>
      <c r="R963">
        <v>-0.55993261100000002</v>
      </c>
      <c r="S963">
        <v>-1.8291463779999999</v>
      </c>
      <c r="T963">
        <v>-86.172383449999998</v>
      </c>
      <c r="U963">
        <v>-76.346001169999994</v>
      </c>
      <c r="V963">
        <v>-13.07792525</v>
      </c>
    </row>
    <row r="964" spans="1:22" x14ac:dyDescent="0.25">
      <c r="A964">
        <v>77.797581159999993</v>
      </c>
      <c r="B964">
        <v>58.319541690000001</v>
      </c>
      <c r="C964">
        <v>-85.531508590000001</v>
      </c>
      <c r="D964">
        <v>1.3578239409999999</v>
      </c>
      <c r="E964">
        <v>1.017868021</v>
      </c>
      <c r="F964">
        <v>-1.492806439</v>
      </c>
      <c r="G964">
        <v>1.1205632560000001</v>
      </c>
      <c r="H964">
        <v>-1.8684908339999999</v>
      </c>
      <c r="I964">
        <v>0.16002956099999999</v>
      </c>
      <c r="J964">
        <v>64.203545239999997</v>
      </c>
      <c r="K964">
        <v>-107.0566388</v>
      </c>
      <c r="L964">
        <v>9.1690184680000009</v>
      </c>
      <c r="M964">
        <v>9.69</v>
      </c>
      <c r="N964">
        <v>-0.53300000000000003</v>
      </c>
      <c r="O964">
        <v>-1.8979999999999999</v>
      </c>
      <c r="P964">
        <v>0.20799999999999999</v>
      </c>
      <c r="Q964">
        <v>-0.53300000000000003</v>
      </c>
      <c r="R964">
        <v>-0.60447343099999995</v>
      </c>
      <c r="S964">
        <v>-1.8111542920000001</v>
      </c>
      <c r="T964">
        <v>-86.222969469999995</v>
      </c>
      <c r="U964">
        <v>-80.115767230000003</v>
      </c>
      <c r="V964">
        <v>9.1130154680000004</v>
      </c>
    </row>
    <row r="965" spans="1:22" x14ac:dyDescent="0.25">
      <c r="A965">
        <v>77.511139400000005</v>
      </c>
      <c r="B965">
        <v>57.116486309999999</v>
      </c>
      <c r="C965">
        <v>-85.416931890000001</v>
      </c>
      <c r="D965">
        <v>1.35282459</v>
      </c>
      <c r="E965">
        <v>0.996870743</v>
      </c>
      <c r="F965">
        <v>-1.4908066980000001</v>
      </c>
      <c r="G965">
        <v>1.101779861</v>
      </c>
      <c r="H965">
        <v>-1.874953361</v>
      </c>
      <c r="I965">
        <v>0.16275356599999999</v>
      </c>
      <c r="J965">
        <v>63.127335989999999</v>
      </c>
      <c r="K965">
        <v>-107.4269144</v>
      </c>
      <c r="L965">
        <v>9.3250924550000001</v>
      </c>
      <c r="M965">
        <v>9.6999999999999993</v>
      </c>
      <c r="N965">
        <v>-0.501</v>
      </c>
      <c r="O965">
        <v>-1.8779999999999999</v>
      </c>
      <c r="P965">
        <v>0.192</v>
      </c>
      <c r="Q965">
        <v>-0.501</v>
      </c>
      <c r="R965">
        <v>-0.59357403200000003</v>
      </c>
      <c r="S965">
        <v>-1.792042932</v>
      </c>
      <c r="T965">
        <v>-78.622815939999995</v>
      </c>
      <c r="U965">
        <v>-78.237118300000006</v>
      </c>
      <c r="V965">
        <v>-2.9468053209999998</v>
      </c>
    </row>
    <row r="966" spans="1:22" x14ac:dyDescent="0.25">
      <c r="A966">
        <v>77.224697640000002</v>
      </c>
      <c r="B966">
        <v>55.970719289999998</v>
      </c>
      <c r="C966">
        <v>-85.245066840000007</v>
      </c>
      <c r="D966">
        <v>1.347825238</v>
      </c>
      <c r="E966">
        <v>0.97687333600000004</v>
      </c>
      <c r="F966">
        <v>-1.487807087</v>
      </c>
      <c r="G966">
        <v>1.085237939</v>
      </c>
      <c r="H966">
        <v>-1.878659721</v>
      </c>
      <c r="I966">
        <v>0.16517057700000001</v>
      </c>
      <c r="J966">
        <v>62.1795537</v>
      </c>
      <c r="K966">
        <v>-107.6392731</v>
      </c>
      <c r="L966">
        <v>9.4635769530000005</v>
      </c>
      <c r="M966">
        <v>9.7100000000000009</v>
      </c>
      <c r="N966">
        <v>-0.45900000000000002</v>
      </c>
      <c r="O966">
        <v>-1.8480000000000001</v>
      </c>
      <c r="P966">
        <v>0.16800000000000001</v>
      </c>
      <c r="Q966">
        <v>-0.45900000000000002</v>
      </c>
      <c r="R966">
        <v>-0.57248591199999999</v>
      </c>
      <c r="S966">
        <v>-1.7651027960000001</v>
      </c>
      <c r="T966">
        <v>-79.666892239999996</v>
      </c>
      <c r="U966">
        <v>-79.224613739999995</v>
      </c>
      <c r="V966">
        <v>-3.0207205180000001</v>
      </c>
    </row>
    <row r="967" spans="1:22" x14ac:dyDescent="0.25">
      <c r="A967">
        <v>76.938255889999994</v>
      </c>
      <c r="B967">
        <v>54.824952260000003</v>
      </c>
      <c r="C967">
        <v>-85.245066840000007</v>
      </c>
      <c r="D967">
        <v>1.342825886</v>
      </c>
      <c r="E967">
        <v>0.95687592899999996</v>
      </c>
      <c r="F967">
        <v>-1.487807087</v>
      </c>
      <c r="G967">
        <v>1.0648949400000001</v>
      </c>
      <c r="H967">
        <v>-1.8860980009999999</v>
      </c>
      <c r="I967">
        <v>0.167978605</v>
      </c>
      <c r="J967">
        <v>61.013985669999997</v>
      </c>
      <c r="K967">
        <v>-108.0654552</v>
      </c>
      <c r="L967">
        <v>9.6244651000000001</v>
      </c>
      <c r="M967">
        <v>9.7200000000000006</v>
      </c>
      <c r="N967">
        <v>-0.435</v>
      </c>
      <c r="O967">
        <v>-1.8029999999999999</v>
      </c>
      <c r="P967">
        <v>0.157</v>
      </c>
      <c r="Q967">
        <v>-0.435</v>
      </c>
      <c r="R967">
        <v>-0.56041764999999999</v>
      </c>
      <c r="S967">
        <v>-1.7208689829999999</v>
      </c>
      <c r="T967">
        <v>-80.081488059999998</v>
      </c>
      <c r="U967">
        <v>-79.63513322</v>
      </c>
      <c r="V967">
        <v>-2.977201338</v>
      </c>
    </row>
    <row r="968" spans="1:22" x14ac:dyDescent="0.25">
      <c r="A968">
        <v>76.709102479999999</v>
      </c>
      <c r="B968">
        <v>53.736473580000002</v>
      </c>
      <c r="C968">
        <v>-85.073201780000005</v>
      </c>
      <c r="D968">
        <v>1.3388264050000001</v>
      </c>
      <c r="E968">
        <v>0.93787839200000001</v>
      </c>
      <c r="F968">
        <v>-1.4848074760000001</v>
      </c>
      <c r="G968">
        <v>1.0493954759999999</v>
      </c>
      <c r="H968">
        <v>-1.888831505</v>
      </c>
      <c r="I968">
        <v>0.16933776</v>
      </c>
      <c r="J968">
        <v>60.12593184</v>
      </c>
      <c r="K968">
        <v>-108.2220734</v>
      </c>
      <c r="L968">
        <v>9.7023389449999993</v>
      </c>
      <c r="M968">
        <v>9.73</v>
      </c>
      <c r="N968">
        <v>-0.49</v>
      </c>
      <c r="O968">
        <v>-1.7809999999999999</v>
      </c>
      <c r="P968">
        <v>0.21299999999999999</v>
      </c>
      <c r="Q968">
        <v>-0.49</v>
      </c>
      <c r="R968">
        <v>-0.61673810299999998</v>
      </c>
      <c r="S968">
        <v>-1.6843289800000001</v>
      </c>
      <c r="T968">
        <v>-85.443744319999993</v>
      </c>
      <c r="U968">
        <v>-85.418582670000006</v>
      </c>
      <c r="V968">
        <v>0.47788160299999999</v>
      </c>
    </row>
    <row r="969" spans="1:22" x14ac:dyDescent="0.25">
      <c r="A969">
        <v>76.308084019999995</v>
      </c>
      <c r="B969">
        <v>52.647994910000001</v>
      </c>
      <c r="C969">
        <v>-84.958625080000004</v>
      </c>
      <c r="D969">
        <v>1.3318273119999999</v>
      </c>
      <c r="E969">
        <v>0.91888085600000002</v>
      </c>
      <c r="F969">
        <v>-1.482807736</v>
      </c>
      <c r="G969">
        <v>1.0323606249999999</v>
      </c>
      <c r="H969">
        <v>-1.89005182</v>
      </c>
      <c r="I969">
        <v>0.173103284</v>
      </c>
      <c r="J969">
        <v>59.149906739999999</v>
      </c>
      <c r="K969">
        <v>-108.2919923</v>
      </c>
      <c r="L969">
        <v>9.9180875969999995</v>
      </c>
      <c r="M969">
        <v>9.74</v>
      </c>
      <c r="N969">
        <v>-0.497</v>
      </c>
      <c r="O969">
        <v>-1.748</v>
      </c>
      <c r="P969">
        <v>0.23</v>
      </c>
      <c r="Q969">
        <v>-0.497</v>
      </c>
      <c r="R969">
        <v>-0.63721744300000005</v>
      </c>
      <c r="S969">
        <v>-1.6438850110000001</v>
      </c>
      <c r="T969">
        <v>-73.917683710000006</v>
      </c>
      <c r="U969">
        <v>-70.886839660000007</v>
      </c>
      <c r="V969">
        <v>-10.05061692</v>
      </c>
    </row>
    <row r="970" spans="1:22" x14ac:dyDescent="0.25">
      <c r="A970">
        <v>76.021642270000001</v>
      </c>
      <c r="B970">
        <v>51.61680458</v>
      </c>
      <c r="C970">
        <v>-84.786760029999996</v>
      </c>
      <c r="D970">
        <v>1.3268279599999999</v>
      </c>
      <c r="E970">
        <v>0.90088318899999997</v>
      </c>
      <c r="F970">
        <v>-1.4798081249999999</v>
      </c>
      <c r="G970">
        <v>1.017715803</v>
      </c>
      <c r="H970">
        <v>-1.8904396459999999</v>
      </c>
      <c r="I970">
        <v>0.175046016</v>
      </c>
      <c r="J970">
        <v>58.31082026</v>
      </c>
      <c r="K970">
        <v>-108.3142131</v>
      </c>
      <c r="L970">
        <v>10.029397940000001</v>
      </c>
      <c r="M970">
        <v>9.75</v>
      </c>
      <c r="N970">
        <v>-0.50800000000000001</v>
      </c>
      <c r="O970">
        <v>-1.679</v>
      </c>
      <c r="P970">
        <v>0.25</v>
      </c>
      <c r="Q970">
        <v>-0.50800000000000001</v>
      </c>
      <c r="R970">
        <v>-0.64816822500000004</v>
      </c>
      <c r="S970">
        <v>-1.568890994</v>
      </c>
      <c r="T970">
        <v>-75.332883379999998</v>
      </c>
      <c r="U970">
        <v>-72.085139240000004</v>
      </c>
      <c r="V970">
        <v>-10.055924839999999</v>
      </c>
    </row>
    <row r="971" spans="1:22" x14ac:dyDescent="0.25">
      <c r="A971">
        <v>75.735200509999999</v>
      </c>
      <c r="B971">
        <v>50.58561426</v>
      </c>
      <c r="C971">
        <v>-84.614894969999995</v>
      </c>
      <c r="D971">
        <v>1.321828609</v>
      </c>
      <c r="E971">
        <v>0.88288552300000001</v>
      </c>
      <c r="F971">
        <v>-1.4768085129999999</v>
      </c>
      <c r="G971">
        <v>1.003041767</v>
      </c>
      <c r="H971">
        <v>-1.8903511260000001</v>
      </c>
      <c r="I971">
        <v>0.17684949799999999</v>
      </c>
      <c r="J971">
        <v>57.470059900000003</v>
      </c>
      <c r="K971">
        <v>-108.30914129999999</v>
      </c>
      <c r="L971">
        <v>10.13272985</v>
      </c>
      <c r="M971">
        <v>9.76</v>
      </c>
      <c r="N971">
        <v>-0.52400000000000002</v>
      </c>
      <c r="O971">
        <v>-1.5980000000000001</v>
      </c>
      <c r="P971">
        <v>0.26200000000000001</v>
      </c>
      <c r="Q971">
        <v>-0.52400000000000002</v>
      </c>
      <c r="R971">
        <v>-0.647674843</v>
      </c>
      <c r="S971">
        <v>-1.484171586</v>
      </c>
      <c r="T971">
        <v>-50.942019999999999</v>
      </c>
      <c r="U971">
        <v>-48.245065689999997</v>
      </c>
      <c r="V971">
        <v>-12.44513394</v>
      </c>
    </row>
    <row r="972" spans="1:22" x14ac:dyDescent="0.25">
      <c r="A972">
        <v>75.391470400000003</v>
      </c>
      <c r="B972">
        <v>49.66900064</v>
      </c>
      <c r="C972">
        <v>-84.385741569999993</v>
      </c>
      <c r="D972">
        <v>1.3158293860000001</v>
      </c>
      <c r="E972">
        <v>0.86688759699999995</v>
      </c>
      <c r="F972">
        <v>-1.472809032</v>
      </c>
      <c r="G972">
        <v>0.99145754399999997</v>
      </c>
      <c r="H972">
        <v>-1.886823753</v>
      </c>
      <c r="I972">
        <v>0.17936814800000001</v>
      </c>
      <c r="J972">
        <v>56.806332859999998</v>
      </c>
      <c r="K972">
        <v>-108.10703770000001</v>
      </c>
      <c r="L972">
        <v>10.277037869999999</v>
      </c>
      <c r="M972">
        <v>9.77</v>
      </c>
      <c r="N972">
        <v>-0.501</v>
      </c>
      <c r="O972">
        <v>-1.468</v>
      </c>
      <c r="P972">
        <v>0.25700000000000001</v>
      </c>
      <c r="Q972">
        <v>-0.501</v>
      </c>
      <c r="R972">
        <v>-0.61894090800000001</v>
      </c>
      <c r="S972">
        <v>-1.3557231110000001</v>
      </c>
      <c r="T972">
        <v>68.51061258</v>
      </c>
      <c r="U972">
        <v>63.361988779999997</v>
      </c>
      <c r="V972">
        <v>14.978140959999999</v>
      </c>
    </row>
    <row r="973" spans="1:22" x14ac:dyDescent="0.25">
      <c r="A973">
        <v>75.10502864</v>
      </c>
      <c r="B973">
        <v>48.809675370000001</v>
      </c>
      <c r="C973">
        <v>-84.328453210000006</v>
      </c>
      <c r="D973">
        <v>1.3108300349999999</v>
      </c>
      <c r="E973">
        <v>0.851889542</v>
      </c>
      <c r="F973">
        <v>-1.471809162</v>
      </c>
      <c r="G973">
        <v>0.97726289899999996</v>
      </c>
      <c r="H973">
        <v>-1.887529158</v>
      </c>
      <c r="I973">
        <v>0.181413192</v>
      </c>
      <c r="J973">
        <v>55.993039580000001</v>
      </c>
      <c r="K973">
        <v>-108.1474544</v>
      </c>
      <c r="L973">
        <v>10.39421024</v>
      </c>
      <c r="M973">
        <v>9.7799999999999994</v>
      </c>
      <c r="N973">
        <v>-0.49299999999999999</v>
      </c>
      <c r="O973">
        <v>-1.343</v>
      </c>
      <c r="P973">
        <v>0.252</v>
      </c>
      <c r="Q973">
        <v>-0.49299999999999999</v>
      </c>
      <c r="R973">
        <v>-0.58874789100000002</v>
      </c>
      <c r="S973">
        <v>-1.233097288</v>
      </c>
      <c r="T973">
        <v>76.119650500000006</v>
      </c>
      <c r="U973">
        <v>38.421995019999997</v>
      </c>
      <c r="V973">
        <v>48.223330079999997</v>
      </c>
    </row>
    <row r="974" spans="1:22" x14ac:dyDescent="0.25">
      <c r="A974">
        <v>74.818586890000006</v>
      </c>
      <c r="B974">
        <v>48.064926800000002</v>
      </c>
      <c r="C974">
        <v>-84.099299810000005</v>
      </c>
      <c r="D974">
        <v>1.3058306829999999</v>
      </c>
      <c r="E974">
        <v>0.83889122699999996</v>
      </c>
      <c r="F974">
        <v>-1.46780968</v>
      </c>
      <c r="G974">
        <v>0.96869193499999995</v>
      </c>
      <c r="H974">
        <v>-1.883027939</v>
      </c>
      <c r="I974">
        <v>0.18327802600000001</v>
      </c>
      <c r="J974">
        <v>55.501959540000001</v>
      </c>
      <c r="K974">
        <v>-107.8895536</v>
      </c>
      <c r="L974">
        <v>10.50105739</v>
      </c>
      <c r="M974">
        <v>9.7899999999999991</v>
      </c>
      <c r="N974">
        <v>-0.48</v>
      </c>
      <c r="O974">
        <v>-1.218</v>
      </c>
      <c r="P974">
        <v>0.248</v>
      </c>
      <c r="Q974">
        <v>-0.48</v>
      </c>
      <c r="R974">
        <v>-0.55831027499999997</v>
      </c>
      <c r="S974">
        <v>-1.11054835</v>
      </c>
      <c r="T974">
        <v>80.842466689999995</v>
      </c>
      <c r="U974">
        <v>-44.823118170000001</v>
      </c>
      <c r="V974">
        <v>43.717049799999998</v>
      </c>
    </row>
    <row r="975" spans="1:22" x14ac:dyDescent="0.25">
      <c r="A975">
        <v>74.417568430000003</v>
      </c>
      <c r="B975">
        <v>47.377466579999997</v>
      </c>
      <c r="C975">
        <v>-83.927434750000003</v>
      </c>
      <c r="D975">
        <v>1.29883159</v>
      </c>
      <c r="E975">
        <v>0.82689278300000002</v>
      </c>
      <c r="F975">
        <v>-1.4648100690000001</v>
      </c>
      <c r="G975">
        <v>0.95965357299999998</v>
      </c>
      <c r="H975">
        <v>-1.8779092020000001</v>
      </c>
      <c r="I975">
        <v>0.18673014199999999</v>
      </c>
      <c r="J975">
        <v>54.98409951</v>
      </c>
      <c r="K975">
        <v>-107.59627159999999</v>
      </c>
      <c r="L975">
        <v>10.69884903</v>
      </c>
      <c r="M975">
        <v>9.8000000000000007</v>
      </c>
      <c r="N975">
        <v>-0.48799999999999999</v>
      </c>
      <c r="O975">
        <v>-1.1160000000000001</v>
      </c>
      <c r="P975">
        <v>0.25800000000000001</v>
      </c>
      <c r="Q975">
        <v>-0.48799999999999999</v>
      </c>
      <c r="R975">
        <v>-0.54830212</v>
      </c>
      <c r="S975">
        <v>-1.005676282</v>
      </c>
      <c r="T975">
        <v>-55.09948584</v>
      </c>
      <c r="U975">
        <v>-49.245021010000002</v>
      </c>
      <c r="V975">
        <v>18.320431060000001</v>
      </c>
    </row>
    <row r="976" spans="1:22" x14ac:dyDescent="0.25">
      <c r="A976">
        <v>74.13112667</v>
      </c>
      <c r="B976">
        <v>46.747294719999999</v>
      </c>
      <c r="C976">
        <v>-83.812858050000003</v>
      </c>
      <c r="D976">
        <v>1.2938322390000001</v>
      </c>
      <c r="E976">
        <v>0.81589420899999998</v>
      </c>
      <c r="F976">
        <v>-1.4628103290000001</v>
      </c>
      <c r="G976">
        <v>0.95058615599999996</v>
      </c>
      <c r="H976">
        <v>-1.875156292</v>
      </c>
      <c r="I976">
        <v>0.18881619799999999</v>
      </c>
      <c r="J976">
        <v>54.464574800000001</v>
      </c>
      <c r="K976">
        <v>-107.4385415</v>
      </c>
      <c r="L976">
        <v>10.81837123</v>
      </c>
      <c r="M976">
        <v>9.81</v>
      </c>
      <c r="N976">
        <v>-0.47499999999999998</v>
      </c>
      <c r="O976">
        <v>-1.004</v>
      </c>
      <c r="P976">
        <v>0.247</v>
      </c>
      <c r="Q976">
        <v>-0.47499999999999998</v>
      </c>
      <c r="R976">
        <v>-0.51211727699999998</v>
      </c>
      <c r="S976">
        <v>-0.89819869500000005</v>
      </c>
      <c r="T976">
        <v>-73.319248779999995</v>
      </c>
      <c r="U976">
        <v>-72.112633380000005</v>
      </c>
      <c r="V976">
        <v>6.2734331560000003</v>
      </c>
    </row>
    <row r="977" spans="1:22" x14ac:dyDescent="0.25">
      <c r="A977">
        <v>73.844684909999998</v>
      </c>
      <c r="B977">
        <v>46.174411200000002</v>
      </c>
      <c r="C977">
        <v>-83.640992999999995</v>
      </c>
      <c r="D977">
        <v>1.2888328870000001</v>
      </c>
      <c r="E977">
        <v>0.80589550600000004</v>
      </c>
      <c r="F977">
        <v>-1.4598107170000001</v>
      </c>
      <c r="G977">
        <v>0.94368558999999996</v>
      </c>
      <c r="H977">
        <v>-1.870581244</v>
      </c>
      <c r="I977">
        <v>0.19088196599999999</v>
      </c>
      <c r="J977">
        <v>54.069201499999998</v>
      </c>
      <c r="K977">
        <v>-107.1764105</v>
      </c>
      <c r="L977">
        <v>10.936731030000001</v>
      </c>
      <c r="M977">
        <v>9.82</v>
      </c>
      <c r="N977">
        <v>-0.46600000000000003</v>
      </c>
      <c r="O977">
        <v>-0.89400000000000002</v>
      </c>
      <c r="P977">
        <v>0.24399999999999999</v>
      </c>
      <c r="Q977">
        <v>-0.46600000000000003</v>
      </c>
      <c r="R977">
        <v>-0.48311310699999999</v>
      </c>
      <c r="S977">
        <v>-0.790805745</v>
      </c>
      <c r="T977">
        <v>-63.873451199999998</v>
      </c>
      <c r="U977">
        <v>-61.688805180000003</v>
      </c>
      <c r="V977">
        <v>10.14079128</v>
      </c>
    </row>
    <row r="978" spans="1:22" x14ac:dyDescent="0.25">
      <c r="A978">
        <v>73.558243160000004</v>
      </c>
      <c r="B978">
        <v>45.658816039999998</v>
      </c>
      <c r="C978">
        <v>-83.469127940000007</v>
      </c>
      <c r="D978">
        <v>1.2838335350000001</v>
      </c>
      <c r="E978">
        <v>0.79689667200000003</v>
      </c>
      <c r="F978">
        <v>-1.456811106</v>
      </c>
      <c r="G978">
        <v>0.93774675100000005</v>
      </c>
      <c r="H978">
        <v>-1.86561219</v>
      </c>
      <c r="I978">
        <v>0.193019777</v>
      </c>
      <c r="J978">
        <v>53.728931109999998</v>
      </c>
      <c r="K978">
        <v>-106.89170470000001</v>
      </c>
      <c r="L978">
        <v>11.05921856</v>
      </c>
      <c r="M978">
        <v>9.83</v>
      </c>
      <c r="N978">
        <v>-0.47199999999999998</v>
      </c>
      <c r="O978">
        <v>-0.79600000000000004</v>
      </c>
      <c r="P978">
        <v>0.25</v>
      </c>
      <c r="Q978">
        <v>-0.47199999999999998</v>
      </c>
      <c r="R978">
        <v>-0.46507724499999997</v>
      </c>
      <c r="S978">
        <v>-0.69268979799999997</v>
      </c>
      <c r="T978">
        <v>-72.504144539999999</v>
      </c>
      <c r="U978">
        <v>-70.582513660000004</v>
      </c>
      <c r="V978">
        <v>8.1563712390000003</v>
      </c>
    </row>
    <row r="979" spans="1:22" x14ac:dyDescent="0.25">
      <c r="A979">
        <v>73.271801400000001</v>
      </c>
      <c r="B979">
        <v>45.257797580000002</v>
      </c>
      <c r="C979">
        <v>-83.354551240000006</v>
      </c>
      <c r="D979">
        <v>1.2788341830000001</v>
      </c>
      <c r="E979">
        <v>0.78989757999999999</v>
      </c>
      <c r="F979">
        <v>-1.4548113659999999</v>
      </c>
      <c r="G979">
        <v>0.93258367900000005</v>
      </c>
      <c r="H979">
        <v>-1.861369542</v>
      </c>
      <c r="I979">
        <v>0.19544193800000001</v>
      </c>
      <c r="J979">
        <v>53.433108830000002</v>
      </c>
      <c r="K979">
        <v>-106.6486189</v>
      </c>
      <c r="L979">
        <v>11.19799819</v>
      </c>
      <c r="M979">
        <v>9.84</v>
      </c>
      <c r="N979">
        <v>-0.47499999999999998</v>
      </c>
      <c r="O979">
        <v>-0.7</v>
      </c>
      <c r="P979">
        <v>0.25</v>
      </c>
      <c r="Q979">
        <v>-0.47499999999999998</v>
      </c>
      <c r="R979">
        <v>-0.440902558</v>
      </c>
      <c r="S979">
        <v>-0.598418695</v>
      </c>
      <c r="T979">
        <v>-47.658418619999999</v>
      </c>
      <c r="U979">
        <v>-47.275225669999998</v>
      </c>
      <c r="V979">
        <v>-4.6818098079999997</v>
      </c>
    </row>
    <row r="980" spans="1:22" x14ac:dyDescent="0.25">
      <c r="A980">
        <v>72.985359639999999</v>
      </c>
      <c r="B980">
        <v>44.856779119999999</v>
      </c>
      <c r="C980">
        <v>-83.182686189999998</v>
      </c>
      <c r="D980">
        <v>1.2738348319999999</v>
      </c>
      <c r="E980">
        <v>0.78289848799999995</v>
      </c>
      <c r="F980">
        <v>-1.451811755</v>
      </c>
      <c r="G980">
        <v>0.92857246299999996</v>
      </c>
      <c r="H980">
        <v>-1.855729958</v>
      </c>
      <c r="I980">
        <v>0.19776402600000001</v>
      </c>
      <c r="J980">
        <v>53.203283089999999</v>
      </c>
      <c r="K980">
        <v>-106.3254945</v>
      </c>
      <c r="L980">
        <v>11.331044029999999</v>
      </c>
      <c r="M980">
        <v>9.85</v>
      </c>
      <c r="N980">
        <v>-0.45800000000000002</v>
      </c>
      <c r="O980">
        <v>-0.60899999999999999</v>
      </c>
      <c r="P980">
        <v>0.245</v>
      </c>
      <c r="Q980">
        <v>-0.45800000000000002</v>
      </c>
      <c r="R980">
        <v>-0.41247952999999998</v>
      </c>
      <c r="S980">
        <v>-0.51065314799999995</v>
      </c>
      <c r="T980">
        <v>-36.249070430000003</v>
      </c>
      <c r="U980">
        <v>-36.15607722</v>
      </c>
      <c r="V980">
        <v>-2.2541256120000002</v>
      </c>
    </row>
    <row r="981" spans="1:22" x14ac:dyDescent="0.25">
      <c r="A981">
        <v>72.698917890000004</v>
      </c>
      <c r="B981">
        <v>44.513049010000003</v>
      </c>
      <c r="C981">
        <v>-83.068109480000004</v>
      </c>
      <c r="D981">
        <v>1.2688354799999999</v>
      </c>
      <c r="E981">
        <v>0.77689926499999995</v>
      </c>
      <c r="F981">
        <v>-1.4498120139999999</v>
      </c>
      <c r="G981">
        <v>0.92435535300000005</v>
      </c>
      <c r="H981">
        <v>-1.851155023</v>
      </c>
      <c r="I981">
        <v>0.200241695</v>
      </c>
      <c r="J981">
        <v>52.961660479999999</v>
      </c>
      <c r="K981">
        <v>-106.0633701</v>
      </c>
      <c r="L981">
        <v>11.47300399</v>
      </c>
      <c r="M981">
        <v>9.86</v>
      </c>
      <c r="N981">
        <v>-0.46800000000000003</v>
      </c>
      <c r="O981">
        <v>-0.52200000000000002</v>
      </c>
      <c r="P981">
        <v>0.252</v>
      </c>
      <c r="Q981">
        <v>-0.46800000000000003</v>
      </c>
      <c r="R981">
        <v>-0.39583740299999998</v>
      </c>
      <c r="S981">
        <v>-0.42343919299999999</v>
      </c>
      <c r="T981">
        <v>-71.466575050000003</v>
      </c>
      <c r="U981">
        <v>-60.042830549999998</v>
      </c>
      <c r="V981">
        <v>22.64678507</v>
      </c>
    </row>
    <row r="982" spans="1:22" x14ac:dyDescent="0.25">
      <c r="A982">
        <v>72.469764479999995</v>
      </c>
      <c r="B982">
        <v>44.283895610000002</v>
      </c>
      <c r="C982">
        <v>-82.896244429999996</v>
      </c>
      <c r="D982">
        <v>1.2648359979999999</v>
      </c>
      <c r="E982">
        <v>0.77289978400000003</v>
      </c>
      <c r="F982">
        <v>-1.446812403</v>
      </c>
      <c r="G982">
        <v>0.92338474400000004</v>
      </c>
      <c r="H982">
        <v>-1.8453678200000001</v>
      </c>
      <c r="I982">
        <v>0.20226349499999999</v>
      </c>
      <c r="J982">
        <v>52.906048720000001</v>
      </c>
      <c r="K982">
        <v>-105.73178780000001</v>
      </c>
      <c r="L982">
        <v>11.588844590000001</v>
      </c>
      <c r="M982">
        <v>9.8699999999999992</v>
      </c>
      <c r="N982">
        <v>-0.47099999999999997</v>
      </c>
      <c r="O982">
        <v>-0.438</v>
      </c>
      <c r="P982">
        <v>0.25600000000000001</v>
      </c>
      <c r="Q982">
        <v>-0.47099999999999997</v>
      </c>
      <c r="R982">
        <v>-0.376040443</v>
      </c>
      <c r="S982">
        <v>-0.34054894699999999</v>
      </c>
      <c r="T982">
        <v>-75.808595780000005</v>
      </c>
      <c r="U982">
        <v>-75.463653170000001</v>
      </c>
      <c r="V982">
        <v>-3.0824274329999999</v>
      </c>
    </row>
    <row r="983" spans="1:22" x14ac:dyDescent="0.25">
      <c r="A983">
        <v>72.068746020000006</v>
      </c>
      <c r="B983">
        <v>44.0547422</v>
      </c>
      <c r="C983">
        <v>-82.724379380000002</v>
      </c>
      <c r="D983">
        <v>1.2578369060000001</v>
      </c>
      <c r="E983">
        <v>0.76890030300000001</v>
      </c>
      <c r="F983">
        <v>-1.4438127919999999</v>
      </c>
      <c r="G983">
        <v>0.92200510700000005</v>
      </c>
      <c r="H983">
        <v>-1.8375125409999999</v>
      </c>
      <c r="I983">
        <v>0.20634103400000001</v>
      </c>
      <c r="J983">
        <v>52.827001330000002</v>
      </c>
      <c r="K983">
        <v>-105.2817134</v>
      </c>
      <c r="L983">
        <v>11.82247038</v>
      </c>
      <c r="M983">
        <v>9.8800000000000008</v>
      </c>
      <c r="N983">
        <v>-0.47699999999999998</v>
      </c>
      <c r="O983">
        <v>-0.36299999999999999</v>
      </c>
      <c r="P983">
        <v>0.26</v>
      </c>
      <c r="Q983">
        <v>-0.47699999999999998</v>
      </c>
      <c r="R983">
        <v>-0.35912977899999998</v>
      </c>
      <c r="S983">
        <v>-0.26532018800000001</v>
      </c>
      <c r="T983">
        <v>-71.260527749999994</v>
      </c>
      <c r="U983">
        <v>-51.019330310000001</v>
      </c>
      <c r="V983">
        <v>32.735332739999997</v>
      </c>
    </row>
    <row r="984" spans="1:22" x14ac:dyDescent="0.25">
      <c r="A984">
        <v>71.782304260000004</v>
      </c>
      <c r="B984">
        <v>43.825588799999998</v>
      </c>
      <c r="C984">
        <v>-82.55251432</v>
      </c>
      <c r="D984">
        <v>1.2528375540000001</v>
      </c>
      <c r="E984">
        <v>0.76490082100000001</v>
      </c>
      <c r="F984">
        <v>-1.440813181</v>
      </c>
      <c r="G984">
        <v>0.92083776299999998</v>
      </c>
      <c r="H984">
        <v>-1.831050203</v>
      </c>
      <c r="I984">
        <v>0.20901307</v>
      </c>
      <c r="J984">
        <v>52.760117430000001</v>
      </c>
      <c r="K984">
        <v>-104.91144869999999</v>
      </c>
      <c r="L984">
        <v>11.975566799999999</v>
      </c>
      <c r="M984">
        <v>9.89</v>
      </c>
      <c r="N984">
        <v>-0.48099999999999998</v>
      </c>
      <c r="O984">
        <v>-0.29699999999999999</v>
      </c>
      <c r="P984">
        <v>0.25800000000000001</v>
      </c>
      <c r="Q984">
        <v>-0.48099999999999998</v>
      </c>
      <c r="R984">
        <v>-0.33791849499999999</v>
      </c>
      <c r="S984">
        <v>-0.201454934</v>
      </c>
      <c r="T984">
        <v>-65.482552420000005</v>
      </c>
      <c r="U984">
        <v>-44.695977859999999</v>
      </c>
      <c r="V984">
        <v>35.246638799999999</v>
      </c>
    </row>
    <row r="985" spans="1:22" x14ac:dyDescent="0.25">
      <c r="A985">
        <v>71.495862509999995</v>
      </c>
      <c r="B985">
        <v>43.711012089999997</v>
      </c>
      <c r="C985">
        <v>-82.323360919999999</v>
      </c>
      <c r="D985">
        <v>1.2478382020000001</v>
      </c>
      <c r="E985">
        <v>0.76290108000000001</v>
      </c>
      <c r="F985">
        <v>-1.436813699</v>
      </c>
      <c r="G985">
        <v>0.92275264700000004</v>
      </c>
      <c r="H985">
        <v>-1.822711185</v>
      </c>
      <c r="I985">
        <v>0.211978111</v>
      </c>
      <c r="J985">
        <v>52.86983223</v>
      </c>
      <c r="K985">
        <v>-104.4336582</v>
      </c>
      <c r="L985">
        <v>12.14545111</v>
      </c>
      <c r="M985">
        <v>9.9</v>
      </c>
      <c r="N985">
        <v>-0.47499999999999998</v>
      </c>
      <c r="O985">
        <v>-0.25</v>
      </c>
      <c r="P985">
        <v>0.26200000000000001</v>
      </c>
      <c r="Q985">
        <v>-0.47499999999999998</v>
      </c>
      <c r="R985">
        <v>-0.32779807799999999</v>
      </c>
      <c r="S985">
        <v>-0.153923423</v>
      </c>
      <c r="T985">
        <v>-62.87731849</v>
      </c>
      <c r="U985">
        <v>-32.421175359999999</v>
      </c>
      <c r="V985">
        <v>45.266971750000003</v>
      </c>
    </row>
    <row r="986" spans="1:22" x14ac:dyDescent="0.25">
      <c r="A986">
        <v>71.209420750000007</v>
      </c>
      <c r="B986">
        <v>43.539147040000003</v>
      </c>
      <c r="C986">
        <v>-82.266072570000006</v>
      </c>
      <c r="D986">
        <v>1.2428388509999999</v>
      </c>
      <c r="E986">
        <v>0.759901469</v>
      </c>
      <c r="F986">
        <v>-1.435813829</v>
      </c>
      <c r="G986">
        <v>0.92024167999999995</v>
      </c>
      <c r="H986">
        <v>-1.818725658</v>
      </c>
      <c r="I986">
        <v>0.214848705</v>
      </c>
      <c r="J986">
        <v>52.725964419999997</v>
      </c>
      <c r="K986">
        <v>-104.20530429999999</v>
      </c>
      <c r="L986">
        <v>12.30992401</v>
      </c>
      <c r="M986">
        <v>9.91</v>
      </c>
      <c r="N986">
        <v>-0.46800000000000003</v>
      </c>
      <c r="O986">
        <v>-0.214</v>
      </c>
      <c r="P986">
        <v>0.254</v>
      </c>
      <c r="Q986">
        <v>-0.46800000000000003</v>
      </c>
      <c r="R986">
        <v>-0.30939391599999999</v>
      </c>
      <c r="S986">
        <v>-0.120778328</v>
      </c>
      <c r="T986">
        <v>-65.088213159999995</v>
      </c>
      <c r="U986">
        <v>-42.212289349999999</v>
      </c>
      <c r="V986">
        <v>37.529333170000001</v>
      </c>
    </row>
    <row r="987" spans="1:22" x14ac:dyDescent="0.25">
      <c r="A987">
        <v>70.922978990000004</v>
      </c>
      <c r="B987">
        <v>43.424570340000002</v>
      </c>
      <c r="C987">
        <v>-82.036919159999997</v>
      </c>
      <c r="D987">
        <v>1.2378394989999999</v>
      </c>
      <c r="E987">
        <v>0.75790172899999997</v>
      </c>
      <c r="F987">
        <v>-1.4318143480000001</v>
      </c>
      <c r="G987">
        <v>0.92207776500000005</v>
      </c>
      <c r="H987">
        <v>-1.810408982</v>
      </c>
      <c r="I987">
        <v>0.21779921099999999</v>
      </c>
      <c r="J987">
        <v>52.831164319999999</v>
      </c>
      <c r="K987">
        <v>-103.72879380000001</v>
      </c>
      <c r="L987">
        <v>12.47897556</v>
      </c>
      <c r="M987">
        <v>9.92</v>
      </c>
      <c r="N987">
        <v>-0.46300000000000002</v>
      </c>
      <c r="O987">
        <v>-0.187</v>
      </c>
      <c r="P987">
        <v>0.248</v>
      </c>
      <c r="Q987">
        <v>-0.46300000000000002</v>
      </c>
      <c r="R987">
        <v>-0.29549872999999999</v>
      </c>
      <c r="S987">
        <v>-9.5673928000000005E-2</v>
      </c>
      <c r="T987">
        <v>-59.18057993</v>
      </c>
      <c r="U987">
        <v>-56.623035280000003</v>
      </c>
      <c r="V987">
        <v>11.56081131</v>
      </c>
    </row>
    <row r="988" spans="1:22" x14ac:dyDescent="0.25">
      <c r="A988">
        <v>70.636537239999996</v>
      </c>
      <c r="B988">
        <v>43.367281990000002</v>
      </c>
      <c r="C988">
        <v>-81.865054110000003</v>
      </c>
      <c r="D988">
        <v>1.2328401470000001</v>
      </c>
      <c r="E988">
        <v>0.75690185799999998</v>
      </c>
      <c r="F988">
        <v>-1.4288147360000001</v>
      </c>
      <c r="G988">
        <v>0.92373865600000005</v>
      </c>
      <c r="H988">
        <v>-1.803193643</v>
      </c>
      <c r="I988">
        <v>0.220950918</v>
      </c>
      <c r="J988">
        <v>52.926326379999999</v>
      </c>
      <c r="K988">
        <v>-103.3153854</v>
      </c>
      <c r="L988">
        <v>12.659555060000001</v>
      </c>
      <c r="M988">
        <v>9.93</v>
      </c>
      <c r="N988">
        <v>-0.46100000000000002</v>
      </c>
      <c r="O988">
        <v>-0.16300000000000001</v>
      </c>
      <c r="P988">
        <v>0.25</v>
      </c>
      <c r="Q988">
        <v>-0.46100000000000002</v>
      </c>
      <c r="R988">
        <v>-0.28990278200000003</v>
      </c>
      <c r="S988">
        <v>-7.0889893999999995E-2</v>
      </c>
      <c r="T988">
        <v>-56.577482150000002</v>
      </c>
      <c r="U988">
        <v>-30.50535344</v>
      </c>
      <c r="V988">
        <v>41.490276360000003</v>
      </c>
    </row>
    <row r="989" spans="1:22" x14ac:dyDescent="0.25">
      <c r="A989">
        <v>70.350095479999993</v>
      </c>
      <c r="B989">
        <v>43.252705280000001</v>
      </c>
      <c r="C989">
        <v>-81.750477399999994</v>
      </c>
      <c r="D989">
        <v>1.2278407950000001</v>
      </c>
      <c r="E989">
        <v>0.75490211799999996</v>
      </c>
      <c r="F989">
        <v>-1.4268149960000001</v>
      </c>
      <c r="G989">
        <v>0.92326680000000005</v>
      </c>
      <c r="H989">
        <v>-1.7976161829999999</v>
      </c>
      <c r="I989">
        <v>0.22393746</v>
      </c>
      <c r="J989">
        <v>52.899291030000001</v>
      </c>
      <c r="K989">
        <v>-102.99582049999999</v>
      </c>
      <c r="L989">
        <v>12.83067136</v>
      </c>
      <c r="M989">
        <v>9.94</v>
      </c>
      <c r="N989">
        <v>-0.46400000000000002</v>
      </c>
      <c r="O989">
        <v>-0.13300000000000001</v>
      </c>
      <c r="P989">
        <v>0.247</v>
      </c>
      <c r="Q989">
        <v>-0.46400000000000002</v>
      </c>
      <c r="R989">
        <v>-0.277340107</v>
      </c>
      <c r="S989">
        <v>-4.2195557000000002E-2</v>
      </c>
      <c r="T989">
        <v>-49.349825350000003</v>
      </c>
      <c r="U989">
        <v>-37.27044257</v>
      </c>
      <c r="V989">
        <v>27.196003059999999</v>
      </c>
    </row>
    <row r="990" spans="1:22" x14ac:dyDescent="0.25">
      <c r="A990">
        <v>70.063653720000005</v>
      </c>
      <c r="B990">
        <v>43.19541693</v>
      </c>
      <c r="C990">
        <v>-81.57861235</v>
      </c>
      <c r="D990">
        <v>1.2228414430000001</v>
      </c>
      <c r="E990">
        <v>0.75390224699999997</v>
      </c>
      <c r="F990">
        <v>-1.4238153849999999</v>
      </c>
      <c r="G990">
        <v>0.92486141300000002</v>
      </c>
      <c r="H990">
        <v>-1.790416086</v>
      </c>
      <c r="I990">
        <v>0.22708139099999999</v>
      </c>
      <c r="J990">
        <v>52.990655590000003</v>
      </c>
      <c r="K990">
        <v>-102.5832853</v>
      </c>
      <c r="L990">
        <v>13.010805339999999</v>
      </c>
      <c r="M990">
        <v>9.9499999999999993</v>
      </c>
      <c r="N990">
        <v>-0.45700000000000002</v>
      </c>
      <c r="O990">
        <v>-0.108</v>
      </c>
      <c r="P990">
        <v>0.245</v>
      </c>
      <c r="Q990">
        <v>-0.45700000000000002</v>
      </c>
      <c r="R990">
        <v>-0.26714304799999999</v>
      </c>
      <c r="S990">
        <v>-1.7988666E-2</v>
      </c>
      <c r="T990">
        <v>-41.284742710000003</v>
      </c>
      <c r="U990">
        <v>-29.140100270000001</v>
      </c>
      <c r="V990">
        <v>26.436621209999998</v>
      </c>
    </row>
    <row r="991" spans="1:22" x14ac:dyDescent="0.25">
      <c r="A991">
        <v>69.777211969999996</v>
      </c>
      <c r="B991">
        <v>43.13812858</v>
      </c>
      <c r="C991">
        <v>-81.46403565</v>
      </c>
      <c r="D991">
        <v>1.2178420919999999</v>
      </c>
      <c r="E991">
        <v>0.75290237699999996</v>
      </c>
      <c r="F991">
        <v>-1.421815644</v>
      </c>
      <c r="G991">
        <v>0.92532691899999997</v>
      </c>
      <c r="H991">
        <v>-1.784584038</v>
      </c>
      <c r="I991">
        <v>0.230240205</v>
      </c>
      <c r="J991">
        <v>53.017327129999998</v>
      </c>
      <c r="K991">
        <v>-102.24913359999999</v>
      </c>
      <c r="L991">
        <v>13.191792019999999</v>
      </c>
      <c r="M991">
        <v>9.9600000000000009</v>
      </c>
      <c r="N991">
        <v>-0.45400000000000001</v>
      </c>
      <c r="O991">
        <v>-8.4000000000000005E-2</v>
      </c>
      <c r="P991">
        <v>0.23300000000000001</v>
      </c>
      <c r="Q991">
        <v>-0.45400000000000001</v>
      </c>
      <c r="R991">
        <v>-0.24767325900000001</v>
      </c>
      <c r="S991">
        <v>1.7195730000000001E-3</v>
      </c>
      <c r="T991">
        <v>-45.581425639999999</v>
      </c>
      <c r="U991">
        <v>-20.10423553</v>
      </c>
      <c r="V991">
        <v>38.76204817</v>
      </c>
    </row>
    <row r="992" spans="1:22" x14ac:dyDescent="0.25">
      <c r="A992">
        <v>69.490770209999994</v>
      </c>
      <c r="B992">
        <v>43.08084023</v>
      </c>
      <c r="C992">
        <v>-81.292170589999998</v>
      </c>
      <c r="D992">
        <v>1.2128427399999999</v>
      </c>
      <c r="E992">
        <v>0.75190250700000005</v>
      </c>
      <c r="F992">
        <v>-1.4188160329999999</v>
      </c>
      <c r="G992">
        <v>0.92685489499999996</v>
      </c>
      <c r="H992">
        <v>-1.7773960019999999</v>
      </c>
      <c r="I992">
        <v>0.23337872400000001</v>
      </c>
      <c r="J992">
        <v>53.104873730000001</v>
      </c>
      <c r="K992">
        <v>-101.8372895</v>
      </c>
      <c r="L992">
        <v>13.3716159</v>
      </c>
      <c r="M992">
        <v>9.9700000000000006</v>
      </c>
      <c r="N992">
        <v>-0.44800000000000001</v>
      </c>
      <c r="O992">
        <v>-6.3E-2</v>
      </c>
      <c r="P992">
        <v>0.23300000000000001</v>
      </c>
      <c r="Q992">
        <v>-0.44800000000000001</v>
      </c>
      <c r="R992">
        <v>-0.24030404299999999</v>
      </c>
      <c r="S992">
        <v>2.2626683000000002E-2</v>
      </c>
      <c r="T992">
        <v>-39.028965290000002</v>
      </c>
      <c r="U992">
        <v>-35.410555449999997</v>
      </c>
      <c r="V992">
        <v>14.274221580000001</v>
      </c>
    </row>
    <row r="993" spans="1:22" x14ac:dyDescent="0.25">
      <c r="A993">
        <v>69.31890516</v>
      </c>
      <c r="B993">
        <v>43.08084023</v>
      </c>
      <c r="C993">
        <v>-81.177593889999997</v>
      </c>
      <c r="D993">
        <v>1.209843129</v>
      </c>
      <c r="E993">
        <v>0.75190250700000005</v>
      </c>
      <c r="F993">
        <v>-1.416816292</v>
      </c>
      <c r="G993">
        <v>0.92856275700000002</v>
      </c>
      <c r="H993">
        <v>-1.7726433720000001</v>
      </c>
      <c r="I993">
        <v>0.235375261</v>
      </c>
      <c r="J993">
        <v>53.202727009999997</v>
      </c>
      <c r="K993">
        <v>-101.56498379999999</v>
      </c>
      <c r="L993">
        <v>13.48600903</v>
      </c>
      <c r="M993">
        <v>9.98</v>
      </c>
      <c r="N993">
        <v>-0.45200000000000001</v>
      </c>
      <c r="O993">
        <v>-4.2000000000000003E-2</v>
      </c>
      <c r="P993">
        <v>0.23100000000000001</v>
      </c>
      <c r="Q993">
        <v>-0.45200000000000001</v>
      </c>
      <c r="R993">
        <v>-0.23094748000000001</v>
      </c>
      <c r="S993">
        <v>4.2287839000000001E-2</v>
      </c>
      <c r="T993">
        <v>-51.61843038</v>
      </c>
      <c r="U993">
        <v>-17.45866126</v>
      </c>
      <c r="V993">
        <v>46.402256450000003</v>
      </c>
    </row>
    <row r="994" spans="1:22" x14ac:dyDescent="0.25">
      <c r="A994">
        <v>69.032463399999997</v>
      </c>
      <c r="B994">
        <v>43.08084023</v>
      </c>
      <c r="C994">
        <v>-81.005728840000003</v>
      </c>
      <c r="D994">
        <v>1.204843777</v>
      </c>
      <c r="E994">
        <v>0.75190250700000005</v>
      </c>
      <c r="F994">
        <v>-1.4138166809999999</v>
      </c>
      <c r="G994">
        <v>0.93101720099999996</v>
      </c>
      <c r="H994">
        <v>-1.765173989</v>
      </c>
      <c r="I994">
        <v>0.23871046300000001</v>
      </c>
      <c r="J994">
        <v>53.343356290000003</v>
      </c>
      <c r="K994">
        <v>-101.1370197</v>
      </c>
      <c r="L994">
        <v>13.677102059999999</v>
      </c>
      <c r="M994">
        <v>9.99</v>
      </c>
      <c r="N994">
        <v>-0.44800000000000001</v>
      </c>
      <c r="O994">
        <v>-0.02</v>
      </c>
      <c r="P994">
        <v>0.22600000000000001</v>
      </c>
      <c r="Q994">
        <v>-0.44800000000000001</v>
      </c>
      <c r="R994">
        <v>-0.21819181000000001</v>
      </c>
      <c r="S994">
        <v>6.2195932000000002E-2</v>
      </c>
      <c r="T994">
        <v>-23.829663140000001</v>
      </c>
      <c r="U994">
        <v>-12.71986497</v>
      </c>
      <c r="V994">
        <v>19.800510110000001</v>
      </c>
    </row>
    <row r="995" spans="1:22" x14ac:dyDescent="0.25">
      <c r="A995">
        <v>68.746021639999995</v>
      </c>
      <c r="B995">
        <v>43.08084023</v>
      </c>
      <c r="C995">
        <v>-80.948440480000002</v>
      </c>
      <c r="D995">
        <v>1.199844425</v>
      </c>
      <c r="E995">
        <v>0.75190250700000005</v>
      </c>
      <c r="F995">
        <v>-1.4128168109999999</v>
      </c>
      <c r="G995">
        <v>0.93130256199999994</v>
      </c>
      <c r="H995">
        <v>-1.7604353150000001</v>
      </c>
      <c r="I995">
        <v>0.242071066</v>
      </c>
      <c r="J995">
        <v>53.359706269999997</v>
      </c>
      <c r="K995">
        <v>-100.86551369999999</v>
      </c>
      <c r="L995">
        <v>13.869650419999999</v>
      </c>
      <c r="M995">
        <v>10</v>
      </c>
      <c r="N995">
        <v>-0.44500000000000001</v>
      </c>
      <c r="O995">
        <v>4.0000000000000001E-3</v>
      </c>
      <c r="P995">
        <v>0.22</v>
      </c>
      <c r="Q995">
        <v>-0.44500000000000001</v>
      </c>
      <c r="R995">
        <v>-0.203586183</v>
      </c>
      <c r="S995">
        <v>8.3478536000000006E-2</v>
      </c>
      <c r="T995">
        <v>-4.7336658849999997</v>
      </c>
      <c r="U995">
        <v>4.2329538659999999</v>
      </c>
      <c r="V995">
        <v>2.115032072</v>
      </c>
    </row>
    <row r="996" spans="1:22" x14ac:dyDescent="0.25">
      <c r="A996">
        <v>68.459579890000001</v>
      </c>
      <c r="B996">
        <v>43.08084023</v>
      </c>
      <c r="C996">
        <v>-80.719287080000001</v>
      </c>
      <c r="D996">
        <v>1.1948450740000001</v>
      </c>
      <c r="E996">
        <v>0.75190250700000005</v>
      </c>
      <c r="F996">
        <v>-1.4088173289999999</v>
      </c>
      <c r="G996">
        <v>0.934754741</v>
      </c>
      <c r="H996">
        <v>-1.751594205</v>
      </c>
      <c r="I996">
        <v>0.24539983400000001</v>
      </c>
      <c r="J996">
        <v>53.557501530000003</v>
      </c>
      <c r="K996">
        <v>-100.3589554</v>
      </c>
      <c r="L996">
        <v>14.060374789999999</v>
      </c>
      <c r="M996">
        <v>10.01</v>
      </c>
      <c r="N996">
        <v>-0.45</v>
      </c>
      <c r="O996">
        <v>1.9E-2</v>
      </c>
      <c r="P996">
        <v>0.221</v>
      </c>
      <c r="Q996">
        <v>-0.45</v>
      </c>
      <c r="R996">
        <v>-0.19858909799999999</v>
      </c>
      <c r="S996">
        <v>9.8814826999999994E-2</v>
      </c>
      <c r="T996">
        <v>-37.448241580000001</v>
      </c>
      <c r="U996">
        <v>-3.6117920909999999</v>
      </c>
      <c r="V996">
        <v>37.212444550000001</v>
      </c>
    </row>
    <row r="997" spans="1:22" x14ac:dyDescent="0.25">
      <c r="A997">
        <v>68.173138129999998</v>
      </c>
      <c r="B997">
        <v>43.08084023</v>
      </c>
      <c r="C997">
        <v>-80.661998729999993</v>
      </c>
      <c r="D997">
        <v>1.1898457220000001</v>
      </c>
      <c r="E997">
        <v>0.75190250700000005</v>
      </c>
      <c r="F997">
        <v>-1.4078174590000001</v>
      </c>
      <c r="G997">
        <v>0.93500089399999997</v>
      </c>
      <c r="H997">
        <v>-1.746855711</v>
      </c>
      <c r="I997">
        <v>0.248760228</v>
      </c>
      <c r="J997">
        <v>53.571605069999997</v>
      </c>
      <c r="K997">
        <v>-100.0874597</v>
      </c>
      <c r="L997">
        <v>14.2529112</v>
      </c>
      <c r="M997">
        <v>10.02</v>
      </c>
      <c r="N997">
        <v>-0.35199999999999998</v>
      </c>
      <c r="O997">
        <v>0.04</v>
      </c>
      <c r="P997">
        <v>0.17899999999999999</v>
      </c>
      <c r="Q997">
        <v>-0.35199999999999998</v>
      </c>
      <c r="R997">
        <v>-0.151295656</v>
      </c>
      <c r="S997">
        <v>0.103685219</v>
      </c>
      <c r="T997">
        <v>-7.3366298219999999</v>
      </c>
      <c r="U997">
        <v>-6.0992887109999998</v>
      </c>
      <c r="V997">
        <v>-4.0619175529999998</v>
      </c>
    </row>
    <row r="998" spans="1:22" x14ac:dyDescent="0.25">
      <c r="A998">
        <v>67.886696369999996</v>
      </c>
      <c r="B998">
        <v>43.13812858</v>
      </c>
      <c r="C998">
        <v>-80.547422019999999</v>
      </c>
      <c r="D998">
        <v>1.18484637</v>
      </c>
      <c r="E998">
        <v>0.75290237699999996</v>
      </c>
      <c r="F998">
        <v>-1.405817718</v>
      </c>
      <c r="G998">
        <v>0.93726814599999997</v>
      </c>
      <c r="H998">
        <v>-1.74043836</v>
      </c>
      <c r="I998">
        <v>0.25231997</v>
      </c>
      <c r="J998">
        <v>53.701509049999999</v>
      </c>
      <c r="K998">
        <v>-99.719772539999994</v>
      </c>
      <c r="L998">
        <v>14.45686935</v>
      </c>
      <c r="M998">
        <v>10.029999999999999</v>
      </c>
      <c r="N998">
        <v>-0.433</v>
      </c>
      <c r="O998">
        <v>5.8999999999999997E-2</v>
      </c>
      <c r="P998">
        <v>0.24</v>
      </c>
      <c r="Q998">
        <v>-0.433</v>
      </c>
      <c r="R998">
        <v>-0.20013597599999999</v>
      </c>
      <c r="S998">
        <v>0.14500548599999999</v>
      </c>
      <c r="T998">
        <v>-35.213444959999997</v>
      </c>
      <c r="U998">
        <v>-2.601032477</v>
      </c>
      <c r="V998">
        <v>-35.088104450000003</v>
      </c>
    </row>
    <row r="999" spans="1:22" x14ac:dyDescent="0.25">
      <c r="A999">
        <v>67.714831320000002</v>
      </c>
      <c r="B999">
        <v>43.19541693</v>
      </c>
      <c r="C999">
        <v>-80.375556970000005</v>
      </c>
      <c r="D999">
        <v>1.1818467589999999</v>
      </c>
      <c r="E999">
        <v>0.75390224699999997</v>
      </c>
      <c r="F999">
        <v>-1.4028181070000001</v>
      </c>
      <c r="G999">
        <v>0.94088313700000004</v>
      </c>
      <c r="H999">
        <v>-1.733985771</v>
      </c>
      <c r="I999">
        <v>0.25452804000000001</v>
      </c>
      <c r="J999">
        <v>53.908632779999998</v>
      </c>
      <c r="K999">
        <v>-99.350066440000006</v>
      </c>
      <c r="L999">
        <v>14.58338249</v>
      </c>
      <c r="M999">
        <v>10.039999999999999</v>
      </c>
      <c r="N999">
        <v>-0.38500000000000001</v>
      </c>
      <c r="O999">
        <v>6.2E-2</v>
      </c>
      <c r="P999">
        <v>0.21099999999999999</v>
      </c>
      <c r="Q999">
        <v>-0.38500000000000001</v>
      </c>
      <c r="R999">
        <v>-0.17172853699999999</v>
      </c>
      <c r="S999">
        <v>0.137383804</v>
      </c>
      <c r="T999">
        <v>-55.552819679999999</v>
      </c>
      <c r="U999">
        <v>6.9215322649999997</v>
      </c>
      <c r="V999">
        <v>54.665863199999997</v>
      </c>
    </row>
    <row r="1000" spans="1:22" x14ac:dyDescent="0.25">
      <c r="A1000">
        <v>67.428389559999999</v>
      </c>
      <c r="B1000">
        <v>43.252705280000001</v>
      </c>
      <c r="C1000">
        <v>-80.260980270000005</v>
      </c>
      <c r="D1000">
        <v>1.1768474069999999</v>
      </c>
      <c r="E1000">
        <v>0.75490211799999996</v>
      </c>
      <c r="F1000">
        <v>-1.4008183670000001</v>
      </c>
      <c r="G1000">
        <v>0.94309908799999997</v>
      </c>
      <c r="H1000">
        <v>-1.7275429609999999</v>
      </c>
      <c r="I1000">
        <v>0.25809881200000001</v>
      </c>
      <c r="J1000">
        <v>54.035597379999999</v>
      </c>
      <c r="K1000">
        <v>-98.980920609999998</v>
      </c>
      <c r="L1000">
        <v>14.78797264</v>
      </c>
      <c r="M1000">
        <v>10.050000000000001</v>
      </c>
      <c r="N1000">
        <v>-0.38100000000000001</v>
      </c>
      <c r="O1000">
        <v>9.5000000000000001E-2</v>
      </c>
      <c r="P1000">
        <v>0.17699999999999999</v>
      </c>
      <c r="Q1000">
        <v>-0.38100000000000001</v>
      </c>
      <c r="R1000">
        <v>-0.12697729799999999</v>
      </c>
      <c r="S1000">
        <v>0.15566234600000001</v>
      </c>
      <c r="T1000">
        <v>-49.668233489999999</v>
      </c>
      <c r="U1000">
        <v>13.94886486</v>
      </c>
      <c r="V1000">
        <v>-46.318237240000002</v>
      </c>
    </row>
    <row r="1001" spans="1:22" x14ac:dyDescent="0.25">
      <c r="A1001">
        <v>67.256524510000006</v>
      </c>
      <c r="B1001">
        <v>43.309993630000001</v>
      </c>
      <c r="C1001">
        <v>-80.146403559999996</v>
      </c>
      <c r="D1001">
        <v>1.173847796</v>
      </c>
      <c r="E1001">
        <v>0.75590198799999997</v>
      </c>
      <c r="F1001">
        <v>-1.398818626</v>
      </c>
      <c r="G1001">
        <v>0.94563310099999998</v>
      </c>
      <c r="H1001">
        <v>-1.7224392610000001</v>
      </c>
      <c r="I1001">
        <v>0.26032378099999998</v>
      </c>
      <c r="J1001">
        <v>54.180785669999999</v>
      </c>
      <c r="K1001">
        <v>-98.688500099999999</v>
      </c>
      <c r="L1001">
        <v>14.915453960000001</v>
      </c>
      <c r="M1001">
        <v>10.06</v>
      </c>
      <c r="N1001">
        <v>-0.36799999999999999</v>
      </c>
      <c r="O1001">
        <v>0.124</v>
      </c>
      <c r="P1001">
        <v>0.17</v>
      </c>
      <c r="Q1001">
        <v>-0.36799999999999999</v>
      </c>
      <c r="R1001">
        <v>-0.108842513</v>
      </c>
      <c r="S1001">
        <v>0.18008139100000001</v>
      </c>
      <c r="T1001">
        <v>-56.844172970000002</v>
      </c>
      <c r="U1001">
        <v>14.21949208</v>
      </c>
      <c r="V1001">
        <v>53.161748680000002</v>
      </c>
    </row>
    <row r="1002" spans="1:22" x14ac:dyDescent="0.25">
      <c r="A1002">
        <v>67.084659450000004</v>
      </c>
      <c r="B1002">
        <v>43.424570340000002</v>
      </c>
      <c r="C1002">
        <v>-80.089115210000003</v>
      </c>
      <c r="D1002">
        <v>1.1708481850000001</v>
      </c>
      <c r="E1002">
        <v>0.75790172899999997</v>
      </c>
      <c r="F1002">
        <v>-1.3978187550000001</v>
      </c>
      <c r="G1002">
        <v>0.94811328399999995</v>
      </c>
      <c r="H1002">
        <v>-1.718367462</v>
      </c>
      <c r="I1002">
        <v>0.26277144600000002</v>
      </c>
      <c r="J1002">
        <v>54.322889699999998</v>
      </c>
      <c r="K1002">
        <v>-98.455203240000003</v>
      </c>
      <c r="L1002">
        <v>15.05569483</v>
      </c>
      <c r="M1002">
        <v>10.07</v>
      </c>
      <c r="N1002">
        <v>-0.32800000000000001</v>
      </c>
      <c r="O1002">
        <v>0.152</v>
      </c>
      <c r="P1002">
        <v>0.13400000000000001</v>
      </c>
      <c r="Q1002">
        <v>-0.32800000000000001</v>
      </c>
      <c r="R1002">
        <v>-6.4240551000000007E-2</v>
      </c>
      <c r="S1002">
        <v>0.19217999799999999</v>
      </c>
      <c r="T1002">
        <v>-28.691550960000001</v>
      </c>
      <c r="U1002">
        <v>25.594202769999999</v>
      </c>
      <c r="V1002">
        <v>12.090149240000001</v>
      </c>
    </row>
    <row r="1003" spans="1:22" x14ac:dyDescent="0.25">
      <c r="A1003">
        <v>66.855506050000002</v>
      </c>
      <c r="B1003">
        <v>43.481858690000003</v>
      </c>
      <c r="C1003">
        <v>-79.974538510000002</v>
      </c>
      <c r="D1003">
        <v>1.166848704</v>
      </c>
      <c r="E1003">
        <v>0.75890159899999998</v>
      </c>
      <c r="F1003">
        <v>-1.3958190150000001</v>
      </c>
      <c r="G1003">
        <v>0.95044532800000003</v>
      </c>
      <c r="H1003">
        <v>-1.7125617339999999</v>
      </c>
      <c r="I1003">
        <v>0.26568152099999998</v>
      </c>
      <c r="J1003">
        <v>54.45650595</v>
      </c>
      <c r="K1003">
        <v>-98.122559519999996</v>
      </c>
      <c r="L1003">
        <v>15.222429869999999</v>
      </c>
      <c r="M1003">
        <v>10.08</v>
      </c>
      <c r="N1003">
        <v>-0.34399999999999997</v>
      </c>
      <c r="O1003">
        <v>0.123</v>
      </c>
      <c r="P1003">
        <v>0.154</v>
      </c>
      <c r="Q1003">
        <v>-0.34399999999999997</v>
      </c>
      <c r="R1003">
        <v>-9.3260237999999995E-2</v>
      </c>
      <c r="S1003">
        <v>0.173630435</v>
      </c>
      <c r="T1003">
        <v>-32.719950259999997</v>
      </c>
      <c r="U1003">
        <v>32.091631759999999</v>
      </c>
      <c r="V1003">
        <v>5.716868303</v>
      </c>
    </row>
    <row r="1004" spans="1:22" x14ac:dyDescent="0.25">
      <c r="A1004">
        <v>66.511775940000007</v>
      </c>
      <c r="B1004">
        <v>43.596435390000003</v>
      </c>
      <c r="C1004">
        <v>-79.859961810000001</v>
      </c>
      <c r="D1004">
        <v>1.1608494810000001</v>
      </c>
      <c r="E1004">
        <v>0.76090133999999998</v>
      </c>
      <c r="F1004">
        <v>-1.3938192739999999</v>
      </c>
      <c r="G1004">
        <v>0.95338931199999999</v>
      </c>
      <c r="H1004">
        <v>-1.705037761</v>
      </c>
      <c r="I1004">
        <v>0.27016936800000002</v>
      </c>
      <c r="J1004">
        <v>54.625183819999997</v>
      </c>
      <c r="K1004">
        <v>-97.691467599999996</v>
      </c>
      <c r="L1004">
        <v>15.479564549999999</v>
      </c>
      <c r="M1004">
        <v>10.09</v>
      </c>
      <c r="N1004">
        <v>-0.38700000000000001</v>
      </c>
      <c r="O1004">
        <v>0.16800000000000001</v>
      </c>
      <c r="P1004">
        <v>0.19600000000000001</v>
      </c>
      <c r="Q1004">
        <v>-0.38700000000000001</v>
      </c>
      <c r="R1004">
        <v>-0.112801657</v>
      </c>
      <c r="S1004">
        <v>0.23219773099999999</v>
      </c>
      <c r="T1004">
        <v>69.474780530000004</v>
      </c>
      <c r="U1004">
        <v>-52.476352900000002</v>
      </c>
      <c r="V1004">
        <v>29.866520179999998</v>
      </c>
    </row>
    <row r="1005" spans="1:22" x14ac:dyDescent="0.25">
      <c r="A1005">
        <v>66.339910880000005</v>
      </c>
      <c r="B1005">
        <v>43.711012089999997</v>
      </c>
      <c r="C1005">
        <v>-79.802673459999994</v>
      </c>
      <c r="D1005">
        <v>1.1578498699999999</v>
      </c>
      <c r="E1005">
        <v>0.76290108000000001</v>
      </c>
      <c r="F1005">
        <v>-1.3928194039999999</v>
      </c>
      <c r="G1005">
        <v>0.95583456700000002</v>
      </c>
      <c r="H1005">
        <v>-1.7009067280000001</v>
      </c>
      <c r="I1005">
        <v>0.27263568300000002</v>
      </c>
      <c r="J1005">
        <v>54.765286590000002</v>
      </c>
      <c r="K1005">
        <v>-97.454776890000005</v>
      </c>
      <c r="L1005">
        <v>15.620873980000001</v>
      </c>
      <c r="M1005">
        <v>10.1</v>
      </c>
      <c r="N1005">
        <v>-0.36799999999999999</v>
      </c>
      <c r="O1005">
        <v>0.21099999999999999</v>
      </c>
      <c r="P1005">
        <v>0.17</v>
      </c>
      <c r="Q1005">
        <v>-0.36799999999999999</v>
      </c>
      <c r="R1005">
        <v>-7.1033822999999996E-2</v>
      </c>
      <c r="S1005">
        <v>0.261486512</v>
      </c>
      <c r="T1005">
        <v>-49.071580269999998</v>
      </c>
      <c r="U1005">
        <v>40.328132439999997</v>
      </c>
      <c r="V1005">
        <v>-22.945292630000001</v>
      </c>
    </row>
    <row r="1006" spans="1:22" x14ac:dyDescent="0.25">
      <c r="A1006">
        <v>66.110757480000004</v>
      </c>
      <c r="B1006">
        <v>43.882877149999999</v>
      </c>
      <c r="C1006">
        <v>-79.68809675</v>
      </c>
      <c r="D1006">
        <v>1.153850389</v>
      </c>
      <c r="E1006">
        <v>0.76590069100000002</v>
      </c>
      <c r="F1006">
        <v>-1.390819663</v>
      </c>
      <c r="G1006">
        <v>0.96007661600000005</v>
      </c>
      <c r="H1006">
        <v>-1.6943225150000001</v>
      </c>
      <c r="I1006">
        <v>0.27599979899999999</v>
      </c>
      <c r="J1006">
        <v>55.008338090000002</v>
      </c>
      <c r="K1006">
        <v>-97.077529260000006</v>
      </c>
      <c r="L1006">
        <v>15.81362362</v>
      </c>
      <c r="M1006">
        <v>10.11</v>
      </c>
      <c r="N1006">
        <v>-0.33800000000000002</v>
      </c>
      <c r="O1006">
        <v>0.193</v>
      </c>
      <c r="P1006">
        <v>0.14799999999999999</v>
      </c>
      <c r="Q1006">
        <v>-0.33800000000000002</v>
      </c>
      <c r="R1006">
        <v>-5.7161644999999997E-2</v>
      </c>
      <c r="S1006">
        <v>0.23640124000000001</v>
      </c>
      <c r="T1006">
        <v>-29.248722860000001</v>
      </c>
      <c r="U1006">
        <v>20.211804950000001</v>
      </c>
      <c r="V1006">
        <v>20.211804950000001</v>
      </c>
    </row>
    <row r="1007" spans="1:22" x14ac:dyDescent="0.25">
      <c r="A1007">
        <v>65.938892429999996</v>
      </c>
      <c r="B1007">
        <v>43.997453849999999</v>
      </c>
      <c r="C1007">
        <v>-79.573520049999999</v>
      </c>
      <c r="D1007">
        <v>1.1508507779999999</v>
      </c>
      <c r="E1007">
        <v>0.76790043200000002</v>
      </c>
      <c r="F1007">
        <v>-1.3888199219999999</v>
      </c>
      <c r="G1007">
        <v>0.96349452999999996</v>
      </c>
      <c r="H1007">
        <v>-1.6887556450000001</v>
      </c>
      <c r="I1007">
        <v>0.27847036400000003</v>
      </c>
      <c r="J1007">
        <v>55.204170150000003</v>
      </c>
      <c r="K1007">
        <v>-96.758571099999998</v>
      </c>
      <c r="L1007">
        <v>15.9551766</v>
      </c>
      <c r="M1007">
        <v>10.119999999999999</v>
      </c>
      <c r="N1007">
        <v>-0.34200000000000003</v>
      </c>
      <c r="O1007">
        <v>0.254</v>
      </c>
      <c r="P1007">
        <v>0.13900000000000001</v>
      </c>
      <c r="Q1007">
        <v>-0.34200000000000003</v>
      </c>
      <c r="R1007">
        <v>-2.3363921999999999E-2</v>
      </c>
      <c r="S1007">
        <v>0.28860202200000001</v>
      </c>
      <c r="T1007">
        <v>50.783221609999998</v>
      </c>
      <c r="U1007">
        <v>1.02021772</v>
      </c>
      <c r="V1007">
        <v>-50.76467882</v>
      </c>
    </row>
    <row r="1008" spans="1:22" x14ac:dyDescent="0.25">
      <c r="A1008">
        <v>65.652450669999993</v>
      </c>
      <c r="B1008">
        <v>44.169318910000001</v>
      </c>
      <c r="C1008">
        <v>-79.516231700000006</v>
      </c>
      <c r="D1008">
        <v>1.1458514259999999</v>
      </c>
      <c r="E1008">
        <v>0.77090004300000003</v>
      </c>
      <c r="F1008">
        <v>-1.3878200519999999</v>
      </c>
      <c r="G1008">
        <v>0.96652666799999998</v>
      </c>
      <c r="H1008">
        <v>-1.682802355</v>
      </c>
      <c r="I1008">
        <v>0.282541245</v>
      </c>
      <c r="J1008">
        <v>55.377898850000001</v>
      </c>
      <c r="K1008">
        <v>-96.417472700000005</v>
      </c>
      <c r="L1008">
        <v>16.188420870000002</v>
      </c>
      <c r="M1008">
        <v>10.130000000000001</v>
      </c>
      <c r="N1008">
        <v>-0.32500000000000001</v>
      </c>
      <c r="O1008">
        <v>0.26800000000000002</v>
      </c>
      <c r="P1008">
        <v>0.121</v>
      </c>
      <c r="Q1008">
        <v>-0.32500000000000001</v>
      </c>
      <c r="R1008">
        <v>2.5008099999999998E-4</v>
      </c>
      <c r="S1008">
        <v>0.29404920899999998</v>
      </c>
      <c r="T1008">
        <v>-63.020094129999997</v>
      </c>
      <c r="U1008">
        <v>45.583442290000001</v>
      </c>
      <c r="V1008">
        <v>32.198940929999999</v>
      </c>
    </row>
    <row r="1009" spans="1:22" x14ac:dyDescent="0.25">
      <c r="A1009">
        <v>65.537873970000007</v>
      </c>
      <c r="B1009">
        <v>44.398472310000002</v>
      </c>
      <c r="C1009">
        <v>-79.401655000000005</v>
      </c>
      <c r="D1009">
        <v>1.143851685</v>
      </c>
      <c r="E1009">
        <v>0.77489952500000003</v>
      </c>
      <c r="F1009">
        <v>-1.385820311</v>
      </c>
      <c r="G1009">
        <v>0.97206083799999998</v>
      </c>
      <c r="H1009">
        <v>-1.6770789260000001</v>
      </c>
      <c r="I1009">
        <v>0.28477497299999999</v>
      </c>
      <c r="J1009">
        <v>55.694983430000001</v>
      </c>
      <c r="K1009">
        <v>-96.089544369999999</v>
      </c>
      <c r="L1009">
        <v>16.316404080000002</v>
      </c>
      <c r="M1009">
        <v>10.14</v>
      </c>
      <c r="N1009">
        <v>-0.31</v>
      </c>
      <c r="O1009">
        <v>0.30099999999999999</v>
      </c>
      <c r="P1009">
        <v>0.114</v>
      </c>
      <c r="Q1009">
        <v>-0.31</v>
      </c>
      <c r="R1009">
        <v>2.0874772999999999E-2</v>
      </c>
      <c r="S1009">
        <v>0.32118724100000001</v>
      </c>
      <c r="T1009">
        <v>-63.769496930000003</v>
      </c>
      <c r="U1009">
        <v>58.388349730000002</v>
      </c>
      <c r="V1009">
        <v>-16.363271709999999</v>
      </c>
    </row>
    <row r="1010" spans="1:22" x14ac:dyDescent="0.25">
      <c r="A1010">
        <v>65.366008910000005</v>
      </c>
      <c r="B1010">
        <v>44.570337360000003</v>
      </c>
      <c r="C1010">
        <v>-79.401655000000005</v>
      </c>
      <c r="D1010">
        <v>1.1408520740000001</v>
      </c>
      <c r="E1010">
        <v>0.77789913600000005</v>
      </c>
      <c r="F1010">
        <v>-1.385820311</v>
      </c>
      <c r="G1010">
        <v>0.97445758000000005</v>
      </c>
      <c r="H1010">
        <v>-1.6738109000000001</v>
      </c>
      <c r="I1010">
        <v>0.28749718600000002</v>
      </c>
      <c r="J1010">
        <v>55.83230666</v>
      </c>
      <c r="K1010">
        <v>-95.902300260000004</v>
      </c>
      <c r="L1010">
        <v>16.47237539</v>
      </c>
      <c r="M1010">
        <v>10.15</v>
      </c>
      <c r="N1010">
        <v>-0.29799999999999999</v>
      </c>
      <c r="O1010">
        <v>0.32600000000000001</v>
      </c>
      <c r="P1010">
        <v>0.108</v>
      </c>
      <c r="Q1010">
        <v>-0.29799999999999999</v>
      </c>
      <c r="R1010">
        <v>3.7712550999999997E-2</v>
      </c>
      <c r="S1010">
        <v>0.34134698400000002</v>
      </c>
      <c r="T1010">
        <v>-62.668241020000004</v>
      </c>
      <c r="U1010">
        <v>62.544076089999997</v>
      </c>
      <c r="V1010">
        <v>-2.4112035079999998</v>
      </c>
    </row>
    <row r="1011" spans="1:22" x14ac:dyDescent="0.25">
      <c r="A1011">
        <v>65.194143859999997</v>
      </c>
      <c r="B1011">
        <v>44.799490769999998</v>
      </c>
      <c r="C1011">
        <v>-79.229789940000003</v>
      </c>
      <c r="D1011">
        <v>1.137852463</v>
      </c>
      <c r="E1011">
        <v>0.78189861699999996</v>
      </c>
      <c r="F1011">
        <v>-1.3828206999999999</v>
      </c>
      <c r="G1011">
        <v>0.98075625</v>
      </c>
      <c r="H1011">
        <v>-1.665901058</v>
      </c>
      <c r="I1011">
        <v>0.29041388699999998</v>
      </c>
      <c r="J1011">
        <v>56.193193870000002</v>
      </c>
      <c r="K1011">
        <v>-95.449099680000003</v>
      </c>
      <c r="L1011">
        <v>16.63949006</v>
      </c>
      <c r="M1011">
        <v>10.16</v>
      </c>
      <c r="N1011">
        <v>-0.29899999999999999</v>
      </c>
      <c r="O1011">
        <v>0.33900000000000002</v>
      </c>
      <c r="P1011">
        <v>0.107</v>
      </c>
      <c r="Q1011">
        <v>-0.29899999999999999</v>
      </c>
      <c r="R1011">
        <v>4.5098105999999999E-2</v>
      </c>
      <c r="S1011">
        <v>0.35261333</v>
      </c>
      <c r="T1011">
        <v>-50.11672394</v>
      </c>
      <c r="U1011">
        <v>43.488564969999999</v>
      </c>
      <c r="V1011">
        <v>19.839355099999999</v>
      </c>
    </row>
    <row r="1012" spans="1:22" x14ac:dyDescent="0.25">
      <c r="A1012">
        <v>64.907702099999995</v>
      </c>
      <c r="B1012">
        <v>45.028644180000001</v>
      </c>
      <c r="C1012">
        <v>-79.229789940000003</v>
      </c>
      <c r="D1012">
        <v>1.1328531120000001</v>
      </c>
      <c r="E1012">
        <v>0.78589809899999996</v>
      </c>
      <c r="F1012">
        <v>-1.3828206999999999</v>
      </c>
      <c r="G1012">
        <v>0.98375104700000005</v>
      </c>
      <c r="H1012">
        <v>-1.660745073</v>
      </c>
      <c r="I1012">
        <v>0.29475463800000001</v>
      </c>
      <c r="J1012">
        <v>56.364783099999997</v>
      </c>
      <c r="K1012">
        <v>-95.153683529999995</v>
      </c>
      <c r="L1012">
        <v>16.88819676</v>
      </c>
      <c r="M1012">
        <v>10.17</v>
      </c>
      <c r="N1012">
        <v>-0.29299999999999998</v>
      </c>
      <c r="O1012">
        <v>0.35499999999999998</v>
      </c>
      <c r="P1012">
        <v>9.5000000000000001E-2</v>
      </c>
      <c r="Q1012">
        <v>-0.29299999999999998</v>
      </c>
      <c r="R1012">
        <v>6.4513126000000004E-2</v>
      </c>
      <c r="S1012">
        <v>0.36178454399999999</v>
      </c>
      <c r="T1012">
        <v>-72.438570659999996</v>
      </c>
      <c r="U1012">
        <v>71.150465949999997</v>
      </c>
      <c r="V1012">
        <v>-6.6313516809999999</v>
      </c>
    </row>
    <row r="1013" spans="1:22" x14ac:dyDescent="0.25">
      <c r="A1013">
        <v>64.793125399999994</v>
      </c>
      <c r="B1013">
        <v>45.200509230000002</v>
      </c>
      <c r="C1013">
        <v>-79.229789940000003</v>
      </c>
      <c r="D1013">
        <v>1.1308533709999999</v>
      </c>
      <c r="E1013">
        <v>0.78889770999999997</v>
      </c>
      <c r="F1013">
        <v>-1.3828206999999999</v>
      </c>
      <c r="G1013">
        <v>0.98632412599999997</v>
      </c>
      <c r="H1013">
        <v>-1.658059374</v>
      </c>
      <c r="I1013">
        <v>0.29680283600000001</v>
      </c>
      <c r="J1013">
        <v>56.512209650000003</v>
      </c>
      <c r="K1013">
        <v>-94.99980429</v>
      </c>
      <c r="L1013">
        <v>17.00554983</v>
      </c>
      <c r="M1013">
        <v>10.18</v>
      </c>
      <c r="N1013">
        <v>-0.28399999999999997</v>
      </c>
      <c r="O1013">
        <v>0.372</v>
      </c>
      <c r="P1013">
        <v>7.2999999999999995E-2</v>
      </c>
      <c r="Q1013">
        <v>-0.28399999999999997</v>
      </c>
      <c r="R1013">
        <v>9.2381637000000003E-2</v>
      </c>
      <c r="S1013">
        <v>0.36766647000000002</v>
      </c>
      <c r="T1013">
        <v>-71.427397470000002</v>
      </c>
      <c r="U1013">
        <v>70.598614569999995</v>
      </c>
      <c r="V1013">
        <v>-5.4118707769999999</v>
      </c>
    </row>
    <row r="1014" spans="1:22" x14ac:dyDescent="0.25">
      <c r="A1014">
        <v>64.621260340000006</v>
      </c>
      <c r="B1014">
        <v>45.429662639999997</v>
      </c>
      <c r="C1014">
        <v>-79.115213240000003</v>
      </c>
      <c r="D1014">
        <v>1.12785376</v>
      </c>
      <c r="E1014">
        <v>0.792897191</v>
      </c>
      <c r="F1014">
        <v>-1.380820959</v>
      </c>
      <c r="G1014">
        <v>0.99161002099999995</v>
      </c>
      <c r="H1014">
        <v>-1.6513907269999999</v>
      </c>
      <c r="I1014">
        <v>0.29974222499999997</v>
      </c>
      <c r="J1014">
        <v>56.815069110000003</v>
      </c>
      <c r="K1014">
        <v>-94.617718980000006</v>
      </c>
      <c r="L1014">
        <v>17.173964439999999</v>
      </c>
      <c r="M1014">
        <v>10.19</v>
      </c>
      <c r="N1014">
        <v>-0.26600000000000001</v>
      </c>
      <c r="O1014">
        <v>0.38800000000000001</v>
      </c>
      <c r="P1014">
        <v>5.8999999999999997E-2</v>
      </c>
      <c r="Q1014">
        <v>-0.26600000000000001</v>
      </c>
      <c r="R1014">
        <v>0.112990596</v>
      </c>
      <c r="S1014">
        <v>0.37584321900000001</v>
      </c>
      <c r="T1014">
        <v>-84.821616649999996</v>
      </c>
      <c r="U1014">
        <v>75.810065410000007</v>
      </c>
      <c r="V1014">
        <v>-13.166650860000001</v>
      </c>
    </row>
    <row r="1015" spans="1:22" x14ac:dyDescent="0.25">
      <c r="A1015">
        <v>64.506683640000006</v>
      </c>
      <c r="B1015">
        <v>45.658816039999998</v>
      </c>
      <c r="C1015">
        <v>-79.115213240000003</v>
      </c>
      <c r="D1015">
        <v>1.1258540189999999</v>
      </c>
      <c r="E1015">
        <v>0.79689667200000003</v>
      </c>
      <c r="F1015">
        <v>-1.380820959</v>
      </c>
      <c r="G1015">
        <v>0.99515992600000003</v>
      </c>
      <c r="H1015">
        <v>-1.6481871260000001</v>
      </c>
      <c r="I1015">
        <v>0.302012528</v>
      </c>
      <c r="J1015">
        <v>57.018463730000001</v>
      </c>
      <c r="K1015">
        <v>-94.434166160000004</v>
      </c>
      <c r="L1015">
        <v>17.304043190000002</v>
      </c>
      <c r="M1015">
        <v>10.199999999999999</v>
      </c>
      <c r="N1015">
        <v>-0.245</v>
      </c>
      <c r="O1015">
        <v>0.40100000000000002</v>
      </c>
      <c r="P1015">
        <v>3.7999999999999999E-2</v>
      </c>
      <c r="Q1015">
        <v>-0.245</v>
      </c>
      <c r="R1015">
        <v>0.138292579</v>
      </c>
      <c r="S1015">
        <v>0.37831225499999999</v>
      </c>
      <c r="T1015">
        <v>-77.437175159999995</v>
      </c>
      <c r="U1015">
        <v>72.09022745</v>
      </c>
      <c r="V1015">
        <v>-12.55115674</v>
      </c>
    </row>
    <row r="1016" spans="1:22" x14ac:dyDescent="0.25">
      <c r="A1016">
        <v>64.334818589999998</v>
      </c>
      <c r="B1016">
        <v>45.88796945</v>
      </c>
      <c r="C1016">
        <v>-79.115213240000003</v>
      </c>
      <c r="D1016">
        <v>1.122854408</v>
      </c>
      <c r="E1016">
        <v>0.80089615400000003</v>
      </c>
      <c r="F1016">
        <v>-1.380820959</v>
      </c>
      <c r="G1016">
        <v>0.99852102200000004</v>
      </c>
      <c r="H1016">
        <v>-1.6442369880000001</v>
      </c>
      <c r="I1016">
        <v>0.30498962899999998</v>
      </c>
      <c r="J1016">
        <v>57.211040320000002</v>
      </c>
      <c r="K1016">
        <v>-94.20783994</v>
      </c>
      <c r="L1016">
        <v>17.474618540000002</v>
      </c>
      <c r="M1016">
        <v>10.210000000000001</v>
      </c>
      <c r="N1016">
        <v>-0.22800000000000001</v>
      </c>
      <c r="O1016">
        <v>0.41499999999999998</v>
      </c>
      <c r="P1016">
        <v>2.1000000000000001E-2</v>
      </c>
      <c r="Q1016">
        <v>-0.22800000000000001</v>
      </c>
      <c r="R1016">
        <v>0.16081309199999999</v>
      </c>
      <c r="S1016">
        <v>0.38315160100000001</v>
      </c>
      <c r="T1016">
        <v>-79.154100490000005</v>
      </c>
      <c r="U1016">
        <v>76.931950869999994</v>
      </c>
      <c r="V1016">
        <v>-7.1987732199999996</v>
      </c>
    </row>
    <row r="1017" spans="1:22" x14ac:dyDescent="0.25">
      <c r="A1017">
        <v>64.220241880000003</v>
      </c>
      <c r="B1017">
        <v>46.174411200000002</v>
      </c>
      <c r="C1017">
        <v>-79.115213240000003</v>
      </c>
      <c r="D1017">
        <v>1.1208546669999999</v>
      </c>
      <c r="E1017">
        <v>0.80589550600000004</v>
      </c>
      <c r="F1017">
        <v>-1.380820959</v>
      </c>
      <c r="G1017">
        <v>1.00305281</v>
      </c>
      <c r="H1017">
        <v>-1.6404730350000001</v>
      </c>
      <c r="I1017">
        <v>0.30748143</v>
      </c>
      <c r="J1017">
        <v>57.470692620000001</v>
      </c>
      <c r="K1017">
        <v>-93.992181310000007</v>
      </c>
      <c r="L1017">
        <v>17.61738819</v>
      </c>
      <c r="M1017">
        <v>10.220000000000001</v>
      </c>
      <c r="N1017">
        <v>-0.20499999999999999</v>
      </c>
      <c r="O1017">
        <v>0.437</v>
      </c>
      <c r="P1017">
        <v>-0.01</v>
      </c>
      <c r="Q1017">
        <v>-0.20499999999999999</v>
      </c>
      <c r="R1017">
        <v>0.199061706</v>
      </c>
      <c r="S1017">
        <v>0.38915734200000002</v>
      </c>
      <c r="T1017">
        <v>-74.817001849999997</v>
      </c>
      <c r="U1017">
        <v>72.445372660000004</v>
      </c>
      <c r="V1017">
        <v>-8.6006249520000004</v>
      </c>
    </row>
    <row r="1018" spans="1:22" x14ac:dyDescent="0.25">
      <c r="A1018">
        <v>64.162953529999996</v>
      </c>
      <c r="B1018">
        <v>46.518141309999997</v>
      </c>
      <c r="C1018">
        <v>-79.115213240000003</v>
      </c>
      <c r="D1018">
        <v>1.1198547969999999</v>
      </c>
      <c r="E1018">
        <v>0.81189472799999995</v>
      </c>
      <c r="F1018">
        <v>-1.380820959</v>
      </c>
      <c r="G1018">
        <v>1.008755289</v>
      </c>
      <c r="H1018">
        <v>-1.6368730359999999</v>
      </c>
      <c r="I1018">
        <v>0.30947296600000002</v>
      </c>
      <c r="J1018">
        <v>57.797420610000003</v>
      </c>
      <c r="K1018">
        <v>-93.785916560000004</v>
      </c>
      <c r="L1018">
        <v>17.731494810000001</v>
      </c>
      <c r="M1018">
        <v>10.23</v>
      </c>
      <c r="N1018">
        <v>-0.191</v>
      </c>
      <c r="O1018">
        <v>0.46899999999999997</v>
      </c>
      <c r="P1018">
        <v>-2.9000000000000001E-2</v>
      </c>
      <c r="Q1018">
        <v>-0.191</v>
      </c>
      <c r="R1018">
        <v>0.23049744</v>
      </c>
      <c r="S1018">
        <v>0.409478852</v>
      </c>
      <c r="T1018">
        <v>-71.15913338</v>
      </c>
      <c r="U1018">
        <v>70.644848229999994</v>
      </c>
      <c r="V1018">
        <v>-4.2713445209999996</v>
      </c>
    </row>
    <row r="1019" spans="1:22" x14ac:dyDescent="0.25">
      <c r="A1019">
        <v>64.048376829999995</v>
      </c>
      <c r="B1019">
        <v>46.80458307</v>
      </c>
      <c r="C1019">
        <v>-79.229789940000003</v>
      </c>
      <c r="D1019">
        <v>1.117855056</v>
      </c>
      <c r="E1019">
        <v>0.81689407999999997</v>
      </c>
      <c r="F1019">
        <v>-1.3828206999999999</v>
      </c>
      <c r="G1019">
        <v>1.011398325</v>
      </c>
      <c r="H1019">
        <v>-1.6358242220000001</v>
      </c>
      <c r="I1019">
        <v>0.31201131500000001</v>
      </c>
      <c r="J1019">
        <v>57.94885541</v>
      </c>
      <c r="K1019">
        <v>-93.725823939999998</v>
      </c>
      <c r="L1019">
        <v>17.876931540000001</v>
      </c>
      <c r="M1019">
        <v>10.24</v>
      </c>
      <c r="N1019">
        <v>-0.16</v>
      </c>
      <c r="O1019">
        <v>0.48499999999999999</v>
      </c>
      <c r="P1019">
        <v>-6.9000000000000006E-2</v>
      </c>
      <c r="Q1019">
        <v>-0.16</v>
      </c>
      <c r="R1019">
        <v>0.27428417799999999</v>
      </c>
      <c r="S1019">
        <v>0.405899236</v>
      </c>
      <c r="T1019">
        <v>-74.587515879999998</v>
      </c>
      <c r="U1019">
        <v>74.126795369999996</v>
      </c>
      <c r="V1019">
        <v>3.7037648480000001</v>
      </c>
    </row>
    <row r="1020" spans="1:22" x14ac:dyDescent="0.25">
      <c r="A1020">
        <v>63.933800130000002</v>
      </c>
      <c r="B1020">
        <v>47.148313180000002</v>
      </c>
      <c r="C1020">
        <v>-79.229789940000003</v>
      </c>
      <c r="D1020">
        <v>1.115855316</v>
      </c>
      <c r="E1020">
        <v>0.82289330199999999</v>
      </c>
      <c r="F1020">
        <v>-1.3828206999999999</v>
      </c>
      <c r="G1020">
        <v>1.016918175</v>
      </c>
      <c r="H1020">
        <v>-1.6313674739999999</v>
      </c>
      <c r="I1020">
        <v>0.31470964000000001</v>
      </c>
      <c r="J1020">
        <v>58.265119550000001</v>
      </c>
      <c r="K1020">
        <v>-93.470471090000004</v>
      </c>
      <c r="L1020">
        <v>18.03153412</v>
      </c>
      <c r="M1020">
        <v>10.25</v>
      </c>
      <c r="N1020">
        <v>-0.13700000000000001</v>
      </c>
      <c r="O1020">
        <v>0.501</v>
      </c>
      <c r="P1020">
        <v>-9.0999999999999998E-2</v>
      </c>
      <c r="Q1020">
        <v>-0.13700000000000001</v>
      </c>
      <c r="R1020">
        <v>0.30188818499999998</v>
      </c>
      <c r="S1020">
        <v>0.41005551299999998</v>
      </c>
      <c r="T1020">
        <v>-67.967363989999996</v>
      </c>
      <c r="U1020">
        <v>67.569153319999998</v>
      </c>
      <c r="V1020">
        <v>-4.0000266550000001</v>
      </c>
    </row>
    <row r="1021" spans="1:22" x14ac:dyDescent="0.25">
      <c r="A1021">
        <v>63.876511780000001</v>
      </c>
      <c r="B1021">
        <v>47.492043279999997</v>
      </c>
      <c r="C1021">
        <v>-79.401655000000005</v>
      </c>
      <c r="D1021">
        <v>1.1148554449999999</v>
      </c>
      <c r="E1021">
        <v>0.82889252400000002</v>
      </c>
      <c r="F1021">
        <v>-1.385820311</v>
      </c>
      <c r="G1021">
        <v>1.019799678</v>
      </c>
      <c r="H1021">
        <v>-1.631835924</v>
      </c>
      <c r="I1021">
        <v>0.31678203300000002</v>
      </c>
      <c r="J1021">
        <v>58.430217489999997</v>
      </c>
      <c r="K1021">
        <v>-93.497311280000005</v>
      </c>
      <c r="L1021">
        <v>18.150273510000002</v>
      </c>
      <c r="M1021">
        <v>10.26</v>
      </c>
      <c r="N1021">
        <v>-9.2999999999999999E-2</v>
      </c>
      <c r="O1021">
        <v>0.52500000000000002</v>
      </c>
      <c r="P1021">
        <v>-0.13600000000000001</v>
      </c>
      <c r="Q1021">
        <v>-9.2999999999999999E-2</v>
      </c>
      <c r="R1021">
        <v>0.35326853200000002</v>
      </c>
      <c r="S1021">
        <v>0.41148796300000001</v>
      </c>
      <c r="T1021">
        <v>-63.902266609999998</v>
      </c>
      <c r="U1021">
        <v>54.3461967</v>
      </c>
      <c r="V1021">
        <v>22.480251280000001</v>
      </c>
    </row>
    <row r="1022" spans="1:22" x14ac:dyDescent="0.25">
      <c r="A1022">
        <v>63.76193507</v>
      </c>
      <c r="B1022">
        <v>47.89306174</v>
      </c>
      <c r="C1022">
        <v>-79.516231700000006</v>
      </c>
      <c r="D1022">
        <v>1.112855704</v>
      </c>
      <c r="E1022">
        <v>0.83589161599999995</v>
      </c>
      <c r="F1022">
        <v>-1.3878200519999999</v>
      </c>
      <c r="G1022">
        <v>1.024429502</v>
      </c>
      <c r="H1022">
        <v>-1.6295559340000001</v>
      </c>
      <c r="I1022">
        <v>0.31976017299999998</v>
      </c>
      <c r="J1022">
        <v>58.695486879999997</v>
      </c>
      <c r="K1022">
        <v>-93.366677519999996</v>
      </c>
      <c r="L1022">
        <v>18.320908360000001</v>
      </c>
      <c r="M1022">
        <v>10.27</v>
      </c>
      <c r="N1022">
        <v>-5.5E-2</v>
      </c>
      <c r="O1022">
        <v>0.54600000000000004</v>
      </c>
      <c r="P1022">
        <v>-0.17699999999999999</v>
      </c>
      <c r="Q1022">
        <v>-5.5E-2</v>
      </c>
      <c r="R1022">
        <v>0.40015039299999999</v>
      </c>
      <c r="S1022">
        <v>0.41149078100000003</v>
      </c>
      <c r="T1022">
        <v>-65.476227309999999</v>
      </c>
      <c r="U1022">
        <v>50.610260330000003</v>
      </c>
      <c r="V1022">
        <v>28.683246430000001</v>
      </c>
    </row>
    <row r="1023" spans="1:22" x14ac:dyDescent="0.25">
      <c r="A1023">
        <v>63.76193507</v>
      </c>
      <c r="B1023">
        <v>48.294080200000003</v>
      </c>
      <c r="C1023">
        <v>-79.630808400000006</v>
      </c>
      <c r="D1023">
        <v>1.112855704</v>
      </c>
      <c r="E1023">
        <v>0.84289070899999996</v>
      </c>
      <c r="F1023">
        <v>-1.389819793</v>
      </c>
      <c r="G1023">
        <v>1.0294281219999999</v>
      </c>
      <c r="H1023">
        <v>-1.6286492779999999</v>
      </c>
      <c r="I1023">
        <v>0.32127681699999999</v>
      </c>
      <c r="J1023">
        <v>58.981886680000002</v>
      </c>
      <c r="K1023">
        <v>-93.314729929999999</v>
      </c>
      <c r="L1023">
        <v>18.407805660000001</v>
      </c>
      <c r="M1023">
        <v>10.28</v>
      </c>
      <c r="N1023">
        <v>-2.1999999999999999E-2</v>
      </c>
      <c r="O1023">
        <v>0.56899999999999995</v>
      </c>
      <c r="P1023">
        <v>-0.21199999999999999</v>
      </c>
      <c r="Q1023">
        <v>-2.1999999999999999E-2</v>
      </c>
      <c r="R1023">
        <v>0.44171250499999998</v>
      </c>
      <c r="S1023">
        <v>0.416647408</v>
      </c>
      <c r="T1023">
        <v>-70.129678479999995</v>
      </c>
      <c r="U1023">
        <v>61.275989680000002</v>
      </c>
      <c r="V1023">
        <v>19.85865342</v>
      </c>
    </row>
    <row r="1024" spans="1:22" x14ac:dyDescent="0.25">
      <c r="A1024">
        <v>63.76193507</v>
      </c>
      <c r="B1024">
        <v>48.695098659999999</v>
      </c>
      <c r="C1024">
        <v>-79.802673459999994</v>
      </c>
      <c r="D1024">
        <v>1.112855704</v>
      </c>
      <c r="E1024">
        <v>0.849889801</v>
      </c>
      <c r="F1024">
        <v>-1.3928194039999999</v>
      </c>
      <c r="G1024">
        <v>1.033483489</v>
      </c>
      <c r="H1024">
        <v>-1.6291037159999999</v>
      </c>
      <c r="I1024">
        <v>0.32283203900000002</v>
      </c>
      <c r="J1024">
        <v>59.2142421</v>
      </c>
      <c r="K1024">
        <v>-93.340767330000006</v>
      </c>
      <c r="L1024">
        <v>18.496913299999999</v>
      </c>
      <c r="M1024">
        <v>10.29</v>
      </c>
      <c r="N1024">
        <v>7.0000000000000001E-3</v>
      </c>
      <c r="O1024">
        <v>0.58299999999999996</v>
      </c>
      <c r="P1024">
        <v>-0.252</v>
      </c>
      <c r="Q1024">
        <v>7.0000000000000001E-3</v>
      </c>
      <c r="R1024">
        <v>0.48378052500000002</v>
      </c>
      <c r="S1024">
        <v>0.411520842</v>
      </c>
      <c r="T1024">
        <v>-69.248888280000003</v>
      </c>
      <c r="U1024">
        <v>62.293519529999998</v>
      </c>
      <c r="V1024">
        <v>17.51770132</v>
      </c>
    </row>
    <row r="1025" spans="1:22" x14ac:dyDescent="0.25">
      <c r="A1025">
        <v>63.876511780000001</v>
      </c>
      <c r="B1025">
        <v>49.096117120000002</v>
      </c>
      <c r="C1025">
        <v>-79.974538510000002</v>
      </c>
      <c r="D1025">
        <v>1.1148554449999999</v>
      </c>
      <c r="E1025">
        <v>0.85688889400000001</v>
      </c>
      <c r="F1025">
        <v>-1.3958190150000001</v>
      </c>
      <c r="G1025">
        <v>1.0378851170000001</v>
      </c>
      <c r="H1025">
        <v>-1.6309770029999999</v>
      </c>
      <c r="I1025">
        <v>0.32289794399999999</v>
      </c>
      <c r="J1025">
        <v>59.466436819999998</v>
      </c>
      <c r="K1025">
        <v>-93.44809875</v>
      </c>
      <c r="L1025">
        <v>18.500689390000002</v>
      </c>
      <c r="M1025">
        <v>10.3</v>
      </c>
      <c r="N1025">
        <v>0.04</v>
      </c>
      <c r="O1025">
        <v>0.60299999999999998</v>
      </c>
      <c r="P1025">
        <v>-0.29099999999999998</v>
      </c>
      <c r="Q1025">
        <v>0.04</v>
      </c>
      <c r="R1025">
        <v>0.52677880799999999</v>
      </c>
      <c r="S1025">
        <v>0.41327241300000001</v>
      </c>
      <c r="T1025">
        <v>-57.401732600000003</v>
      </c>
      <c r="U1025">
        <v>52.964560640000002</v>
      </c>
      <c r="V1025">
        <v>15.621658399999999</v>
      </c>
    </row>
    <row r="1026" spans="1:22" x14ac:dyDescent="0.25">
      <c r="A1026">
        <v>63.933800130000002</v>
      </c>
      <c r="B1026">
        <v>49.497135579999998</v>
      </c>
      <c r="C1026">
        <v>-80.146403559999996</v>
      </c>
      <c r="D1026">
        <v>1.115855316</v>
      </c>
      <c r="E1026">
        <v>0.86388798600000005</v>
      </c>
      <c r="F1026">
        <v>-1.398818626</v>
      </c>
      <c r="G1026">
        <v>1.0421017939999999</v>
      </c>
      <c r="H1026">
        <v>-1.6320513919999999</v>
      </c>
      <c r="I1026">
        <v>0.32369302100000003</v>
      </c>
      <c r="J1026">
        <v>59.708034599999998</v>
      </c>
      <c r="K1026">
        <v>-93.509656710000002</v>
      </c>
      <c r="L1026">
        <v>18.54624398</v>
      </c>
      <c r="M1026">
        <v>10.31</v>
      </c>
      <c r="N1026">
        <v>9.0999999999999998E-2</v>
      </c>
      <c r="O1026">
        <v>0.64800000000000002</v>
      </c>
      <c r="P1026">
        <v>-0.34</v>
      </c>
      <c r="Q1026">
        <v>9.0999999999999998E-2</v>
      </c>
      <c r="R1026">
        <v>0.59015480600000003</v>
      </c>
      <c r="S1026">
        <v>0.43269077299999997</v>
      </c>
      <c r="T1026">
        <v>-64.773137899999995</v>
      </c>
      <c r="U1026">
        <v>31.443579629999999</v>
      </c>
      <c r="V1026">
        <v>47.648839410000001</v>
      </c>
    </row>
    <row r="1027" spans="1:22" x14ac:dyDescent="0.25">
      <c r="A1027">
        <v>63.933800130000002</v>
      </c>
      <c r="B1027">
        <v>50.012730740000002</v>
      </c>
      <c r="C1027">
        <v>-80.432845319999998</v>
      </c>
      <c r="D1027">
        <v>1.115855316</v>
      </c>
      <c r="E1027">
        <v>0.87288681899999998</v>
      </c>
      <c r="F1027">
        <v>-1.403817978</v>
      </c>
      <c r="G1027">
        <v>1.0462052989999999</v>
      </c>
      <c r="H1027">
        <v>-1.634024779</v>
      </c>
      <c r="I1027">
        <v>0.32575336399999999</v>
      </c>
      <c r="J1027">
        <v>59.943148110000003</v>
      </c>
      <c r="K1027">
        <v>-93.622723480000005</v>
      </c>
      <c r="L1027">
        <v>18.664292929999998</v>
      </c>
      <c r="M1027">
        <v>10.32</v>
      </c>
      <c r="N1027">
        <v>0.13900000000000001</v>
      </c>
      <c r="O1027">
        <v>0.70299999999999996</v>
      </c>
      <c r="P1027">
        <v>-0.39400000000000002</v>
      </c>
      <c r="Q1027">
        <v>0.13900000000000001</v>
      </c>
      <c r="R1027">
        <v>0.66282981399999996</v>
      </c>
      <c r="S1027">
        <v>0.45836845100000001</v>
      </c>
      <c r="T1027">
        <v>-63.530346909999999</v>
      </c>
      <c r="U1027">
        <v>46.588871210000001</v>
      </c>
      <c r="V1027">
        <v>31.535651390000002</v>
      </c>
    </row>
    <row r="1028" spans="1:22" x14ac:dyDescent="0.25">
      <c r="A1028">
        <v>64.162953529999996</v>
      </c>
      <c r="B1028">
        <v>50.471037559999999</v>
      </c>
      <c r="C1028">
        <v>-80.719287080000001</v>
      </c>
      <c r="D1028">
        <v>1.1198547969999999</v>
      </c>
      <c r="E1028">
        <v>0.88088578200000001</v>
      </c>
      <c r="F1028">
        <v>-1.4088173289999999</v>
      </c>
      <c r="G1028">
        <v>1.04995583</v>
      </c>
      <c r="H1028">
        <v>-1.639535583</v>
      </c>
      <c r="I1028">
        <v>0.32460191700000002</v>
      </c>
      <c r="J1028">
        <v>60.158037759999999</v>
      </c>
      <c r="K1028">
        <v>-93.938469280000007</v>
      </c>
      <c r="L1028">
        <v>18.598319870000001</v>
      </c>
      <c r="M1028">
        <v>10.33</v>
      </c>
      <c r="N1028">
        <v>0.182</v>
      </c>
      <c r="O1028">
        <v>0.75</v>
      </c>
      <c r="P1028">
        <v>-0.439</v>
      </c>
      <c r="Q1028">
        <v>0.182</v>
      </c>
      <c r="R1028">
        <v>0.72197617199999997</v>
      </c>
      <c r="S1028">
        <v>0.48370591000000002</v>
      </c>
      <c r="T1028">
        <v>-65.475196249999996</v>
      </c>
      <c r="U1028">
        <v>45.899022950000003</v>
      </c>
      <c r="V1028">
        <v>33.953917189999999</v>
      </c>
    </row>
    <row r="1029" spans="1:22" x14ac:dyDescent="0.25">
      <c r="A1029">
        <v>64.220241880000003</v>
      </c>
      <c r="B1029">
        <v>51.043921070000003</v>
      </c>
      <c r="C1029">
        <v>-81.120305540000004</v>
      </c>
      <c r="D1029">
        <v>1.1208546669999999</v>
      </c>
      <c r="E1029">
        <v>0.89088448600000003</v>
      </c>
      <c r="F1029">
        <v>-1.415816422</v>
      </c>
      <c r="G1029">
        <v>1.0532223089999999</v>
      </c>
      <c r="H1029">
        <v>-1.644382824</v>
      </c>
      <c r="I1029">
        <v>0.32627750300000002</v>
      </c>
      <c r="J1029">
        <v>60.345193209999998</v>
      </c>
      <c r="K1029">
        <v>-94.216195709999994</v>
      </c>
      <c r="L1029">
        <v>18.694323870000002</v>
      </c>
      <c r="M1029">
        <v>10.34</v>
      </c>
      <c r="N1029">
        <v>0.217</v>
      </c>
      <c r="O1029">
        <v>0.79900000000000004</v>
      </c>
      <c r="P1029">
        <v>-0.47799999999999998</v>
      </c>
      <c r="Q1029">
        <v>0.217</v>
      </c>
      <c r="R1029">
        <v>0.77792133200000002</v>
      </c>
      <c r="S1029">
        <v>0.51158909500000005</v>
      </c>
      <c r="T1029">
        <v>-64.360568299999997</v>
      </c>
      <c r="U1029">
        <v>45.054409839999998</v>
      </c>
      <c r="V1029">
        <v>33.941852910000001</v>
      </c>
    </row>
    <row r="1030" spans="1:22" x14ac:dyDescent="0.25">
      <c r="A1030">
        <v>64.449395289999998</v>
      </c>
      <c r="B1030">
        <v>51.61680458</v>
      </c>
      <c r="C1030">
        <v>-81.46403565</v>
      </c>
      <c r="D1030">
        <v>1.1248541489999999</v>
      </c>
      <c r="E1030">
        <v>0.90088318899999997</v>
      </c>
      <c r="F1030">
        <v>-1.421815644</v>
      </c>
      <c r="G1030">
        <v>1.057866314</v>
      </c>
      <c r="H1030">
        <v>-1.649990834</v>
      </c>
      <c r="I1030">
        <v>0.32557612600000002</v>
      </c>
      <c r="J1030">
        <v>60.611275089999999</v>
      </c>
      <c r="K1030">
        <v>-94.537510999999995</v>
      </c>
      <c r="L1030">
        <v>18.654137930000001</v>
      </c>
      <c r="M1030">
        <v>10.35</v>
      </c>
      <c r="N1030">
        <v>0.25700000000000001</v>
      </c>
      <c r="O1030">
        <v>0.85399999999999998</v>
      </c>
      <c r="P1030">
        <v>-0.52</v>
      </c>
      <c r="Q1030">
        <v>0.25700000000000001</v>
      </c>
      <c r="R1030">
        <v>0.83748356800000001</v>
      </c>
      <c r="S1030">
        <v>0.54620259400000004</v>
      </c>
      <c r="T1030">
        <v>-59.689718929999998</v>
      </c>
      <c r="U1030">
        <v>39.266779569999997</v>
      </c>
      <c r="V1030">
        <v>35.949035299999998</v>
      </c>
    </row>
    <row r="1031" spans="1:22" x14ac:dyDescent="0.25">
      <c r="A1031">
        <v>64.621260340000006</v>
      </c>
      <c r="B1031">
        <v>52.189688099999998</v>
      </c>
      <c r="C1031">
        <v>-81.865054110000003</v>
      </c>
      <c r="D1031">
        <v>1.12785376</v>
      </c>
      <c r="E1031">
        <v>0.910881893</v>
      </c>
      <c r="F1031">
        <v>-1.4288147360000001</v>
      </c>
      <c r="G1031">
        <v>1.0613131689999999</v>
      </c>
      <c r="H1031">
        <v>-1.656190152</v>
      </c>
      <c r="I1031">
        <v>0.32575743400000001</v>
      </c>
      <c r="J1031">
        <v>60.80876533</v>
      </c>
      <c r="K1031">
        <v>-94.892705809999995</v>
      </c>
      <c r="L1031">
        <v>18.6645261</v>
      </c>
      <c r="M1031">
        <v>10.36</v>
      </c>
      <c r="N1031">
        <v>0.29099999999999998</v>
      </c>
      <c r="O1031">
        <v>0.91400000000000003</v>
      </c>
      <c r="P1031">
        <v>-0.56200000000000006</v>
      </c>
      <c r="Q1031">
        <v>0.29099999999999998</v>
      </c>
      <c r="R1031">
        <v>0.89950416600000005</v>
      </c>
      <c r="S1031">
        <v>0.584920726</v>
      </c>
      <c r="T1031">
        <v>-54.13951857</v>
      </c>
      <c r="U1031">
        <v>37.878391379999997</v>
      </c>
      <c r="V1031">
        <v>31.93594607</v>
      </c>
    </row>
    <row r="1032" spans="1:22" x14ac:dyDescent="0.25">
      <c r="A1032">
        <v>64.793125399999994</v>
      </c>
      <c r="B1032">
        <v>52.819859960000002</v>
      </c>
      <c r="C1032">
        <v>-82.266072570000006</v>
      </c>
      <c r="D1032">
        <v>1.1308533709999999</v>
      </c>
      <c r="E1032">
        <v>0.92188046700000004</v>
      </c>
      <c r="F1032">
        <v>-1.435813829</v>
      </c>
      <c r="G1032">
        <v>1.065677048</v>
      </c>
      <c r="H1032">
        <v>-1.661651392</v>
      </c>
      <c r="I1032">
        <v>0.326142186</v>
      </c>
      <c r="J1032">
        <v>61.058797159999997</v>
      </c>
      <c r="K1032">
        <v>-95.2056118</v>
      </c>
      <c r="L1032">
        <v>18.686570750000001</v>
      </c>
      <c r="M1032">
        <v>10.37</v>
      </c>
      <c r="N1032">
        <v>0.33100000000000002</v>
      </c>
      <c r="O1032">
        <v>0.95799999999999996</v>
      </c>
      <c r="P1032">
        <v>-0.6</v>
      </c>
      <c r="Q1032">
        <v>0.33100000000000002</v>
      </c>
      <c r="R1032">
        <v>0.95086613900000005</v>
      </c>
      <c r="S1032">
        <v>0.61124265700000002</v>
      </c>
      <c r="T1032">
        <v>-66.867639409999995</v>
      </c>
      <c r="U1032">
        <v>39.568916020000003</v>
      </c>
      <c r="V1032">
        <v>41.543287460000002</v>
      </c>
    </row>
    <row r="1033" spans="1:22" x14ac:dyDescent="0.25">
      <c r="A1033">
        <v>65.079567150000003</v>
      </c>
      <c r="B1033">
        <v>53.507320180000001</v>
      </c>
      <c r="C1033">
        <v>-82.609802669999993</v>
      </c>
      <c r="D1033">
        <v>1.135852723</v>
      </c>
      <c r="E1033">
        <v>0.93387891099999998</v>
      </c>
      <c r="F1033">
        <v>-1.441813051</v>
      </c>
      <c r="G1033">
        <v>1.0722214640000001</v>
      </c>
      <c r="H1033">
        <v>-1.666469872</v>
      </c>
      <c r="I1033">
        <v>0.32499531999999998</v>
      </c>
      <c r="J1033">
        <v>61.433764580000002</v>
      </c>
      <c r="K1033">
        <v>-95.48169034</v>
      </c>
      <c r="L1033">
        <v>18.62086017</v>
      </c>
      <c r="M1033">
        <v>10.38</v>
      </c>
      <c r="N1033">
        <v>0.37</v>
      </c>
      <c r="O1033">
        <v>1.008</v>
      </c>
      <c r="P1033">
        <v>-0.64500000000000002</v>
      </c>
      <c r="Q1033">
        <v>0.37</v>
      </c>
      <c r="R1033">
        <v>1.009676636</v>
      </c>
      <c r="S1033">
        <v>0.64237223600000004</v>
      </c>
      <c r="T1033">
        <v>-69.744667370000002</v>
      </c>
      <c r="U1033">
        <v>53.367969309999999</v>
      </c>
      <c r="V1033">
        <v>29.071054629999999</v>
      </c>
    </row>
    <row r="1034" spans="1:22" x14ac:dyDescent="0.25">
      <c r="A1034">
        <v>65.366008910000005</v>
      </c>
      <c r="B1034">
        <v>54.252068749999999</v>
      </c>
      <c r="C1034">
        <v>-83.068109480000004</v>
      </c>
      <c r="D1034">
        <v>1.1408520740000001</v>
      </c>
      <c r="E1034">
        <v>0.94687722600000002</v>
      </c>
      <c r="F1034">
        <v>-1.4498120139999999</v>
      </c>
      <c r="G1034">
        <v>1.07764459</v>
      </c>
      <c r="H1034">
        <v>-1.6734040370000001</v>
      </c>
      <c r="I1034">
        <v>0.324282022</v>
      </c>
      <c r="J1034">
        <v>61.74448684</v>
      </c>
      <c r="K1034">
        <v>-95.878988719999995</v>
      </c>
      <c r="L1034">
        <v>18.57999122</v>
      </c>
      <c r="M1034">
        <v>10.39</v>
      </c>
      <c r="N1034">
        <v>0.39400000000000002</v>
      </c>
      <c r="O1034">
        <v>1.0720000000000001</v>
      </c>
      <c r="P1034">
        <v>-0.67100000000000004</v>
      </c>
      <c r="Q1034">
        <v>0.39400000000000002</v>
      </c>
      <c r="R1034">
        <v>1.056762789</v>
      </c>
      <c r="S1034">
        <v>0.69474988800000004</v>
      </c>
      <c r="T1034">
        <v>-69.817528269999997</v>
      </c>
      <c r="U1034">
        <v>43.602733409999999</v>
      </c>
      <c r="V1034">
        <v>39.538808889999999</v>
      </c>
    </row>
    <row r="1035" spans="1:22" x14ac:dyDescent="0.25">
      <c r="A1035">
        <v>65.652450669999993</v>
      </c>
      <c r="B1035">
        <v>54.996817309999997</v>
      </c>
      <c r="C1035">
        <v>-83.640992999999995</v>
      </c>
      <c r="D1035">
        <v>1.1458514259999999</v>
      </c>
      <c r="E1035">
        <v>0.95987553999999997</v>
      </c>
      <c r="F1035">
        <v>-1.4598107170000001</v>
      </c>
      <c r="G1035">
        <v>1.080881923</v>
      </c>
      <c r="H1035">
        <v>-1.6831109500000001</v>
      </c>
      <c r="I1035">
        <v>0.32392907199999998</v>
      </c>
      <c r="J1035">
        <v>61.929972360000001</v>
      </c>
      <c r="K1035">
        <v>-96.435153869999994</v>
      </c>
      <c r="L1035">
        <v>18.55976871</v>
      </c>
      <c r="M1035">
        <v>10.4</v>
      </c>
      <c r="N1035">
        <v>0.47099999999999997</v>
      </c>
      <c r="O1035">
        <v>1.1259999999999999</v>
      </c>
      <c r="P1035">
        <v>-0.746</v>
      </c>
      <c r="Q1035">
        <v>0.47099999999999997</v>
      </c>
      <c r="R1035">
        <v>1.143868519</v>
      </c>
      <c r="S1035">
        <v>0.71830133799999996</v>
      </c>
      <c r="T1035">
        <v>-70.365540050000007</v>
      </c>
      <c r="U1035">
        <v>19.222737380000002</v>
      </c>
      <c r="V1035">
        <v>61.934591650000002</v>
      </c>
    </row>
    <row r="1036" spans="1:22" x14ac:dyDescent="0.25">
      <c r="A1036">
        <v>66.053469129999996</v>
      </c>
      <c r="B1036">
        <v>55.798854230000003</v>
      </c>
      <c r="C1036">
        <v>-84.099299810000005</v>
      </c>
      <c r="D1036">
        <v>1.152850519</v>
      </c>
      <c r="E1036">
        <v>0.97387372500000002</v>
      </c>
      <c r="F1036">
        <v>-1.46780968</v>
      </c>
      <c r="G1036">
        <v>1.0872321579999999</v>
      </c>
      <c r="H1036">
        <v>-1.6906858360000001</v>
      </c>
      <c r="I1036">
        <v>0.32182182199999998</v>
      </c>
      <c r="J1036">
        <v>62.293813989999997</v>
      </c>
      <c r="K1036">
        <v>-96.869162869999997</v>
      </c>
      <c r="L1036">
        <v>18.439032130000001</v>
      </c>
      <c r="M1036">
        <v>10.41</v>
      </c>
      <c r="N1036">
        <v>0.53100000000000003</v>
      </c>
      <c r="O1036">
        <v>1.19</v>
      </c>
      <c r="P1036">
        <v>-0.80700000000000005</v>
      </c>
      <c r="Q1036">
        <v>0.53100000000000003</v>
      </c>
      <c r="R1036">
        <v>1.220539059</v>
      </c>
      <c r="S1036">
        <v>0.76002197699999996</v>
      </c>
      <c r="T1036">
        <v>-49.492269380000003</v>
      </c>
      <c r="U1036">
        <v>-0.45374628700000003</v>
      </c>
      <c r="V1036">
        <v>49.488630870000001</v>
      </c>
    </row>
    <row r="1037" spans="1:22" x14ac:dyDescent="0.25">
      <c r="A1037">
        <v>66.397199240000006</v>
      </c>
      <c r="B1037">
        <v>56.600891150000002</v>
      </c>
      <c r="C1037">
        <v>-84.672183320000002</v>
      </c>
      <c r="D1037">
        <v>1.158849741</v>
      </c>
      <c r="E1037">
        <v>0.98787190999999996</v>
      </c>
      <c r="F1037">
        <v>-1.477808384</v>
      </c>
      <c r="G1037">
        <v>1.091207869</v>
      </c>
      <c r="H1037">
        <v>-1.700199689</v>
      </c>
      <c r="I1037">
        <v>0.32095763700000002</v>
      </c>
      <c r="J1037">
        <v>62.521605440000002</v>
      </c>
      <c r="K1037">
        <v>-97.414266510000004</v>
      </c>
      <c r="L1037">
        <v>18.38951801</v>
      </c>
      <c r="M1037">
        <v>10.42</v>
      </c>
      <c r="N1037">
        <v>0.58099999999999996</v>
      </c>
      <c r="O1037">
        <v>1.248</v>
      </c>
      <c r="P1037">
        <v>-0.84899999999999998</v>
      </c>
      <c r="Q1037">
        <v>0.58099999999999996</v>
      </c>
      <c r="R1037">
        <v>1.2776668369999999</v>
      </c>
      <c r="S1037">
        <v>0.80366190299999996</v>
      </c>
      <c r="T1037">
        <v>-55.885417959999998</v>
      </c>
      <c r="U1037">
        <v>-4.7646254020000001</v>
      </c>
      <c r="V1037">
        <v>55.460894789999998</v>
      </c>
    </row>
    <row r="1038" spans="1:22" x14ac:dyDescent="0.25">
      <c r="A1038">
        <v>66.855506050000002</v>
      </c>
      <c r="B1038">
        <v>57.460216420000002</v>
      </c>
      <c r="C1038">
        <v>-85.359643539999993</v>
      </c>
      <c r="D1038">
        <v>1.166848704</v>
      </c>
      <c r="E1038">
        <v>1.0028699649999999</v>
      </c>
      <c r="F1038">
        <v>-1.4898068280000001</v>
      </c>
      <c r="G1038">
        <v>1.0939819150000001</v>
      </c>
      <c r="H1038">
        <v>-1.7133984529999999</v>
      </c>
      <c r="I1038">
        <v>0.31912423400000001</v>
      </c>
      <c r="J1038">
        <v>62.680546579999998</v>
      </c>
      <c r="K1038">
        <v>-98.170500009999998</v>
      </c>
      <c r="L1038">
        <v>18.28447177</v>
      </c>
      <c r="M1038">
        <v>10.43</v>
      </c>
      <c r="N1038">
        <v>0.65300000000000002</v>
      </c>
      <c r="O1038">
        <v>1.2989999999999999</v>
      </c>
      <c r="P1038">
        <v>-0.91500000000000004</v>
      </c>
      <c r="Q1038">
        <v>0.65300000000000002</v>
      </c>
      <c r="R1038">
        <v>1.351931277</v>
      </c>
      <c r="S1038">
        <v>0.83481005100000005</v>
      </c>
      <c r="T1038">
        <v>-47.031578379999999</v>
      </c>
      <c r="U1038">
        <v>-9.6973224800000004</v>
      </c>
      <c r="V1038">
        <v>45.404006299999999</v>
      </c>
    </row>
    <row r="1039" spans="1:22" x14ac:dyDescent="0.25">
      <c r="A1039">
        <v>67.371101210000006</v>
      </c>
      <c r="B1039">
        <v>58.376830040000002</v>
      </c>
      <c r="C1039">
        <v>-85.989815399999998</v>
      </c>
      <c r="D1039">
        <v>1.1758475370000001</v>
      </c>
      <c r="E1039">
        <v>1.018867891</v>
      </c>
      <c r="F1039">
        <v>-1.5008054019999999</v>
      </c>
      <c r="G1039">
        <v>1.0986048100000001</v>
      </c>
      <c r="H1039">
        <v>-1.7250448380000001</v>
      </c>
      <c r="I1039">
        <v>0.31651817900000001</v>
      </c>
      <c r="J1039">
        <v>62.94541899</v>
      </c>
      <c r="K1039">
        <v>-98.837788689999996</v>
      </c>
      <c r="L1039">
        <v>18.135155780000002</v>
      </c>
      <c r="M1039">
        <v>10.44</v>
      </c>
      <c r="N1039">
        <v>0.72</v>
      </c>
      <c r="O1039">
        <v>1.353</v>
      </c>
      <c r="P1039">
        <v>-0.97799999999999998</v>
      </c>
      <c r="Q1039">
        <v>0.72</v>
      </c>
      <c r="R1039">
        <v>1.4232914379999999</v>
      </c>
      <c r="S1039">
        <v>0.87254483100000002</v>
      </c>
      <c r="T1039">
        <v>-57.472876429999999</v>
      </c>
      <c r="U1039">
        <v>-5.8578471470000002</v>
      </c>
      <c r="V1039">
        <v>56.81791802</v>
      </c>
    </row>
    <row r="1040" spans="1:22" x14ac:dyDescent="0.25">
      <c r="A1040">
        <v>67.829408020000002</v>
      </c>
      <c r="B1040">
        <v>59.236155320000002</v>
      </c>
      <c r="C1040">
        <v>-86.677275620000003</v>
      </c>
      <c r="D1040">
        <v>1.1838465</v>
      </c>
      <c r="E1040">
        <v>1.0338659459999999</v>
      </c>
      <c r="F1040">
        <v>-1.512803846</v>
      </c>
      <c r="G1040">
        <v>1.100743641</v>
      </c>
      <c r="H1040">
        <v>-1.7378584770000001</v>
      </c>
      <c r="I1040">
        <v>0.31502809100000001</v>
      </c>
      <c r="J1040">
        <v>63.067964979999999</v>
      </c>
      <c r="K1040">
        <v>-99.571956130000004</v>
      </c>
      <c r="L1040">
        <v>18.049780049999999</v>
      </c>
      <c r="M1040">
        <v>10.45</v>
      </c>
      <c r="N1040">
        <v>0.78600000000000003</v>
      </c>
      <c r="O1040">
        <v>1.375</v>
      </c>
      <c r="P1040">
        <v>-1.0309999999999999</v>
      </c>
      <c r="Q1040">
        <v>0.78600000000000003</v>
      </c>
      <c r="R1040">
        <v>1.47364998</v>
      </c>
      <c r="S1040">
        <v>0.884274695</v>
      </c>
      <c r="T1040">
        <v>-35.986221430000001</v>
      </c>
      <c r="U1040">
        <v>18.036376659999998</v>
      </c>
      <c r="V1040">
        <v>29.959794209999998</v>
      </c>
    </row>
    <row r="1041" spans="1:22" x14ac:dyDescent="0.25">
      <c r="A1041">
        <v>68.459579890000001</v>
      </c>
      <c r="B1041">
        <v>60.267345640000002</v>
      </c>
      <c r="C1041">
        <v>-87.422024190000002</v>
      </c>
      <c r="D1041">
        <v>1.1948450740000001</v>
      </c>
      <c r="E1041">
        <v>1.0518636130000001</v>
      </c>
      <c r="F1041">
        <v>-1.5258021610000001</v>
      </c>
      <c r="G1041">
        <v>1.1045419759999999</v>
      </c>
      <c r="H1041">
        <v>-1.752136484</v>
      </c>
      <c r="I1041">
        <v>0.31190075699999997</v>
      </c>
      <c r="J1041">
        <v>63.285593540000001</v>
      </c>
      <c r="K1041">
        <v>-100.3900257</v>
      </c>
      <c r="L1041">
        <v>17.870596979999998</v>
      </c>
      <c r="M1041">
        <v>10.46</v>
      </c>
      <c r="N1041">
        <v>0.85699999999999998</v>
      </c>
      <c r="O1041">
        <v>1.4039999999999999</v>
      </c>
      <c r="P1041">
        <v>-1.095</v>
      </c>
      <c r="Q1041">
        <v>0.85699999999999998</v>
      </c>
      <c r="R1041">
        <v>1.5340130139999999</v>
      </c>
      <c r="S1041">
        <v>0.90390545600000005</v>
      </c>
      <c r="T1041">
        <v>-72.800136100000003</v>
      </c>
      <c r="U1041">
        <v>24.60775962</v>
      </c>
      <c r="V1041">
        <v>59.283883629999998</v>
      </c>
    </row>
    <row r="1042" spans="1:22" x14ac:dyDescent="0.25">
      <c r="A1042">
        <v>69.032463399999997</v>
      </c>
      <c r="B1042">
        <v>61.126670910000001</v>
      </c>
      <c r="C1042">
        <v>-88.166772760000001</v>
      </c>
      <c r="D1042">
        <v>1.204843777</v>
      </c>
      <c r="E1042">
        <v>1.066861668</v>
      </c>
      <c r="F1042">
        <v>-1.5388004749999999</v>
      </c>
      <c r="G1042">
        <v>1.104859048</v>
      </c>
      <c r="H1042">
        <v>-1.767690207</v>
      </c>
      <c r="I1042">
        <v>0.30946254000000001</v>
      </c>
      <c r="J1042">
        <v>63.303760429999997</v>
      </c>
      <c r="K1042">
        <v>-101.2811884</v>
      </c>
      <c r="L1042">
        <v>17.73089744</v>
      </c>
      <c r="M1042">
        <v>10.47</v>
      </c>
      <c r="N1042">
        <v>0.92</v>
      </c>
      <c r="O1042">
        <v>1.4239999999999999</v>
      </c>
      <c r="P1042">
        <v>-1.149</v>
      </c>
      <c r="Q1042">
        <v>0.92</v>
      </c>
      <c r="R1042">
        <v>1.5824796800000001</v>
      </c>
      <c r="S1042">
        <v>0.91855052299999995</v>
      </c>
      <c r="T1042">
        <v>-67.188677490000003</v>
      </c>
      <c r="U1042">
        <v>15.397563849999999</v>
      </c>
      <c r="V1042">
        <v>61.970306700000002</v>
      </c>
    </row>
    <row r="1043" spans="1:22" x14ac:dyDescent="0.25">
      <c r="A1043">
        <v>69.719923620000003</v>
      </c>
      <c r="B1043">
        <v>62.157861230000002</v>
      </c>
      <c r="C1043">
        <v>-88.968809680000007</v>
      </c>
      <c r="D1043">
        <v>1.2168422210000001</v>
      </c>
      <c r="E1043">
        <v>1.084859335</v>
      </c>
      <c r="F1043">
        <v>-1.5527986600000001</v>
      </c>
      <c r="G1043">
        <v>1.106582776</v>
      </c>
      <c r="H1043">
        <v>-1.783754353</v>
      </c>
      <c r="I1043">
        <v>0.30635799400000002</v>
      </c>
      <c r="J1043">
        <v>63.402522730000001</v>
      </c>
      <c r="K1043">
        <v>-102.2015961</v>
      </c>
      <c r="L1043">
        <v>17.553020060000001</v>
      </c>
      <c r="M1043">
        <v>10.48</v>
      </c>
      <c r="N1043">
        <v>1.0029999999999999</v>
      </c>
      <c r="O1043">
        <v>1.4450000000000001</v>
      </c>
      <c r="P1043">
        <v>-1.2230000000000001</v>
      </c>
      <c r="Q1043">
        <v>1.0029999999999999</v>
      </c>
      <c r="R1043">
        <v>1.6480363629999999</v>
      </c>
      <c r="S1043">
        <v>0.93152034100000003</v>
      </c>
      <c r="T1043">
        <v>-61.48013186</v>
      </c>
      <c r="U1043">
        <v>38.962348499999997</v>
      </c>
      <c r="V1043">
        <v>37.854384979999999</v>
      </c>
    </row>
    <row r="1044" spans="1:22" x14ac:dyDescent="0.25">
      <c r="A1044">
        <v>70.464672179999994</v>
      </c>
      <c r="B1044">
        <v>63.131763210000003</v>
      </c>
      <c r="C1044">
        <v>-89.770846590000005</v>
      </c>
      <c r="D1044">
        <v>1.229840536</v>
      </c>
      <c r="E1044">
        <v>1.101857131</v>
      </c>
      <c r="F1044">
        <v>-1.566796845</v>
      </c>
      <c r="G1044">
        <v>1.106767029</v>
      </c>
      <c r="H1044">
        <v>-1.8012357160000001</v>
      </c>
      <c r="I1044">
        <v>0.30258167800000002</v>
      </c>
      <c r="J1044">
        <v>63.413079680000003</v>
      </c>
      <c r="K1044">
        <v>-103.2032045</v>
      </c>
      <c r="L1044">
        <v>17.336653099999999</v>
      </c>
      <c r="M1044">
        <v>10.49</v>
      </c>
      <c r="N1044">
        <v>1.0920000000000001</v>
      </c>
      <c r="O1044">
        <v>1.45</v>
      </c>
      <c r="P1044">
        <v>-1.302</v>
      </c>
      <c r="Q1044">
        <v>1.0920000000000001</v>
      </c>
      <c r="R1044">
        <v>1.7119136319999999</v>
      </c>
      <c r="S1044">
        <v>0.93115826499999999</v>
      </c>
      <c r="T1044">
        <v>-68.989666209999996</v>
      </c>
      <c r="U1044">
        <v>32.764040690000002</v>
      </c>
      <c r="V1044">
        <v>49.51649974</v>
      </c>
    </row>
    <row r="1045" spans="1:22" x14ac:dyDescent="0.25">
      <c r="A1045">
        <v>71.209420750000007</v>
      </c>
      <c r="B1045">
        <v>64.048376829999995</v>
      </c>
      <c r="C1045">
        <v>-90.802036920000006</v>
      </c>
      <c r="D1045">
        <v>1.2428388509999999</v>
      </c>
      <c r="E1045">
        <v>1.117855056</v>
      </c>
      <c r="F1045">
        <v>-1.584794512</v>
      </c>
      <c r="G1045">
        <v>1.1003486170000001</v>
      </c>
      <c r="H1045">
        <v>-1.82500116</v>
      </c>
      <c r="I1045">
        <v>0.30073615300000001</v>
      </c>
      <c r="J1045">
        <v>63.045331730000001</v>
      </c>
      <c r="K1045">
        <v>-104.56486409999999</v>
      </c>
      <c r="L1045">
        <v>17.2309123</v>
      </c>
      <c r="M1045">
        <v>10.5</v>
      </c>
      <c r="N1045">
        <v>1.1919999999999999</v>
      </c>
      <c r="O1045">
        <v>1.47</v>
      </c>
      <c r="P1045">
        <v>-1.391</v>
      </c>
      <c r="Q1045">
        <v>1.1919999999999999</v>
      </c>
      <c r="R1045">
        <v>1.790364568</v>
      </c>
      <c r="S1045">
        <v>0.94359722000000001</v>
      </c>
      <c r="T1045">
        <v>-58.254937079999998</v>
      </c>
      <c r="U1045">
        <v>24.028953170000001</v>
      </c>
      <c r="V1045">
        <v>48.29227084</v>
      </c>
    </row>
    <row r="1046" spans="1:22" x14ac:dyDescent="0.25">
      <c r="A1046">
        <v>72.068746020000006</v>
      </c>
      <c r="B1046">
        <v>65.079567150000003</v>
      </c>
      <c r="C1046">
        <v>-91.775938890000006</v>
      </c>
      <c r="D1046">
        <v>1.2578369060000001</v>
      </c>
      <c r="E1046">
        <v>1.135852723</v>
      </c>
      <c r="F1046">
        <v>-1.6017923080000001</v>
      </c>
      <c r="G1046">
        <v>1.0963254840000001</v>
      </c>
      <c r="H1046">
        <v>-1.8470303640000001</v>
      </c>
      <c r="I1046">
        <v>0.29764659100000002</v>
      </c>
      <c r="J1046">
        <v>62.814823230000002</v>
      </c>
      <c r="K1046">
        <v>-105.8270445</v>
      </c>
      <c r="L1046">
        <v>17.05389344</v>
      </c>
      <c r="M1046">
        <v>10.51</v>
      </c>
      <c r="N1046">
        <v>1.319</v>
      </c>
      <c r="O1046">
        <v>1.4750000000000001</v>
      </c>
      <c r="P1046">
        <v>-1.5029999999999999</v>
      </c>
      <c r="Q1046">
        <v>1.319</v>
      </c>
      <c r="R1046">
        <v>1.884110773</v>
      </c>
      <c r="S1046">
        <v>0.94061713499999999</v>
      </c>
      <c r="T1046">
        <v>-45.767876710000003</v>
      </c>
      <c r="U1046">
        <v>-1.0800155380000001</v>
      </c>
      <c r="V1046">
        <v>45.74751114</v>
      </c>
    </row>
    <row r="1047" spans="1:22" x14ac:dyDescent="0.25">
      <c r="A1047">
        <v>73.099936349999993</v>
      </c>
      <c r="B1047">
        <v>66.053469129999996</v>
      </c>
      <c r="C1047">
        <v>-92.864417570000001</v>
      </c>
      <c r="D1047">
        <v>1.2758345719999999</v>
      </c>
      <c r="E1047">
        <v>1.152850519</v>
      </c>
      <c r="F1047">
        <v>-1.620789845</v>
      </c>
      <c r="G1047">
        <v>1.0876532370000001</v>
      </c>
      <c r="H1047">
        <v>-1.8750645159999999</v>
      </c>
      <c r="I1047">
        <v>0.293336561</v>
      </c>
      <c r="J1047">
        <v>62.317940059999998</v>
      </c>
      <c r="K1047">
        <v>-107.4332831</v>
      </c>
      <c r="L1047">
        <v>16.806946920000001</v>
      </c>
      <c r="M1047">
        <v>10.52</v>
      </c>
      <c r="N1047">
        <v>1.4550000000000001</v>
      </c>
      <c r="O1047">
        <v>1.4830000000000001</v>
      </c>
      <c r="P1047">
        <v>-1.6220000000000001</v>
      </c>
      <c r="Q1047">
        <v>1.4550000000000001</v>
      </c>
      <c r="R1047">
        <v>1.9830640390000001</v>
      </c>
      <c r="S1047">
        <v>0.94743338399999999</v>
      </c>
      <c r="T1047">
        <v>-46.292178739999997</v>
      </c>
      <c r="U1047">
        <v>-3.3946286689999998</v>
      </c>
      <c r="V1047">
        <v>46.091088790000001</v>
      </c>
    </row>
    <row r="1048" spans="1:22" x14ac:dyDescent="0.25">
      <c r="A1048">
        <v>74.13112667</v>
      </c>
      <c r="B1048">
        <v>67.084659450000004</v>
      </c>
      <c r="C1048">
        <v>-94.010184600000002</v>
      </c>
      <c r="D1048">
        <v>1.2938322390000001</v>
      </c>
      <c r="E1048">
        <v>1.1708481850000001</v>
      </c>
      <c r="F1048">
        <v>-1.640787252</v>
      </c>
      <c r="G1048">
        <v>1.0774989239999999</v>
      </c>
      <c r="H1048">
        <v>-1.9031008739999999</v>
      </c>
      <c r="I1048">
        <v>0.290609126</v>
      </c>
      <c r="J1048">
        <v>61.736140749999997</v>
      </c>
      <c r="K1048">
        <v>-109.03964809999999</v>
      </c>
      <c r="L1048">
        <v>16.650676430000001</v>
      </c>
      <c r="M1048">
        <v>10.53</v>
      </c>
      <c r="N1048">
        <v>1.595</v>
      </c>
      <c r="O1048">
        <v>1.4910000000000001</v>
      </c>
      <c r="P1048">
        <v>-1.748</v>
      </c>
      <c r="Q1048">
        <v>1.595</v>
      </c>
      <c r="R1048">
        <v>2.0890778390000002</v>
      </c>
      <c r="S1048">
        <v>0.95621063799999995</v>
      </c>
      <c r="T1048">
        <v>-41.195237720000002</v>
      </c>
      <c r="U1048">
        <v>-2.4780271639999998</v>
      </c>
      <c r="V1048">
        <v>41.087140130000002</v>
      </c>
    </row>
    <row r="1049" spans="1:22" x14ac:dyDescent="0.25">
      <c r="A1049">
        <v>75.334182049999995</v>
      </c>
      <c r="B1049">
        <v>68.001273069999996</v>
      </c>
      <c r="C1049">
        <v>-95.270528330000005</v>
      </c>
      <c r="D1049">
        <v>1.3148295160000001</v>
      </c>
      <c r="E1049">
        <v>1.1868461109999999</v>
      </c>
      <c r="F1049">
        <v>-1.662784399</v>
      </c>
      <c r="G1049">
        <v>1.0610500890000001</v>
      </c>
      <c r="H1049">
        <v>-1.9378852719999999</v>
      </c>
      <c r="I1049">
        <v>0.28693727000000002</v>
      </c>
      <c r="J1049">
        <v>60.793691950000003</v>
      </c>
      <c r="K1049">
        <v>-111.03264729999999</v>
      </c>
      <c r="L1049">
        <v>16.440294560000002</v>
      </c>
      <c r="M1049">
        <v>10.54</v>
      </c>
      <c r="N1049">
        <v>1.752</v>
      </c>
      <c r="O1049">
        <v>1.498</v>
      </c>
      <c r="P1049">
        <v>-1.8859999999999999</v>
      </c>
      <c r="Q1049">
        <v>1.752</v>
      </c>
      <c r="R1049">
        <v>2.2038170720000001</v>
      </c>
      <c r="S1049">
        <v>0.97169455699999996</v>
      </c>
      <c r="T1049">
        <v>-35.379518279999999</v>
      </c>
      <c r="U1049">
        <v>2.4333635089999999</v>
      </c>
      <c r="V1049">
        <v>35.270043020000003</v>
      </c>
    </row>
    <row r="1050" spans="1:22" x14ac:dyDescent="0.25">
      <c r="A1050">
        <v>76.594525779999998</v>
      </c>
      <c r="B1050">
        <v>69.032463399999997</v>
      </c>
      <c r="C1050">
        <v>-96.645448759999994</v>
      </c>
      <c r="D1050">
        <v>1.3368266639999999</v>
      </c>
      <c r="E1050">
        <v>1.204843777</v>
      </c>
      <c r="F1050">
        <v>-1.6867812879999999</v>
      </c>
      <c r="G1050">
        <v>1.0420443880000001</v>
      </c>
      <c r="H1050">
        <v>-1.9737134599999999</v>
      </c>
      <c r="I1050">
        <v>0.28527509699999998</v>
      </c>
      <c r="J1050">
        <v>59.70474548</v>
      </c>
      <c r="K1050">
        <v>-113.08545119999999</v>
      </c>
      <c r="L1050">
        <v>16.34505905</v>
      </c>
      <c r="M1050">
        <v>10.55</v>
      </c>
      <c r="N1050">
        <v>1.9470000000000001</v>
      </c>
      <c r="O1050">
        <v>1.508</v>
      </c>
      <c r="P1050">
        <v>-2.0680000000000001</v>
      </c>
      <c r="Q1050">
        <v>1.9470000000000001</v>
      </c>
      <c r="R1050">
        <v>2.361270711</v>
      </c>
      <c r="S1050">
        <v>0.98746576100000005</v>
      </c>
      <c r="T1050">
        <v>-52.185712510000002</v>
      </c>
      <c r="U1050">
        <v>13.023042289999999</v>
      </c>
      <c r="V1050">
        <v>49.215855509999997</v>
      </c>
    </row>
    <row r="1051" spans="1:22" x14ac:dyDescent="0.25">
      <c r="A1051">
        <v>78.084022919999995</v>
      </c>
      <c r="B1051">
        <v>70.063653720000005</v>
      </c>
      <c r="C1051">
        <v>-98.249522600000006</v>
      </c>
      <c r="D1051">
        <v>1.3628232929999999</v>
      </c>
      <c r="E1051">
        <v>1.2228414430000001</v>
      </c>
      <c r="F1051">
        <v>-1.714777658</v>
      </c>
      <c r="G1051">
        <v>1.0146443430000001</v>
      </c>
      <c r="H1051">
        <v>-2.0175371470000001</v>
      </c>
      <c r="I1051">
        <v>0.28429188399999999</v>
      </c>
      <c r="J1051">
        <v>58.134838539999997</v>
      </c>
      <c r="K1051">
        <v>-115.5963636</v>
      </c>
      <c r="L1051">
        <v>16.288725110000001</v>
      </c>
      <c r="M1051">
        <v>10.56</v>
      </c>
      <c r="N1051">
        <v>2.3079999999999998</v>
      </c>
      <c r="O1051">
        <v>1.4930000000000001</v>
      </c>
      <c r="P1051">
        <v>-2.4129999999999998</v>
      </c>
      <c r="Q1051">
        <v>2.3079999999999998</v>
      </c>
      <c r="R1051">
        <v>2.6692735569999999</v>
      </c>
      <c r="S1051">
        <v>0.96259891900000005</v>
      </c>
      <c r="T1051">
        <v>-46.968843919999998</v>
      </c>
      <c r="U1051">
        <v>11.81014171</v>
      </c>
      <c r="V1051">
        <v>44.566868810000003</v>
      </c>
    </row>
    <row r="1052" spans="1:22" x14ac:dyDescent="0.25">
      <c r="A1052">
        <v>79.115213240000003</v>
      </c>
      <c r="B1052">
        <v>71.094844050000006</v>
      </c>
      <c r="C1052">
        <v>-99.280712919999999</v>
      </c>
      <c r="D1052">
        <v>1.380820959</v>
      </c>
      <c r="E1052">
        <v>1.24083911</v>
      </c>
      <c r="F1052">
        <v>-1.7327753239999999</v>
      </c>
      <c r="G1052">
        <v>1.001909376</v>
      </c>
      <c r="H1052">
        <v>-2.0399753500000002</v>
      </c>
      <c r="I1052">
        <v>0.28523160800000003</v>
      </c>
      <c r="J1052">
        <v>57.405178710000001</v>
      </c>
      <c r="K1052">
        <v>-116.8819778</v>
      </c>
      <c r="L1052">
        <v>16.342567330000001</v>
      </c>
      <c r="M1052">
        <v>10.57</v>
      </c>
      <c r="N1052">
        <v>1.4550000000000001</v>
      </c>
      <c r="O1052">
        <v>1.6819999999999999</v>
      </c>
      <c r="P1052">
        <v>-1.625</v>
      </c>
      <c r="Q1052">
        <v>1.4550000000000001</v>
      </c>
      <c r="R1052">
        <v>1.913384416</v>
      </c>
      <c r="S1052">
        <v>1.344882551</v>
      </c>
      <c r="T1052">
        <v>-49.67410142</v>
      </c>
      <c r="U1052">
        <v>17.845922160000001</v>
      </c>
      <c r="V1052">
        <v>44.27154848</v>
      </c>
    </row>
    <row r="1053" spans="1:22" x14ac:dyDescent="0.25">
      <c r="A1053">
        <v>82.323360919999999</v>
      </c>
      <c r="B1053">
        <v>72.183322720000007</v>
      </c>
      <c r="C1053">
        <v>-102.718014</v>
      </c>
      <c r="D1053">
        <v>1.436813699</v>
      </c>
      <c r="E1053">
        <v>1.259836647</v>
      </c>
      <c r="F1053">
        <v>-1.792767545</v>
      </c>
      <c r="G1053">
        <v>0.912608317</v>
      </c>
      <c r="H1053">
        <v>-2.1469358409999999</v>
      </c>
      <c r="I1053">
        <v>0.28757995600000003</v>
      </c>
      <c r="J1053">
        <v>52.288604919999997</v>
      </c>
      <c r="K1053">
        <v>-123.01036259999999</v>
      </c>
      <c r="L1053">
        <v>16.47711777</v>
      </c>
      <c r="M1053">
        <v>10.58</v>
      </c>
      <c r="N1053">
        <v>4.9459999999999997</v>
      </c>
      <c r="O1053">
        <v>1.5620000000000001</v>
      </c>
      <c r="P1053">
        <v>-5.1509999999999998</v>
      </c>
      <c r="Q1053">
        <v>4.9459999999999997</v>
      </c>
      <c r="R1053">
        <v>5.3134907140000003</v>
      </c>
      <c r="S1053">
        <v>0.85991943100000001</v>
      </c>
      <c r="T1053">
        <v>-40.829304980000003</v>
      </c>
      <c r="U1053">
        <v>6.4567453749999997</v>
      </c>
      <c r="V1053">
        <v>40.095482089999997</v>
      </c>
    </row>
    <row r="1054" spans="1:22" x14ac:dyDescent="0.25">
      <c r="A1054">
        <v>86.505410569999995</v>
      </c>
      <c r="B1054">
        <v>73.386378100000002</v>
      </c>
      <c r="C1054">
        <v>-106.9000637</v>
      </c>
      <c r="D1054">
        <v>1.509804235</v>
      </c>
      <c r="E1054">
        <v>1.280833924</v>
      </c>
      <c r="F1054">
        <v>-1.8657580810000001</v>
      </c>
      <c r="G1054">
        <v>0.78661387599999999</v>
      </c>
      <c r="H1054">
        <v>-2.2745447849999998</v>
      </c>
      <c r="I1054">
        <v>0.29711721699999999</v>
      </c>
      <c r="J1054">
        <v>45.069655189999999</v>
      </c>
      <c r="K1054">
        <v>-130.32181650000001</v>
      </c>
      <c r="L1054">
        <v>17.023562569999999</v>
      </c>
      <c r="M1054">
        <v>10.59</v>
      </c>
      <c r="N1054">
        <v>6.2089999999999996</v>
      </c>
      <c r="O1054">
        <v>1.891</v>
      </c>
      <c r="P1054">
        <v>-6.2610000000000001</v>
      </c>
      <c r="Q1054">
        <v>6.2089999999999996</v>
      </c>
      <c r="R1054">
        <v>6.3646225889999997</v>
      </c>
      <c r="S1054">
        <v>1.50584903</v>
      </c>
      <c r="T1054">
        <v>-43.582687059999998</v>
      </c>
      <c r="U1054">
        <v>-2.0495558260000002</v>
      </c>
      <c r="V1054">
        <v>43.50929936</v>
      </c>
    </row>
    <row r="1055" spans="1:22" x14ac:dyDescent="0.25">
      <c r="A1055">
        <v>91.833227239999999</v>
      </c>
      <c r="B1055">
        <v>74.302991730000002</v>
      </c>
      <c r="C1055">
        <v>-112.11330359999999</v>
      </c>
      <c r="D1055">
        <v>1.6027921780000001</v>
      </c>
      <c r="E1055">
        <v>1.29683185</v>
      </c>
      <c r="F1055">
        <v>-1.9567462840000001</v>
      </c>
      <c r="G1055">
        <v>0.59808441599999995</v>
      </c>
      <c r="H1055">
        <v>-2.4288854579999999</v>
      </c>
      <c r="I1055">
        <v>0.32217932900000001</v>
      </c>
      <c r="J1055">
        <v>34.267712860000003</v>
      </c>
      <c r="K1055">
        <v>-139.16488559999999</v>
      </c>
      <c r="L1055">
        <v>18.45951578</v>
      </c>
      <c r="M1055">
        <v>10.6</v>
      </c>
      <c r="N1055">
        <v>7.9740000000000002</v>
      </c>
      <c r="O1055">
        <v>1.391</v>
      </c>
      <c r="P1055">
        <v>-7.83</v>
      </c>
      <c r="Q1055">
        <v>7.9740000000000002</v>
      </c>
      <c r="R1055">
        <v>7.7814937850000003</v>
      </c>
      <c r="S1055">
        <v>1.6407728260000001</v>
      </c>
      <c r="T1055">
        <v>-39.52485223</v>
      </c>
      <c r="U1055">
        <v>-2.7976960069999999</v>
      </c>
      <c r="V1055">
        <v>39.385741580000001</v>
      </c>
    </row>
    <row r="1056" spans="1:22" x14ac:dyDescent="0.25">
      <c r="A1056">
        <v>96.817313810000002</v>
      </c>
      <c r="B1056">
        <v>75.448758749999996</v>
      </c>
      <c r="C1056">
        <v>-117.0401018</v>
      </c>
      <c r="D1056">
        <v>1.6897808990000001</v>
      </c>
      <c r="E1056">
        <v>1.316829257</v>
      </c>
      <c r="F1056">
        <v>-2.042735134</v>
      </c>
      <c r="G1056">
        <v>0.40468667200000003</v>
      </c>
      <c r="H1056">
        <v>-2.549465799</v>
      </c>
      <c r="I1056">
        <v>0.37001205199999998</v>
      </c>
      <c r="J1056">
        <v>23.186838340000001</v>
      </c>
      <c r="K1056">
        <v>-146.07363029999999</v>
      </c>
      <c r="L1056">
        <v>21.20012895</v>
      </c>
      <c r="M1056">
        <v>10.61</v>
      </c>
      <c r="N1056">
        <v>7.399</v>
      </c>
      <c r="O1056">
        <v>1.651</v>
      </c>
      <c r="P1056">
        <v>-7.4379999999999997</v>
      </c>
      <c r="Q1056">
        <v>7.399</v>
      </c>
      <c r="R1056">
        <v>7.1894306449999998</v>
      </c>
      <c r="S1056">
        <v>2.5222474090000002</v>
      </c>
      <c r="T1056">
        <v>-47.987037880000003</v>
      </c>
      <c r="U1056">
        <v>1.575749252</v>
      </c>
      <c r="V1056">
        <v>47.94347277</v>
      </c>
    </row>
    <row r="1057" spans="1:22" x14ac:dyDescent="0.25">
      <c r="A1057">
        <v>102.4888606</v>
      </c>
      <c r="B1057">
        <v>76.479949079999997</v>
      </c>
      <c r="C1057">
        <v>-122.8262253</v>
      </c>
      <c r="D1057">
        <v>1.7887680640000001</v>
      </c>
      <c r="E1057">
        <v>1.3348269230000001</v>
      </c>
      <c r="F1057">
        <v>-2.1437220400000001</v>
      </c>
      <c r="G1057">
        <v>0.15200138499999999</v>
      </c>
      <c r="H1057">
        <v>-2.6661997080000002</v>
      </c>
      <c r="I1057">
        <v>0.45366785399999998</v>
      </c>
      <c r="J1057">
        <v>8.7090378220000009</v>
      </c>
      <c r="K1057">
        <v>-152.76199059999999</v>
      </c>
      <c r="L1057">
        <v>25.993253330000002</v>
      </c>
      <c r="M1057">
        <v>10.62</v>
      </c>
      <c r="N1057">
        <v>8.4890000000000008</v>
      </c>
      <c r="O1057">
        <v>1.5249999999999999</v>
      </c>
      <c r="P1057">
        <v>-8.4789999999999992</v>
      </c>
      <c r="Q1057">
        <v>8.4890000000000008</v>
      </c>
      <c r="R1057">
        <v>7.9485895409999996</v>
      </c>
      <c r="S1057">
        <v>3.3224976019999999</v>
      </c>
      <c r="T1057">
        <v>-46.23892609</v>
      </c>
      <c r="U1057">
        <v>7.0091166190000003</v>
      </c>
      <c r="V1057">
        <v>45.385265320000002</v>
      </c>
    </row>
    <row r="1058" spans="1:22" x14ac:dyDescent="0.25">
      <c r="A1058">
        <v>109.1915977</v>
      </c>
      <c r="B1058">
        <v>77.511139400000005</v>
      </c>
      <c r="C1058">
        <v>-129.4716741</v>
      </c>
      <c r="D1058">
        <v>1.9057528960000001</v>
      </c>
      <c r="E1058">
        <v>1.35282459</v>
      </c>
      <c r="F1058">
        <v>-2.2597070010000002</v>
      </c>
      <c r="G1058">
        <v>-0.16718276500000001</v>
      </c>
      <c r="H1058">
        <v>-2.7646135749999998</v>
      </c>
      <c r="I1058">
        <v>0.58395091200000004</v>
      </c>
      <c r="J1058">
        <v>-9.5788668309999991</v>
      </c>
      <c r="K1058">
        <v>-158.40068980000001</v>
      </c>
      <c r="L1058">
        <v>33.457922689999997</v>
      </c>
      <c r="M1058">
        <v>10.63</v>
      </c>
      <c r="N1058">
        <v>9.8239999999999998</v>
      </c>
      <c r="O1058">
        <v>1.496</v>
      </c>
      <c r="P1058">
        <v>-9.8309999999999995</v>
      </c>
      <c r="Q1058">
        <v>9.8239999999999998</v>
      </c>
      <c r="R1058">
        <v>8.792860804</v>
      </c>
      <c r="S1058">
        <v>4.644585652</v>
      </c>
      <c r="T1058">
        <v>-8.7240779639999992</v>
      </c>
      <c r="U1058">
        <v>3.371846342</v>
      </c>
      <c r="V1058">
        <v>8.0367525979999996</v>
      </c>
    </row>
    <row r="1059" spans="1:22" x14ac:dyDescent="0.25">
      <c r="A1059">
        <v>116.86823680000001</v>
      </c>
      <c r="B1059">
        <v>78.370464670000004</v>
      </c>
      <c r="C1059">
        <v>-137.2056015</v>
      </c>
      <c r="D1059">
        <v>2.0397355230000001</v>
      </c>
      <c r="E1059">
        <v>1.3678226449999999</v>
      </c>
      <c r="F1059">
        <v>-2.3946894990000001</v>
      </c>
      <c r="G1059">
        <v>-0.56749327299999996</v>
      </c>
      <c r="H1059">
        <v>-2.8231141160000002</v>
      </c>
      <c r="I1059">
        <v>0.78591353399999997</v>
      </c>
      <c r="J1059">
        <v>-32.514969469999997</v>
      </c>
      <c r="K1059">
        <v>-161.7525239</v>
      </c>
      <c r="L1059">
        <v>45.029528579999997</v>
      </c>
      <c r="M1059">
        <v>10.64</v>
      </c>
      <c r="N1059">
        <v>11.587999999999999</v>
      </c>
      <c r="O1059">
        <v>1.3340000000000001</v>
      </c>
      <c r="P1059">
        <v>-11.571999999999999</v>
      </c>
      <c r="Q1059">
        <v>11.587999999999999</v>
      </c>
      <c r="R1059">
        <v>9.7198935899999999</v>
      </c>
      <c r="S1059">
        <v>6.4198449049999997</v>
      </c>
      <c r="T1059">
        <v>8.9133664970000002</v>
      </c>
      <c r="U1059">
        <v>-7.46867137</v>
      </c>
      <c r="V1059">
        <v>-4.8372407390000003</v>
      </c>
    </row>
    <row r="1060" spans="1:22" x14ac:dyDescent="0.25">
      <c r="A1060">
        <v>126.20623809999999</v>
      </c>
      <c r="B1060">
        <v>79.115213240000003</v>
      </c>
      <c r="C1060">
        <v>-146.42902609999999</v>
      </c>
      <c r="D1060">
        <v>2.2027143910000002</v>
      </c>
      <c r="E1060">
        <v>1.380820959</v>
      </c>
      <c r="F1060">
        <v>-2.5556686260000001</v>
      </c>
      <c r="G1060">
        <v>-1.071752993</v>
      </c>
      <c r="H1060">
        <v>-2.808522322</v>
      </c>
      <c r="I1060">
        <v>1.096314451</v>
      </c>
      <c r="J1060">
        <v>-61.406923210000002</v>
      </c>
      <c r="K1060">
        <v>-160.91647570000001</v>
      </c>
      <c r="L1060">
        <v>62.814191039999997</v>
      </c>
      <c r="M1060">
        <v>10.65</v>
      </c>
      <c r="N1060">
        <v>13.779</v>
      </c>
      <c r="O1060">
        <v>1.0569999999999999</v>
      </c>
      <c r="P1060">
        <v>-13.747999999999999</v>
      </c>
      <c r="Q1060">
        <v>13.779</v>
      </c>
      <c r="R1060">
        <v>10.468843229999999</v>
      </c>
      <c r="S1060">
        <v>8.973743614</v>
      </c>
      <c r="T1060">
        <v>31.248893850000002</v>
      </c>
      <c r="U1060">
        <v>-30.981678859999999</v>
      </c>
      <c r="V1060">
        <v>3.683052757</v>
      </c>
    </row>
    <row r="1061" spans="1:22" x14ac:dyDescent="0.25">
      <c r="A1061">
        <v>136.91915979999999</v>
      </c>
      <c r="B1061">
        <v>79.573520049999999</v>
      </c>
      <c r="C1061">
        <v>-157.1419478</v>
      </c>
      <c r="D1061">
        <v>2.389690147</v>
      </c>
      <c r="E1061">
        <v>1.3888199219999999</v>
      </c>
      <c r="F1061">
        <v>-2.7426443819999999</v>
      </c>
      <c r="G1061">
        <v>-1.6625415969999999</v>
      </c>
      <c r="H1061">
        <v>-2.6679170760000002</v>
      </c>
      <c r="I1061">
        <v>1.55280946</v>
      </c>
      <c r="J1061">
        <v>-95.256616789999995</v>
      </c>
      <c r="K1061">
        <v>-152.8603885</v>
      </c>
      <c r="L1061">
        <v>88.969428460000003</v>
      </c>
      <c r="M1061">
        <v>10.66</v>
      </c>
      <c r="N1061">
        <v>16.010000000000002</v>
      </c>
      <c r="O1061">
        <v>0.63500000000000001</v>
      </c>
      <c r="P1061">
        <v>-15.962999999999999</v>
      </c>
      <c r="Q1061">
        <v>16.010000000000002</v>
      </c>
      <c r="R1061">
        <v>10.43940289</v>
      </c>
      <c r="S1061">
        <v>12.092950889999999</v>
      </c>
      <c r="T1061">
        <v>42.572550110000002</v>
      </c>
      <c r="U1061">
        <v>-40.654456709999998</v>
      </c>
      <c r="V1061">
        <v>10.5038283</v>
      </c>
    </row>
    <row r="1062" spans="1:22" x14ac:dyDescent="0.25">
      <c r="A1062">
        <v>148.60598350000001</v>
      </c>
      <c r="B1062">
        <v>79.573520049999999</v>
      </c>
      <c r="C1062">
        <v>-168.77148310000001</v>
      </c>
      <c r="D1062">
        <v>2.5936636989999999</v>
      </c>
      <c r="E1062">
        <v>1.3888199219999999</v>
      </c>
      <c r="F1062">
        <v>-2.945618064</v>
      </c>
      <c r="G1062">
        <v>-2.2735821519999999</v>
      </c>
      <c r="H1062">
        <v>-2.3695272049999998</v>
      </c>
      <c r="I1062">
        <v>2.1537455080000001</v>
      </c>
      <c r="J1062">
        <v>-130.26666169999999</v>
      </c>
      <c r="K1062">
        <v>-135.7639083</v>
      </c>
      <c r="L1062">
        <v>123.40052780000001</v>
      </c>
      <c r="M1062">
        <v>10.67</v>
      </c>
      <c r="N1062">
        <v>17.434000000000001</v>
      </c>
      <c r="O1062">
        <v>0</v>
      </c>
      <c r="P1062">
        <v>-17.334</v>
      </c>
      <c r="Q1062">
        <v>17.434000000000001</v>
      </c>
      <c r="R1062">
        <v>9.029635807</v>
      </c>
      <c r="S1062">
        <v>14.79639257</v>
      </c>
      <c r="T1062">
        <v>-77.120561449999997</v>
      </c>
      <c r="U1062">
        <v>-76.826071799999994</v>
      </c>
      <c r="V1062">
        <v>2.7221435729999999</v>
      </c>
    </row>
    <row r="1063" spans="1:22" x14ac:dyDescent="0.25">
      <c r="A1063">
        <v>160.2928071</v>
      </c>
      <c r="B1063">
        <v>79.115213240000003</v>
      </c>
      <c r="C1063">
        <v>179.42711650000001</v>
      </c>
      <c r="D1063">
        <v>2.7976372519999999</v>
      </c>
      <c r="E1063">
        <v>1.380820959</v>
      </c>
      <c r="F1063">
        <v>3.1315939500000001</v>
      </c>
      <c r="G1063">
        <v>-2.8113035970000002</v>
      </c>
      <c r="H1063">
        <v>-0.73708802399999995</v>
      </c>
      <c r="I1063">
        <v>-3.308517948</v>
      </c>
      <c r="J1063">
        <v>-161.07583099999999</v>
      </c>
      <c r="K1063">
        <v>-42.232032920000002</v>
      </c>
      <c r="L1063">
        <v>-189.5641148</v>
      </c>
      <c r="M1063">
        <v>10.68</v>
      </c>
      <c r="N1063">
        <v>17.481999999999999</v>
      </c>
      <c r="O1063">
        <v>-0.66600000000000004</v>
      </c>
      <c r="P1063">
        <v>519.58500000000004</v>
      </c>
      <c r="Q1063">
        <v>17.481999999999999</v>
      </c>
      <c r="R1063">
        <v>-174.58405780000001</v>
      </c>
      <c r="S1063">
        <v>-489.37656520000002</v>
      </c>
      <c r="T1063">
        <v>-78.391131310000006</v>
      </c>
      <c r="U1063">
        <v>-78.361278889999994</v>
      </c>
      <c r="V1063">
        <v>-0.82128685000000001</v>
      </c>
    </row>
    <row r="1064" spans="1:22" x14ac:dyDescent="0.25">
      <c r="A1064">
        <v>171.1203055</v>
      </c>
      <c r="B1064">
        <v>78.198599619999996</v>
      </c>
      <c r="C1064">
        <v>168.77148310000001</v>
      </c>
      <c r="D1064">
        <v>2.9866127489999998</v>
      </c>
      <c r="E1064">
        <v>1.364823034</v>
      </c>
      <c r="F1064">
        <v>2.945618064</v>
      </c>
      <c r="G1064">
        <v>-3.195205922</v>
      </c>
      <c r="H1064">
        <v>-0.138695391</v>
      </c>
      <c r="I1064">
        <v>-2.5878771619999998</v>
      </c>
      <c r="J1064">
        <v>-183.07181399999999</v>
      </c>
      <c r="K1064">
        <v>-7.9466605489999997</v>
      </c>
      <c r="L1064">
        <v>-148.27443930000001</v>
      </c>
      <c r="M1064">
        <v>10.69</v>
      </c>
      <c r="N1064">
        <v>16.291</v>
      </c>
      <c r="O1064">
        <v>-1.363</v>
      </c>
      <c r="P1064">
        <v>-16.114999999999998</v>
      </c>
      <c r="Q1064">
        <v>16.291</v>
      </c>
      <c r="R1064">
        <v>3.8341792940000001</v>
      </c>
      <c r="S1064">
        <v>15.711462790000001</v>
      </c>
      <c r="T1064">
        <v>-79.104058260000002</v>
      </c>
      <c r="U1064">
        <v>-68.984338899999997</v>
      </c>
      <c r="V1064">
        <v>17.737775259999999</v>
      </c>
    </row>
    <row r="1065" spans="1:22" x14ac:dyDescent="0.25">
      <c r="A1065">
        <v>-179.5416932</v>
      </c>
      <c r="B1065">
        <v>76.88096754</v>
      </c>
      <c r="C1065">
        <v>159.6053469</v>
      </c>
      <c r="D1065">
        <v>-3.1335936910000002</v>
      </c>
      <c r="E1065">
        <v>1.341826016</v>
      </c>
      <c r="F1065">
        <v>2.7856388070000002</v>
      </c>
      <c r="G1065">
        <v>2.469557177</v>
      </c>
      <c r="H1065">
        <v>-1.6561259020000001</v>
      </c>
      <c r="I1065">
        <v>-4.0619128870000001</v>
      </c>
      <c r="J1065">
        <v>141.4952035</v>
      </c>
      <c r="K1065">
        <v>-94.889024550000002</v>
      </c>
      <c r="L1065">
        <v>-232.7304652</v>
      </c>
      <c r="M1065">
        <v>10.7</v>
      </c>
      <c r="N1065">
        <v>13.898999999999999</v>
      </c>
      <c r="O1065">
        <v>-2.032</v>
      </c>
      <c r="P1065">
        <v>-13.734</v>
      </c>
      <c r="Q1065">
        <v>13.898999999999999</v>
      </c>
      <c r="R1065">
        <v>1.922078409</v>
      </c>
      <c r="S1065">
        <v>13.749814349999999</v>
      </c>
      <c r="T1065">
        <v>-75.718590579999997</v>
      </c>
      <c r="U1065">
        <v>-74.918440709999999</v>
      </c>
      <c r="V1065">
        <v>4.7448852410000004</v>
      </c>
    </row>
    <row r="1066" spans="1:22" x14ac:dyDescent="0.25">
      <c r="A1066">
        <v>-172.2087842</v>
      </c>
      <c r="B1066">
        <v>74.99045194</v>
      </c>
      <c r="C1066">
        <v>152.44430299999999</v>
      </c>
      <c r="D1066">
        <v>-3.0056102849999999</v>
      </c>
      <c r="E1066">
        <v>1.3088302940000001</v>
      </c>
      <c r="F1066">
        <v>2.660655013</v>
      </c>
      <c r="G1066">
        <v>2.0591796740000001</v>
      </c>
      <c r="H1066">
        <v>-1.7747035229999999</v>
      </c>
      <c r="I1066">
        <v>-4.2133799740000004</v>
      </c>
      <c r="J1066">
        <v>117.98230460000001</v>
      </c>
      <c r="K1066">
        <v>-101.68302180000001</v>
      </c>
      <c r="L1066">
        <v>-241.40889000000001</v>
      </c>
      <c r="M1066">
        <v>10.71</v>
      </c>
      <c r="N1066">
        <v>11.01</v>
      </c>
      <c r="O1066">
        <v>-2.7330000000000001</v>
      </c>
      <c r="P1066">
        <v>-10.805</v>
      </c>
      <c r="Q1066">
        <v>11.01</v>
      </c>
      <c r="R1066">
        <v>1.2430051639999999</v>
      </c>
      <c r="S1066">
        <v>11.075750640000001</v>
      </c>
      <c r="T1066">
        <v>-79.439211220000004</v>
      </c>
      <c r="U1066">
        <v>-78.302662029999993</v>
      </c>
      <c r="V1066">
        <v>4.9700632809999998</v>
      </c>
    </row>
    <row r="1067" spans="1:22" x14ac:dyDescent="0.25">
      <c r="A1067">
        <v>-166.36537240000001</v>
      </c>
      <c r="B1067">
        <v>72.985359639999999</v>
      </c>
      <c r="C1067">
        <v>146.7727562</v>
      </c>
      <c r="D1067">
        <v>-2.903623509</v>
      </c>
      <c r="E1067">
        <v>1.2738348319999999</v>
      </c>
      <c r="F1067">
        <v>2.5616678479999999</v>
      </c>
      <c r="G1067">
        <v>1.730880405</v>
      </c>
      <c r="H1067">
        <v>-1.7907740670000001</v>
      </c>
      <c r="I1067">
        <v>-4.2827772519999998</v>
      </c>
      <c r="J1067">
        <v>99.172142059999999</v>
      </c>
      <c r="K1067">
        <v>-102.6037961</v>
      </c>
      <c r="L1067">
        <v>-245.3850611</v>
      </c>
      <c r="M1067">
        <v>10.72</v>
      </c>
      <c r="N1067">
        <v>8.7579999999999991</v>
      </c>
      <c r="O1067">
        <v>-2.9969999999999999</v>
      </c>
      <c r="P1067">
        <v>-8.548</v>
      </c>
      <c r="Q1067">
        <v>8.7579999999999991</v>
      </c>
      <c r="R1067">
        <v>0.89752499399999996</v>
      </c>
      <c r="S1067">
        <v>9.0135876259999996</v>
      </c>
      <c r="T1067">
        <v>-77.243575500000006</v>
      </c>
      <c r="U1067">
        <v>-68.903206190000006</v>
      </c>
      <c r="V1067">
        <v>16.509460319999999</v>
      </c>
    </row>
    <row r="1068" spans="1:22" x14ac:dyDescent="0.25">
      <c r="A1068">
        <v>-161.32399749999999</v>
      </c>
      <c r="B1068">
        <v>70.808402290000004</v>
      </c>
      <c r="C1068">
        <v>141.90324630000001</v>
      </c>
      <c r="D1068">
        <v>-2.8156349180000002</v>
      </c>
      <c r="E1068">
        <v>1.235839758</v>
      </c>
      <c r="F1068">
        <v>2.476678868</v>
      </c>
      <c r="G1068">
        <v>1.453317797</v>
      </c>
      <c r="H1068">
        <v>-1.745039182</v>
      </c>
      <c r="I1068">
        <v>-4.2994225310000003</v>
      </c>
      <c r="J1068">
        <v>83.268976039999998</v>
      </c>
      <c r="K1068">
        <v>-99.983380199999999</v>
      </c>
      <c r="L1068">
        <v>-246.3387654</v>
      </c>
      <c r="M1068">
        <v>10.73</v>
      </c>
      <c r="N1068">
        <v>7.585</v>
      </c>
      <c r="O1068">
        <v>-3.2549999999999999</v>
      </c>
      <c r="P1068">
        <v>-7.2350000000000003</v>
      </c>
      <c r="Q1068">
        <v>7.585</v>
      </c>
      <c r="R1068">
        <v>0.76684179500000005</v>
      </c>
      <c r="S1068">
        <v>7.8963411570000002</v>
      </c>
      <c r="T1068">
        <v>-80.277129560000006</v>
      </c>
      <c r="U1068">
        <v>-78.082327509999999</v>
      </c>
      <c r="V1068">
        <v>-6.8217117849999998</v>
      </c>
    </row>
    <row r="1069" spans="1:22" x14ac:dyDescent="0.25">
      <c r="A1069">
        <v>-157.54296629999999</v>
      </c>
      <c r="B1069">
        <v>68.402291529999999</v>
      </c>
      <c r="C1069">
        <v>138.3513686</v>
      </c>
      <c r="D1069">
        <v>-2.7496434750000001</v>
      </c>
      <c r="E1069">
        <v>1.193845203</v>
      </c>
      <c r="F1069">
        <v>2.414686906</v>
      </c>
      <c r="G1069">
        <v>1.261245312</v>
      </c>
      <c r="H1069">
        <v>-1.6396464180000001</v>
      </c>
      <c r="I1069">
        <v>-4.2725308860000002</v>
      </c>
      <c r="J1069">
        <v>72.264033310000002</v>
      </c>
      <c r="K1069">
        <v>-93.944819620000004</v>
      </c>
      <c r="L1069">
        <v>-244.7979876</v>
      </c>
      <c r="M1069">
        <v>10.74</v>
      </c>
      <c r="N1069">
        <v>5.5640000000000001</v>
      </c>
      <c r="O1069">
        <v>-3.6859999999999999</v>
      </c>
      <c r="P1069">
        <v>-5.2779999999999996</v>
      </c>
      <c r="Q1069">
        <v>5.5640000000000001</v>
      </c>
      <c r="R1069">
        <v>1.3903309049999999</v>
      </c>
      <c r="S1069">
        <v>6.2857664590000004</v>
      </c>
      <c r="T1069">
        <v>-69.005802310000007</v>
      </c>
      <c r="U1069">
        <v>-57.583756149999999</v>
      </c>
      <c r="V1069">
        <v>23.496387609999999</v>
      </c>
    </row>
    <row r="1070" spans="1:22" x14ac:dyDescent="0.25">
      <c r="A1070">
        <v>-154.735837</v>
      </c>
      <c r="B1070">
        <v>65.767027369999994</v>
      </c>
      <c r="C1070">
        <v>135.83068109999999</v>
      </c>
      <c r="D1070">
        <v>-2.7006498269999999</v>
      </c>
      <c r="E1070">
        <v>1.147851167</v>
      </c>
      <c r="F1070">
        <v>2.3706926099999999</v>
      </c>
      <c r="G1070">
        <v>1.1373314370000001</v>
      </c>
      <c r="H1070">
        <v>-1.4936889680000001</v>
      </c>
      <c r="I1070">
        <v>-4.2156815129999998</v>
      </c>
      <c r="J1070">
        <v>65.164291230000003</v>
      </c>
      <c r="K1070">
        <v>-85.58207376</v>
      </c>
      <c r="L1070">
        <v>-241.54075850000001</v>
      </c>
      <c r="M1070">
        <v>10.75</v>
      </c>
      <c r="N1070">
        <v>4.2160000000000002</v>
      </c>
      <c r="O1070">
        <v>-3.927</v>
      </c>
      <c r="P1070">
        <v>-3.8479999999999999</v>
      </c>
      <c r="Q1070">
        <v>4.2160000000000002</v>
      </c>
      <c r="R1070">
        <v>1.909084403</v>
      </c>
      <c r="S1070">
        <v>5.1559509060000002</v>
      </c>
      <c r="T1070">
        <v>-74.833305139999993</v>
      </c>
      <c r="U1070">
        <v>-73.76106935</v>
      </c>
      <c r="V1070">
        <v>-5.6651555699999996</v>
      </c>
    </row>
    <row r="1071" spans="1:22" x14ac:dyDescent="0.25">
      <c r="A1071">
        <v>-152.44430299999999</v>
      </c>
      <c r="B1071">
        <v>62.9026098</v>
      </c>
      <c r="C1071">
        <v>133.82558879999999</v>
      </c>
      <c r="D1071">
        <v>-2.660655013</v>
      </c>
      <c r="E1071">
        <v>1.097857649</v>
      </c>
      <c r="F1071">
        <v>2.3356971479999999</v>
      </c>
      <c r="G1071">
        <v>1.050361127</v>
      </c>
      <c r="H1071">
        <v>-1.3216927620000001</v>
      </c>
      <c r="I1071">
        <v>-4.1344354440000002</v>
      </c>
      <c r="J1071">
        <v>60.181259570000002</v>
      </c>
      <c r="K1071">
        <v>-75.727417099999997</v>
      </c>
      <c r="L1071">
        <v>-236.8857016</v>
      </c>
      <c r="M1071">
        <v>10.76</v>
      </c>
      <c r="N1071">
        <v>3.3879999999999999</v>
      </c>
      <c r="O1071">
        <v>-4.165</v>
      </c>
      <c r="P1071">
        <v>-2.9180000000000001</v>
      </c>
      <c r="Q1071">
        <v>3.3879999999999999</v>
      </c>
      <c r="R1071">
        <v>2.3426309650000001</v>
      </c>
      <c r="S1071">
        <v>4.5137599799999997</v>
      </c>
      <c r="T1071">
        <v>88.020074399999999</v>
      </c>
      <c r="U1071">
        <v>-70.835472420000002</v>
      </c>
      <c r="V1071">
        <v>19.0435549</v>
      </c>
    </row>
    <row r="1072" spans="1:22" x14ac:dyDescent="0.25">
      <c r="A1072">
        <v>-150.5537874</v>
      </c>
      <c r="B1072">
        <v>59.98090388</v>
      </c>
      <c r="C1072">
        <v>132.27880329999999</v>
      </c>
      <c r="D1072">
        <v>-2.6276592910000001</v>
      </c>
      <c r="E1072">
        <v>1.0468642610000001</v>
      </c>
      <c r="F1072">
        <v>2.3087006479999999</v>
      </c>
      <c r="G1072">
        <v>0.99317450500000004</v>
      </c>
      <c r="H1072">
        <v>-1.1381399139999999</v>
      </c>
      <c r="I1072">
        <v>-4.0347064350000004</v>
      </c>
      <c r="J1072">
        <v>56.904707440000003</v>
      </c>
      <c r="K1072">
        <v>-65.210613570000007</v>
      </c>
      <c r="L1072">
        <v>-231.17165030000001</v>
      </c>
      <c r="M1072">
        <v>10.77</v>
      </c>
      <c r="N1072">
        <v>2.7829999999999999</v>
      </c>
      <c r="O1072">
        <v>-4.3630000000000004</v>
      </c>
      <c r="P1072">
        <v>-2.2890000000000001</v>
      </c>
      <c r="Q1072">
        <v>2.7829999999999999</v>
      </c>
      <c r="R1072">
        <v>2.674090337</v>
      </c>
      <c r="S1072">
        <v>4.1381796560000002</v>
      </c>
      <c r="T1072">
        <v>82.34422644</v>
      </c>
      <c r="U1072">
        <v>-74.681058010000001</v>
      </c>
      <c r="V1072">
        <v>13.18132685</v>
      </c>
    </row>
    <row r="1073" spans="1:22" x14ac:dyDescent="0.25">
      <c r="A1073">
        <v>-149.06429030000001</v>
      </c>
      <c r="B1073">
        <v>56.944621259999998</v>
      </c>
      <c r="C1073">
        <v>131.1903246</v>
      </c>
      <c r="D1073">
        <v>-2.6016626619999998</v>
      </c>
      <c r="E1073">
        <v>0.99387113199999999</v>
      </c>
      <c r="F1073">
        <v>2.2897031120000002</v>
      </c>
      <c r="G1073">
        <v>0.96544319199999995</v>
      </c>
      <c r="H1073">
        <v>-0.94060373200000003</v>
      </c>
      <c r="I1073">
        <v>-3.9170451549999998</v>
      </c>
      <c r="J1073">
        <v>55.315820250000002</v>
      </c>
      <c r="K1073">
        <v>-53.892624060000003</v>
      </c>
      <c r="L1073">
        <v>-224.43015550000001</v>
      </c>
      <c r="M1073">
        <v>10.78</v>
      </c>
      <c r="N1073">
        <v>2.2519999999999998</v>
      </c>
      <c r="O1073">
        <v>-4.4930000000000003</v>
      </c>
      <c r="P1073">
        <v>-1.5880000000000001</v>
      </c>
      <c r="Q1073">
        <v>2.2519999999999998</v>
      </c>
      <c r="R1073">
        <v>3.0374942190000001</v>
      </c>
      <c r="S1073">
        <v>3.671841755</v>
      </c>
      <c r="T1073">
        <v>41.233163789999999</v>
      </c>
      <c r="U1073">
        <v>41.232300049999999</v>
      </c>
      <c r="V1073">
        <v>0.22148763099999999</v>
      </c>
    </row>
    <row r="1074" spans="1:22" x14ac:dyDescent="0.25">
      <c r="A1074">
        <v>-148.0330999</v>
      </c>
      <c r="B1074">
        <v>53.908338639999997</v>
      </c>
      <c r="C1074">
        <v>130.61744110000001</v>
      </c>
      <c r="D1074">
        <v>-2.583664996</v>
      </c>
      <c r="E1074">
        <v>0.94087800399999999</v>
      </c>
      <c r="F1074">
        <v>2.2797044080000002</v>
      </c>
      <c r="G1074">
        <v>0.967784388</v>
      </c>
      <c r="H1074">
        <v>-0.73682474499999995</v>
      </c>
      <c r="I1074">
        <v>-3.7877845419999998</v>
      </c>
      <c r="J1074">
        <v>55.44996089</v>
      </c>
      <c r="K1074">
        <v>-42.21694814</v>
      </c>
      <c r="L1074">
        <v>-217.02406790000001</v>
      </c>
      <c r="M1074">
        <v>10.79</v>
      </c>
      <c r="N1074">
        <v>1.5669999999999999</v>
      </c>
      <c r="O1074">
        <v>-4.5129999999999999</v>
      </c>
      <c r="P1074">
        <v>-0.83699999999999997</v>
      </c>
      <c r="Q1074">
        <v>1.5669999999999999</v>
      </c>
      <c r="R1074">
        <v>3.3854897230000001</v>
      </c>
      <c r="S1074">
        <v>3.0993866059999999</v>
      </c>
      <c r="T1074">
        <v>-24.2466182</v>
      </c>
      <c r="U1074">
        <v>-4.9762284010000002</v>
      </c>
      <c r="V1074">
        <v>23.66567629</v>
      </c>
    </row>
    <row r="1075" spans="1:22" x14ac:dyDescent="0.25">
      <c r="A1075">
        <v>-147.34563969999999</v>
      </c>
      <c r="B1075">
        <v>51.043921070000003</v>
      </c>
      <c r="C1075">
        <v>130.5601528</v>
      </c>
      <c r="D1075">
        <v>-2.5716665519999999</v>
      </c>
      <c r="E1075">
        <v>0.89088448600000003</v>
      </c>
      <c r="F1075">
        <v>2.2787045379999999</v>
      </c>
      <c r="G1075">
        <v>0.99538985099999999</v>
      </c>
      <c r="H1075">
        <v>-0.53709379499999998</v>
      </c>
      <c r="I1075">
        <v>-3.6554968739999998</v>
      </c>
      <c r="J1075">
        <v>57.031637439999997</v>
      </c>
      <c r="K1075">
        <v>-30.773207630000002</v>
      </c>
      <c r="L1075">
        <v>-209.44454289999999</v>
      </c>
      <c r="M1075">
        <v>10.8</v>
      </c>
      <c r="N1075">
        <v>1.0109999999999999</v>
      </c>
      <c r="O1075">
        <v>-4.29</v>
      </c>
      <c r="P1075">
        <v>-0.158</v>
      </c>
      <c r="Q1075">
        <v>1.0109999999999999</v>
      </c>
      <c r="R1075">
        <v>3.5266742149999999</v>
      </c>
      <c r="S1075">
        <v>2.447781236</v>
      </c>
      <c r="T1075">
        <v>-72.503811130000003</v>
      </c>
      <c r="U1075">
        <v>-14.091211400000001</v>
      </c>
      <c r="V1075">
        <v>-67.238288690000005</v>
      </c>
    </row>
    <row r="1076" spans="1:22" x14ac:dyDescent="0.25">
      <c r="A1076">
        <v>-147.0019096</v>
      </c>
      <c r="B1076">
        <v>48.294080200000003</v>
      </c>
      <c r="C1076">
        <v>130.90388290000001</v>
      </c>
      <c r="D1076">
        <v>-2.5656673290000001</v>
      </c>
      <c r="E1076">
        <v>0.84289070899999996</v>
      </c>
      <c r="F1076">
        <v>2.2847037600000002</v>
      </c>
      <c r="G1076">
        <v>1.0429140690000001</v>
      </c>
      <c r="H1076">
        <v>-0.33972833099999999</v>
      </c>
      <c r="I1076">
        <v>-3.5205989409999998</v>
      </c>
      <c r="J1076">
        <v>59.754574519999998</v>
      </c>
      <c r="K1076">
        <v>-19.464999559999999</v>
      </c>
      <c r="L1076">
        <v>-201.71546069999999</v>
      </c>
      <c r="M1076">
        <v>10.81</v>
      </c>
      <c r="N1076">
        <v>0.41499999999999998</v>
      </c>
      <c r="O1076">
        <v>-4.0720000000000001</v>
      </c>
      <c r="P1076">
        <v>0.497</v>
      </c>
      <c r="Q1076">
        <v>0.41499999999999998</v>
      </c>
      <c r="R1076">
        <v>3.6858121750000001</v>
      </c>
      <c r="S1076">
        <v>1.8008280350000001</v>
      </c>
      <c r="T1076">
        <v>74.467658249999999</v>
      </c>
      <c r="U1076">
        <v>-49.697842899999998</v>
      </c>
      <c r="V1076">
        <v>36.06465532</v>
      </c>
    </row>
    <row r="1077" spans="1:22" x14ac:dyDescent="0.25">
      <c r="A1077">
        <v>-147.28835140000001</v>
      </c>
      <c r="B1077">
        <v>45.716104389999998</v>
      </c>
      <c r="C1077">
        <v>131.82049649999999</v>
      </c>
      <c r="D1077">
        <v>-2.5706666810000001</v>
      </c>
      <c r="E1077">
        <v>0.79789654300000001</v>
      </c>
      <c r="F1077">
        <v>2.300701686</v>
      </c>
      <c r="G1077">
        <v>1.1194958150000001</v>
      </c>
      <c r="H1077">
        <v>-0.145966445</v>
      </c>
      <c r="I1077">
        <v>-3.3899921420000001</v>
      </c>
      <c r="J1077">
        <v>64.142385360000006</v>
      </c>
      <c r="K1077">
        <v>-8.3632612660000003</v>
      </c>
      <c r="L1077">
        <v>-194.2322423</v>
      </c>
      <c r="M1077">
        <v>10.82</v>
      </c>
      <c r="N1077">
        <v>-0.30299999999999999</v>
      </c>
      <c r="O1077">
        <v>-3.8519999999999999</v>
      </c>
      <c r="P1077">
        <v>1.337</v>
      </c>
      <c r="Q1077">
        <v>-0.30299999999999999</v>
      </c>
      <c r="R1077">
        <v>3.9636064160000002</v>
      </c>
      <c r="S1077">
        <v>0.95671164799999997</v>
      </c>
      <c r="T1077">
        <v>84.582454519999999</v>
      </c>
      <c r="U1077">
        <v>-42.063732819999998</v>
      </c>
      <c r="V1077">
        <v>-47.41376606</v>
      </c>
    </row>
    <row r="1078" spans="1:22" x14ac:dyDescent="0.25">
      <c r="A1078">
        <v>-147.8612349</v>
      </c>
      <c r="B1078">
        <v>43.19541693</v>
      </c>
      <c r="C1078">
        <v>133.2527053</v>
      </c>
      <c r="D1078">
        <v>-2.5806653850000001</v>
      </c>
      <c r="E1078">
        <v>0.75390224699999997</v>
      </c>
      <c r="F1078">
        <v>2.3256984439999999</v>
      </c>
      <c r="G1078">
        <v>1.2192206539999999</v>
      </c>
      <c r="H1078">
        <v>5.5326640000000003E-2</v>
      </c>
      <c r="I1078">
        <v>-3.2550824129999998</v>
      </c>
      <c r="J1078">
        <v>69.856197780000002</v>
      </c>
      <c r="K1078">
        <v>3.1699829909999999</v>
      </c>
      <c r="L1078">
        <v>-186.5024842</v>
      </c>
      <c r="M1078">
        <v>10.83</v>
      </c>
      <c r="N1078">
        <v>-0.874</v>
      </c>
      <c r="O1078">
        <v>-3.7130000000000001</v>
      </c>
      <c r="P1078">
        <v>2.1669999999999998</v>
      </c>
      <c r="Q1078">
        <v>-0.874</v>
      </c>
      <c r="R1078">
        <v>4.2968104909999996</v>
      </c>
      <c r="S1078">
        <v>0.14027688499999999</v>
      </c>
      <c r="T1078">
        <v>-75.885309899999996</v>
      </c>
      <c r="U1078">
        <v>-75.868773599999997</v>
      </c>
      <c r="V1078">
        <v>-0.66937854299999999</v>
      </c>
    </row>
    <row r="1079" spans="1:22" x14ac:dyDescent="0.25">
      <c r="A1079">
        <v>-148.2622533</v>
      </c>
      <c r="B1079">
        <v>40.674729470000003</v>
      </c>
      <c r="C1079">
        <v>134.513049</v>
      </c>
      <c r="D1079">
        <v>-2.5876644770000001</v>
      </c>
      <c r="E1079">
        <v>0.70990795200000001</v>
      </c>
      <c r="F1079">
        <v>2.347695592</v>
      </c>
      <c r="G1079">
        <v>1.307909473</v>
      </c>
      <c r="H1079">
        <v>0.25350237399999997</v>
      </c>
      <c r="I1079">
        <v>-3.1102679499999999</v>
      </c>
      <c r="J1079">
        <v>74.937692799999994</v>
      </c>
      <c r="K1079">
        <v>14.52461613</v>
      </c>
      <c r="L1079">
        <v>-178.2052267</v>
      </c>
      <c r="M1079">
        <v>10.84</v>
      </c>
      <c r="N1079">
        <v>-0.54</v>
      </c>
      <c r="O1079">
        <v>-3.6960000000000002</v>
      </c>
      <c r="P1079">
        <v>1.8260000000000001</v>
      </c>
      <c r="Q1079">
        <v>-0.54</v>
      </c>
      <c r="R1079">
        <v>4.1038522190000002</v>
      </c>
      <c r="S1079">
        <v>0.391265853</v>
      </c>
      <c r="T1079">
        <v>-77.171927879999998</v>
      </c>
      <c r="U1079">
        <v>-68.526310809999998</v>
      </c>
      <c r="V1079">
        <v>-16.915992119999999</v>
      </c>
    </row>
    <row r="1080" spans="1:22" x14ac:dyDescent="0.25">
      <c r="A1080">
        <v>-148.4914067</v>
      </c>
      <c r="B1080">
        <v>38.38319542</v>
      </c>
      <c r="C1080">
        <v>135.71610440000001</v>
      </c>
      <c r="D1080">
        <v>-2.5916639589999999</v>
      </c>
      <c r="E1080">
        <v>0.66991313699999999</v>
      </c>
      <c r="F1080">
        <v>2.3686928699999998</v>
      </c>
      <c r="G1080">
        <v>1.3876009570000001</v>
      </c>
      <c r="H1080">
        <v>0.43540511900000001</v>
      </c>
      <c r="I1080">
        <v>-2.9702710539999999</v>
      </c>
      <c r="J1080">
        <v>79.503678469999997</v>
      </c>
      <c r="K1080">
        <v>24.946875680000002</v>
      </c>
      <c r="L1080">
        <v>-170.18399539999999</v>
      </c>
      <c r="M1080">
        <v>10.85</v>
      </c>
      <c r="N1080">
        <v>-0.35899999999999999</v>
      </c>
      <c r="O1080">
        <v>-3.3879999999999999</v>
      </c>
      <c r="P1080">
        <v>1.889</v>
      </c>
      <c r="Q1080">
        <v>-0.35899999999999999</v>
      </c>
      <c r="R1080">
        <v>3.8757206869999998</v>
      </c>
      <c r="S1080">
        <v>0.16016915100000001</v>
      </c>
      <c r="T1080">
        <v>-85.964829859999995</v>
      </c>
      <c r="U1080">
        <v>-83.917787270000005</v>
      </c>
      <c r="V1080">
        <v>-4.5381563370000002</v>
      </c>
    </row>
    <row r="1081" spans="1:22" x14ac:dyDescent="0.25">
      <c r="A1081">
        <v>-148.72056019999999</v>
      </c>
      <c r="B1081">
        <v>35.919796310000002</v>
      </c>
      <c r="C1081">
        <v>137.2056015</v>
      </c>
      <c r="D1081">
        <v>-2.59566344</v>
      </c>
      <c r="E1081">
        <v>0.62691871200000004</v>
      </c>
      <c r="F1081">
        <v>2.3946894990000001</v>
      </c>
      <c r="G1081">
        <v>1.478778699</v>
      </c>
      <c r="H1081">
        <v>0.63492381600000003</v>
      </c>
      <c r="I1081">
        <v>-2.8119117409999999</v>
      </c>
      <c r="J1081">
        <v>84.727778290000003</v>
      </c>
      <c r="K1081">
        <v>36.37845497</v>
      </c>
      <c r="L1081">
        <v>-161.1106752</v>
      </c>
      <c r="M1081">
        <v>10.86</v>
      </c>
      <c r="N1081">
        <v>-0.43099999999999999</v>
      </c>
      <c r="O1081">
        <v>-3.653</v>
      </c>
      <c r="P1081">
        <v>2.1970000000000001</v>
      </c>
      <c r="Q1081">
        <v>-0.43099999999999999</v>
      </c>
      <c r="R1081">
        <v>4.2627286980000001</v>
      </c>
      <c r="S1081">
        <v>1.9027619999999999E-2</v>
      </c>
      <c r="T1081">
        <v>-87.362743390000006</v>
      </c>
      <c r="U1081">
        <v>-73.052123839999993</v>
      </c>
      <c r="V1081">
        <v>-16.719253049999999</v>
      </c>
    </row>
    <row r="1082" spans="1:22" x14ac:dyDescent="0.25">
      <c r="A1082">
        <v>-149.00700190000001</v>
      </c>
      <c r="B1082">
        <v>33.513685549999998</v>
      </c>
      <c r="C1082">
        <v>138.86696370000001</v>
      </c>
      <c r="D1082">
        <v>-2.6006627920000001</v>
      </c>
      <c r="E1082">
        <v>0.584924157</v>
      </c>
      <c r="F1082">
        <v>2.4236857390000002</v>
      </c>
      <c r="G1082">
        <v>1.5740094549999999</v>
      </c>
      <c r="H1082">
        <v>0.83294891900000001</v>
      </c>
      <c r="I1082">
        <v>-2.6500815050000002</v>
      </c>
      <c r="J1082">
        <v>90.184098710000001</v>
      </c>
      <c r="K1082">
        <v>47.724457600000001</v>
      </c>
      <c r="L1082">
        <v>-151.83848560000001</v>
      </c>
      <c r="M1082">
        <v>10.87</v>
      </c>
      <c r="N1082">
        <v>-0.38100000000000001</v>
      </c>
      <c r="O1082">
        <v>-3.5459999999999998</v>
      </c>
      <c r="P1082">
        <v>2.3519999999999999</v>
      </c>
      <c r="Q1082">
        <v>-0.38100000000000001</v>
      </c>
      <c r="R1082">
        <v>4.2508615819999997</v>
      </c>
      <c r="S1082">
        <v>-0.190251961</v>
      </c>
      <c r="T1082">
        <v>-86.65147734</v>
      </c>
      <c r="U1082">
        <v>-81.732162239999994</v>
      </c>
      <c r="V1082">
        <v>-7.543194722</v>
      </c>
    </row>
    <row r="1083" spans="1:22" x14ac:dyDescent="0.25">
      <c r="A1083">
        <v>-149.23615530000001</v>
      </c>
      <c r="B1083">
        <v>30.763844679999998</v>
      </c>
      <c r="C1083">
        <v>140.3564609</v>
      </c>
      <c r="D1083">
        <v>-2.6046622730000002</v>
      </c>
      <c r="E1083">
        <v>0.53693038000000004</v>
      </c>
      <c r="F1083">
        <v>2.4496823679999999</v>
      </c>
      <c r="G1083">
        <v>1.6630979640000001</v>
      </c>
      <c r="H1083">
        <v>1.043477829</v>
      </c>
      <c r="I1083">
        <v>-2.4582976510000001</v>
      </c>
      <c r="J1083">
        <v>95.288494229999998</v>
      </c>
      <c r="K1083">
        <v>59.786875629999997</v>
      </c>
      <c r="L1083">
        <v>-140.85008020000001</v>
      </c>
      <c r="M1083">
        <v>10.88</v>
      </c>
      <c r="N1083">
        <v>-0.38200000000000001</v>
      </c>
      <c r="O1083">
        <v>-4.1159999999999997</v>
      </c>
      <c r="P1083">
        <v>2.3260000000000001</v>
      </c>
      <c r="Q1083">
        <v>-0.38200000000000001</v>
      </c>
      <c r="R1083">
        <v>4.7265588770000004</v>
      </c>
      <c r="S1083">
        <v>0.106645136</v>
      </c>
      <c r="T1083">
        <v>-72.780339789999999</v>
      </c>
      <c r="U1083">
        <v>-71.370123860000007</v>
      </c>
      <c r="V1083">
        <v>6.8932931399999999</v>
      </c>
    </row>
    <row r="1084" spans="1:22" x14ac:dyDescent="0.25">
      <c r="A1084">
        <v>-149.4080204</v>
      </c>
      <c r="B1084">
        <v>27.899427119999999</v>
      </c>
      <c r="C1084">
        <v>141.90324630000001</v>
      </c>
      <c r="D1084">
        <v>-2.6076618840000001</v>
      </c>
      <c r="E1084">
        <v>0.486936863</v>
      </c>
      <c r="F1084">
        <v>2.476678868</v>
      </c>
      <c r="G1084">
        <v>1.7517158230000001</v>
      </c>
      <c r="H1084">
        <v>1.2566654900000001</v>
      </c>
      <c r="I1084">
        <v>-2.25039517</v>
      </c>
      <c r="J1084">
        <v>100.3659236</v>
      </c>
      <c r="K1084">
        <v>72.001628850000003</v>
      </c>
      <c r="L1084">
        <v>-128.93814549999999</v>
      </c>
      <c r="M1084">
        <v>10.89</v>
      </c>
      <c r="N1084">
        <v>-0.22900000000000001</v>
      </c>
      <c r="O1084">
        <v>-4.218</v>
      </c>
      <c r="P1084">
        <v>2.2000000000000002</v>
      </c>
      <c r="Q1084">
        <v>-0.22900000000000001</v>
      </c>
      <c r="R1084">
        <v>4.7505364239999999</v>
      </c>
      <c r="S1084">
        <v>0.25283924600000002</v>
      </c>
      <c r="T1084">
        <v>-62.118787070000003</v>
      </c>
      <c r="U1084">
        <v>-40.982392910000002</v>
      </c>
      <c r="V1084">
        <v>36.340215839999999</v>
      </c>
    </row>
    <row r="1085" spans="1:22" x14ac:dyDescent="0.25">
      <c r="A1085">
        <v>-149.35073199999999</v>
      </c>
      <c r="B1085">
        <v>25.378739660000001</v>
      </c>
      <c r="C1085">
        <v>143.16359009999999</v>
      </c>
      <c r="D1085">
        <v>-2.6066620139999999</v>
      </c>
      <c r="E1085">
        <v>0.44294256700000001</v>
      </c>
      <c r="F1085">
        <v>2.4986760160000001</v>
      </c>
      <c r="G1085">
        <v>1.8206849810000001</v>
      </c>
      <c r="H1085">
        <v>1.435790541</v>
      </c>
      <c r="I1085">
        <v>-2.0610360659999998</v>
      </c>
      <c r="J1085">
        <v>104.3175652</v>
      </c>
      <c r="K1085">
        <v>82.26473824</v>
      </c>
      <c r="L1085">
        <v>-118.088668</v>
      </c>
      <c r="M1085">
        <v>10.9</v>
      </c>
      <c r="N1085">
        <v>0.14299999999999999</v>
      </c>
      <c r="O1085">
        <v>-3.7989999999999999</v>
      </c>
      <c r="P1085">
        <v>1.901</v>
      </c>
      <c r="Q1085">
        <v>0.14299999999999999</v>
      </c>
      <c r="R1085">
        <v>4.2373892419999999</v>
      </c>
      <c r="S1085">
        <v>0.30122153800000001</v>
      </c>
      <c r="T1085">
        <v>-68.237012210000003</v>
      </c>
      <c r="U1085">
        <v>-57.785750100000001</v>
      </c>
      <c r="V1085">
        <v>22.517680420000001</v>
      </c>
    </row>
    <row r="1086" spans="1:22" x14ac:dyDescent="0.25">
      <c r="A1086">
        <v>-149.4080204</v>
      </c>
      <c r="B1086">
        <v>23.087205600000001</v>
      </c>
      <c r="C1086">
        <v>144.5385105</v>
      </c>
      <c r="D1086">
        <v>-2.6076618840000001</v>
      </c>
      <c r="E1086">
        <v>0.40294775300000002</v>
      </c>
      <c r="F1086">
        <v>2.5226729040000002</v>
      </c>
      <c r="G1086">
        <v>1.8901829189999999</v>
      </c>
      <c r="H1086">
        <v>1.5986944919999999</v>
      </c>
      <c r="I1086">
        <v>-1.8843734969999999</v>
      </c>
      <c r="J1086">
        <v>108.2995037</v>
      </c>
      <c r="K1086">
        <v>91.598447100000001</v>
      </c>
      <c r="L1086">
        <v>-107.9666484</v>
      </c>
      <c r="M1086">
        <v>10.91</v>
      </c>
      <c r="N1086">
        <v>-8.7999999999999995E-2</v>
      </c>
      <c r="O1086">
        <v>-3.4729999999999999</v>
      </c>
      <c r="P1086">
        <v>2.0790000000000002</v>
      </c>
      <c r="Q1086">
        <v>-8.7999999999999995E-2</v>
      </c>
      <c r="R1086">
        <v>4.0476511019999997</v>
      </c>
      <c r="S1086">
        <v>-2.2148435000000001E-2</v>
      </c>
      <c r="T1086">
        <v>-85.867484719999993</v>
      </c>
      <c r="U1086">
        <v>-69.731589310000004</v>
      </c>
      <c r="V1086">
        <v>-19.796948560000001</v>
      </c>
    </row>
    <row r="1087" spans="1:22" x14ac:dyDescent="0.25">
      <c r="A1087">
        <v>-149.6371738</v>
      </c>
      <c r="B1087">
        <v>20.68109484</v>
      </c>
      <c r="C1087">
        <v>145.51241250000001</v>
      </c>
      <c r="D1087">
        <v>-2.6116613659999999</v>
      </c>
      <c r="E1087">
        <v>0.36095319799999998</v>
      </c>
      <c r="F1087">
        <v>2.5396706999999998</v>
      </c>
      <c r="G1087">
        <v>1.9482772479999999</v>
      </c>
      <c r="H1087">
        <v>1.748683193</v>
      </c>
      <c r="I1087">
        <v>-1.6975296879999999</v>
      </c>
      <c r="J1087">
        <v>111.6280636</v>
      </c>
      <c r="K1087">
        <v>100.1921667</v>
      </c>
      <c r="L1087">
        <v>-97.261286729999995</v>
      </c>
      <c r="M1087">
        <v>10.92</v>
      </c>
      <c r="N1087">
        <v>-0.31</v>
      </c>
      <c r="O1087">
        <v>-3.5489999999999999</v>
      </c>
      <c r="P1087">
        <v>1.526</v>
      </c>
      <c r="Q1087">
        <v>-0.31</v>
      </c>
      <c r="R1087">
        <v>3.8335789729999998</v>
      </c>
      <c r="S1087">
        <v>0.477230826</v>
      </c>
      <c r="T1087">
        <v>-85.196156389999999</v>
      </c>
      <c r="U1087">
        <v>-84.375272449999997</v>
      </c>
      <c r="V1087">
        <v>-2.9157593670000002</v>
      </c>
    </row>
    <row r="1088" spans="1:22" x14ac:dyDescent="0.25">
      <c r="A1088">
        <v>-149.8090388</v>
      </c>
      <c r="B1088">
        <v>18.446849140000001</v>
      </c>
      <c r="C1088">
        <v>146.19987269999999</v>
      </c>
      <c r="D1088">
        <v>-2.6146609770000002</v>
      </c>
      <c r="E1088">
        <v>0.321958254</v>
      </c>
      <c r="F1088">
        <v>2.5516691439999999</v>
      </c>
      <c r="G1088">
        <v>1.993634873</v>
      </c>
      <c r="H1088">
        <v>1.875652224</v>
      </c>
      <c r="I1088">
        <v>-1.521455497</v>
      </c>
      <c r="J1088">
        <v>114.2268641</v>
      </c>
      <c r="K1088">
        <v>107.46695630000001</v>
      </c>
      <c r="L1088">
        <v>-87.172978700000002</v>
      </c>
      <c r="M1088">
        <v>10.93</v>
      </c>
      <c r="N1088">
        <v>-0.41399999999999998</v>
      </c>
      <c r="O1088">
        <v>-3.427</v>
      </c>
      <c r="P1088">
        <v>0.89300000000000002</v>
      </c>
      <c r="Q1088">
        <v>-0.41399999999999998</v>
      </c>
      <c r="R1088">
        <v>3.4112167090000001</v>
      </c>
      <c r="S1088">
        <v>0.95151382600000001</v>
      </c>
      <c r="T1088">
        <v>-88.2812622</v>
      </c>
      <c r="U1088">
        <v>-80.167608349999995</v>
      </c>
      <c r="V1088">
        <v>-9.6683206090000002</v>
      </c>
    </row>
    <row r="1089" spans="1:22" x14ac:dyDescent="0.25">
      <c r="A1089">
        <v>-150.21005729999999</v>
      </c>
      <c r="B1089">
        <v>15.639719919999999</v>
      </c>
      <c r="C1089">
        <v>146.257161</v>
      </c>
      <c r="D1089">
        <v>-2.6216600689999998</v>
      </c>
      <c r="E1089">
        <v>0.27296460700000003</v>
      </c>
      <c r="F1089">
        <v>2.5526690150000002</v>
      </c>
      <c r="G1089">
        <v>2.0283900629999998</v>
      </c>
      <c r="H1089">
        <v>2.0043825239999999</v>
      </c>
      <c r="I1089">
        <v>-1.299329615</v>
      </c>
      <c r="J1089">
        <v>116.2181898</v>
      </c>
      <c r="K1089">
        <v>114.8426592</v>
      </c>
      <c r="L1089">
        <v>-74.446103140000005</v>
      </c>
      <c r="M1089">
        <v>10.94</v>
      </c>
      <c r="N1089">
        <v>-0.56200000000000006</v>
      </c>
      <c r="O1089">
        <v>-4.1470000000000002</v>
      </c>
      <c r="P1089">
        <v>0.191</v>
      </c>
      <c r="Q1089">
        <v>-0.56200000000000006</v>
      </c>
      <c r="R1089">
        <v>3.693877976</v>
      </c>
      <c r="S1089">
        <v>1.894559447</v>
      </c>
      <c r="T1089">
        <v>-83.774447080000002</v>
      </c>
      <c r="U1089">
        <v>-78.514630769999997</v>
      </c>
      <c r="V1089">
        <v>9.6070695120000007</v>
      </c>
    </row>
    <row r="1090" spans="1:22" x14ac:dyDescent="0.25">
      <c r="A1090">
        <v>-150.324634</v>
      </c>
      <c r="B1090">
        <v>12.88987906</v>
      </c>
      <c r="C1090">
        <v>145.8561426</v>
      </c>
      <c r="D1090">
        <v>-2.6236598099999999</v>
      </c>
      <c r="E1090">
        <v>0.22497083000000001</v>
      </c>
      <c r="F1090">
        <v>2.5456699220000001</v>
      </c>
      <c r="G1090">
        <v>2.0451520749999998</v>
      </c>
      <c r="H1090">
        <v>2.111483094</v>
      </c>
      <c r="I1090">
        <v>-1.0778856480000001</v>
      </c>
      <c r="J1090">
        <v>117.1785824</v>
      </c>
      <c r="K1090">
        <v>120.9790698</v>
      </c>
      <c r="L1090">
        <v>-61.758298449999998</v>
      </c>
      <c r="M1090">
        <v>10.95</v>
      </c>
      <c r="N1090">
        <v>-6.2E-2</v>
      </c>
      <c r="O1090">
        <v>-4.1559999999999997</v>
      </c>
      <c r="P1090">
        <v>-0.68700000000000006</v>
      </c>
      <c r="Q1090">
        <v>-6.2E-2</v>
      </c>
      <c r="R1090">
        <v>3.2707940450000001</v>
      </c>
      <c r="S1090">
        <v>2.6544700630000002</v>
      </c>
      <c r="T1090">
        <v>-82.075519880000002</v>
      </c>
      <c r="U1090">
        <v>-42.933460930000003</v>
      </c>
      <c r="V1090">
        <v>-45.967276069999997</v>
      </c>
    </row>
    <row r="1091" spans="1:22" x14ac:dyDescent="0.25">
      <c r="A1091">
        <v>-150.0381922</v>
      </c>
      <c r="B1091">
        <v>9.7390197329999992</v>
      </c>
      <c r="C1091">
        <v>144.82495230000001</v>
      </c>
      <c r="D1091">
        <v>-2.6186604579999999</v>
      </c>
      <c r="E1091">
        <v>0.16997796000000001</v>
      </c>
      <c r="F1091">
        <v>2.5276722559999998</v>
      </c>
      <c r="G1091">
        <v>2.0425619180000001</v>
      </c>
      <c r="H1091">
        <v>2.2125546329999999</v>
      </c>
      <c r="I1091">
        <v>-0.81970658600000001</v>
      </c>
      <c r="J1091">
        <v>117.03017730000001</v>
      </c>
      <c r="K1091">
        <v>126.77004239999999</v>
      </c>
      <c r="L1091">
        <v>-46.96572784</v>
      </c>
      <c r="M1091">
        <v>10.96</v>
      </c>
      <c r="N1091">
        <v>0.34899999999999998</v>
      </c>
      <c r="O1091">
        <v>-4.6970000000000001</v>
      </c>
      <c r="P1091">
        <v>-1.5249999999999999</v>
      </c>
      <c r="Q1091">
        <v>0.34899999999999998</v>
      </c>
      <c r="R1091">
        <v>3.3076663960000001</v>
      </c>
      <c r="S1091">
        <v>3.6669847309999999</v>
      </c>
      <c r="T1091">
        <v>-72.167711319999995</v>
      </c>
      <c r="U1091">
        <v>-72.166413469999995</v>
      </c>
      <c r="V1091">
        <v>-0.20816272</v>
      </c>
    </row>
    <row r="1092" spans="1:22" x14ac:dyDescent="0.25">
      <c r="A1092">
        <v>-149.06429030000001</v>
      </c>
      <c r="B1092">
        <v>6.7027371100000002</v>
      </c>
      <c r="C1092">
        <v>142.7625716</v>
      </c>
      <c r="D1092">
        <v>-2.6016626619999998</v>
      </c>
      <c r="E1092">
        <v>0.116984831</v>
      </c>
      <c r="F1092">
        <v>2.491676923</v>
      </c>
      <c r="G1092">
        <v>2.0004843879999998</v>
      </c>
      <c r="H1092">
        <v>2.2800245280000002</v>
      </c>
      <c r="I1092">
        <v>-0.567074462</v>
      </c>
      <c r="J1092">
        <v>114.6193124</v>
      </c>
      <c r="K1092">
        <v>130.6357826</v>
      </c>
      <c r="L1092">
        <v>-32.490973320000002</v>
      </c>
      <c r="M1092">
        <v>10.97</v>
      </c>
      <c r="N1092">
        <v>1.5429999999999999</v>
      </c>
      <c r="O1092">
        <v>-4.5519999999999996</v>
      </c>
      <c r="P1092">
        <v>-3.0819999999999999</v>
      </c>
      <c r="Q1092">
        <v>1.5429999999999999</v>
      </c>
      <c r="R1092">
        <v>2.3200716950000002</v>
      </c>
      <c r="S1092">
        <v>4.983642777</v>
      </c>
      <c r="T1092">
        <v>-85.725122549999995</v>
      </c>
      <c r="U1092">
        <v>-85.034406419999996</v>
      </c>
      <c r="V1092">
        <v>-2.5185162989999998</v>
      </c>
    </row>
    <row r="1093" spans="1:22" x14ac:dyDescent="0.25">
      <c r="A1093">
        <v>-146.7727562</v>
      </c>
      <c r="B1093">
        <v>3.3800127309999999</v>
      </c>
      <c r="C1093">
        <v>139.84086569999999</v>
      </c>
      <c r="D1093">
        <v>-2.5616678479999999</v>
      </c>
      <c r="E1093">
        <v>5.8992350999999998E-2</v>
      </c>
      <c r="F1093">
        <v>2.4406835349999998</v>
      </c>
      <c r="G1093">
        <v>1.919725619</v>
      </c>
      <c r="H1093">
        <v>2.3363777849999998</v>
      </c>
      <c r="I1093">
        <v>-0.28630693400000001</v>
      </c>
      <c r="J1093">
        <v>109.9921758</v>
      </c>
      <c r="K1093">
        <v>133.8645865</v>
      </c>
      <c r="L1093">
        <v>-16.404178949999999</v>
      </c>
      <c r="M1093">
        <v>10.98</v>
      </c>
      <c r="N1093">
        <v>3.2829999999999999</v>
      </c>
      <c r="O1093">
        <v>-4.8860000000000001</v>
      </c>
      <c r="P1093">
        <v>-4.3789999999999996</v>
      </c>
      <c r="Q1093">
        <v>3.2829999999999999</v>
      </c>
      <c r="R1093">
        <v>1.687636455</v>
      </c>
      <c r="S1093">
        <v>6.3403880160000003</v>
      </c>
      <c r="T1093">
        <v>-74.486261880000001</v>
      </c>
      <c r="U1093">
        <v>-63.379840870000002</v>
      </c>
      <c r="V1093">
        <v>-21.06350145</v>
      </c>
    </row>
    <row r="1094" spans="1:22" x14ac:dyDescent="0.25">
      <c r="A1094">
        <v>-143.33545509999999</v>
      </c>
      <c r="B1094">
        <v>-5.7288351000000001E-2</v>
      </c>
      <c r="C1094">
        <v>135.60152769999999</v>
      </c>
      <c r="D1094">
        <v>-2.501675627</v>
      </c>
      <c r="E1094">
        <v>-9.9986999999999993E-4</v>
      </c>
      <c r="F1094">
        <v>2.3666931290000002</v>
      </c>
      <c r="G1094">
        <v>1.788125111</v>
      </c>
      <c r="H1094">
        <v>2.368441287</v>
      </c>
      <c r="I1094">
        <v>4.8308400000000003E-3</v>
      </c>
      <c r="J1094">
        <v>102.45202209999999</v>
      </c>
      <c r="K1094">
        <v>135.7016898</v>
      </c>
      <c r="L1094">
        <v>0.27678675000000003</v>
      </c>
      <c r="M1094">
        <v>10.99</v>
      </c>
      <c r="N1094">
        <v>5.21</v>
      </c>
      <c r="O1094">
        <v>-5.2060000000000004</v>
      </c>
      <c r="P1094">
        <v>-6.3159999999999998</v>
      </c>
      <c r="Q1094">
        <v>5.21</v>
      </c>
      <c r="R1094">
        <v>0.404502415</v>
      </c>
      <c r="S1094">
        <v>8.17500274</v>
      </c>
      <c r="T1094">
        <v>-53.552174739999998</v>
      </c>
      <c r="U1094">
        <v>-39.37664453</v>
      </c>
      <c r="V1094">
        <v>-29.637716080000001</v>
      </c>
    </row>
    <row r="1095" spans="1:22" x14ac:dyDescent="0.25">
      <c r="A1095">
        <v>-138.86696370000001</v>
      </c>
      <c r="B1095">
        <v>-4.1247612990000002</v>
      </c>
      <c r="C1095">
        <v>129.75811580000001</v>
      </c>
      <c r="D1095">
        <v>-2.4236857390000002</v>
      </c>
      <c r="E1095">
        <v>-7.1990665999999995E-2</v>
      </c>
      <c r="F1095">
        <v>2.2647063529999998</v>
      </c>
      <c r="G1095">
        <v>1.6054060400000001</v>
      </c>
      <c r="H1095">
        <v>2.3895465960000002</v>
      </c>
      <c r="I1095">
        <v>0.34283714799999998</v>
      </c>
      <c r="J1095">
        <v>91.982990520000001</v>
      </c>
      <c r="K1095">
        <v>136.9109349</v>
      </c>
      <c r="L1095">
        <v>19.64312163</v>
      </c>
      <c r="M1095">
        <v>11</v>
      </c>
      <c r="N1095">
        <v>6.5940000000000003</v>
      </c>
      <c r="O1095">
        <v>-6.1159999999999997</v>
      </c>
      <c r="P1095">
        <v>-8.6959999999999997</v>
      </c>
      <c r="Q1095">
        <v>6.5940000000000003</v>
      </c>
      <c r="R1095">
        <v>-1.1138378369999999</v>
      </c>
      <c r="S1095">
        <v>10.57285379</v>
      </c>
      <c r="T1095">
        <v>82.147155080000005</v>
      </c>
      <c r="U1095">
        <v>-51.053626510000001</v>
      </c>
      <c r="V1095">
        <v>-37.839068310000002</v>
      </c>
    </row>
    <row r="1096" spans="1:22" x14ac:dyDescent="0.25">
      <c r="A1096">
        <v>-131.07574790000001</v>
      </c>
      <c r="B1096">
        <v>-7.733927435</v>
      </c>
      <c r="C1096">
        <v>121.6804583</v>
      </c>
      <c r="D1096">
        <v>-2.2877033710000001</v>
      </c>
      <c r="E1096">
        <v>-0.13498249800000001</v>
      </c>
      <c r="F1096">
        <v>2.1237246330000001</v>
      </c>
      <c r="G1096">
        <v>1.316328138</v>
      </c>
      <c r="H1096">
        <v>2.356855098</v>
      </c>
      <c r="I1096">
        <v>0.618029838</v>
      </c>
      <c r="J1096">
        <v>75.420046740000004</v>
      </c>
      <c r="K1096">
        <v>135.03785010000001</v>
      </c>
      <c r="L1096">
        <v>35.410501310000001</v>
      </c>
      <c r="M1096">
        <v>11.01</v>
      </c>
      <c r="N1096">
        <v>11.782999999999999</v>
      </c>
      <c r="O1096">
        <v>-5.3529999999999998</v>
      </c>
      <c r="P1096">
        <v>-12.092000000000001</v>
      </c>
      <c r="Q1096">
        <v>11.782999999999999</v>
      </c>
      <c r="R1096">
        <v>-5.5982304110000003</v>
      </c>
      <c r="S1096">
        <v>11.98043777</v>
      </c>
      <c r="T1096">
        <v>-75.401944</v>
      </c>
      <c r="U1096">
        <v>-69.176278280000005</v>
      </c>
      <c r="V1096">
        <v>-14.51496217</v>
      </c>
    </row>
    <row r="1097" spans="1:22" x14ac:dyDescent="0.25">
      <c r="A1097">
        <v>-122.9980904</v>
      </c>
      <c r="B1097">
        <v>-12.94716741</v>
      </c>
      <c r="C1097">
        <v>112.11330359999999</v>
      </c>
      <c r="D1097">
        <v>-2.146721651</v>
      </c>
      <c r="E1097">
        <v>-0.2259707</v>
      </c>
      <c r="F1097">
        <v>1.9567462840000001</v>
      </c>
      <c r="G1097">
        <v>1.017459157</v>
      </c>
      <c r="H1097">
        <v>2.3335393799999999</v>
      </c>
      <c r="I1097">
        <v>0.966913731</v>
      </c>
      <c r="J1097">
        <v>58.296115530000002</v>
      </c>
      <c r="K1097">
        <v>133.7019578</v>
      </c>
      <c r="L1097">
        <v>55.400075940000001</v>
      </c>
      <c r="M1097">
        <v>11.02</v>
      </c>
      <c r="N1097">
        <v>12.086</v>
      </c>
      <c r="O1097">
        <v>-7.8360000000000003</v>
      </c>
      <c r="P1097">
        <v>-14.257999999999999</v>
      </c>
      <c r="Q1097">
        <v>12.086</v>
      </c>
      <c r="R1097">
        <v>-7.6904513229999996</v>
      </c>
      <c r="S1097">
        <v>14.337029619999999</v>
      </c>
      <c r="T1097">
        <v>-73.618800570000005</v>
      </c>
      <c r="U1097">
        <v>-45.293029740000001</v>
      </c>
      <c r="V1097">
        <v>-40.120327539999998</v>
      </c>
    </row>
    <row r="1098" spans="1:22" x14ac:dyDescent="0.25">
      <c r="A1098">
        <v>-117.0401018</v>
      </c>
      <c r="B1098">
        <v>-20.280076380000001</v>
      </c>
      <c r="C1098">
        <v>102.2024188</v>
      </c>
      <c r="D1098">
        <v>-2.042735134</v>
      </c>
      <c r="E1098">
        <v>-0.35395410500000002</v>
      </c>
      <c r="F1098">
        <v>1.7837687120000001</v>
      </c>
      <c r="G1098">
        <v>0.77772208700000001</v>
      </c>
      <c r="H1098">
        <v>2.339295651</v>
      </c>
      <c r="I1098">
        <v>1.380482132</v>
      </c>
      <c r="J1098">
        <v>44.56019319</v>
      </c>
      <c r="K1098">
        <v>134.03176780000001</v>
      </c>
      <c r="L1098">
        <v>79.095799869999993</v>
      </c>
      <c r="M1098">
        <v>11.03</v>
      </c>
      <c r="N1098">
        <v>8.8800000000000008</v>
      </c>
      <c r="O1098">
        <v>-11.016999999999999</v>
      </c>
      <c r="P1098">
        <v>-14.845000000000001</v>
      </c>
      <c r="Q1098">
        <v>8.8800000000000008</v>
      </c>
      <c r="R1098">
        <v>-8.2137890089999992</v>
      </c>
      <c r="S1098">
        <v>16.56146081</v>
      </c>
      <c r="T1098">
        <v>-77.399918799999995</v>
      </c>
      <c r="U1098">
        <v>-56.018025010000002</v>
      </c>
      <c r="V1098">
        <v>-30.964231099999999</v>
      </c>
    </row>
    <row r="1099" spans="1:22" x14ac:dyDescent="0.25">
      <c r="A1099">
        <v>-112.11330359999999</v>
      </c>
      <c r="B1099">
        <v>-28.243157220000001</v>
      </c>
      <c r="C1099">
        <v>95.041374919999996</v>
      </c>
      <c r="D1099">
        <v>-1.9567462840000001</v>
      </c>
      <c r="E1099">
        <v>-0.49293608500000002</v>
      </c>
      <c r="F1099">
        <v>1.6587849180000001</v>
      </c>
      <c r="G1099">
        <v>0.662978438</v>
      </c>
      <c r="H1099">
        <v>2.3631824460000002</v>
      </c>
      <c r="I1099">
        <v>1.74549939</v>
      </c>
      <c r="J1099">
        <v>37.985866430000002</v>
      </c>
      <c r="K1099">
        <v>135.40038039999999</v>
      </c>
      <c r="L1099">
        <v>100.0097482</v>
      </c>
      <c r="M1099">
        <v>11.04</v>
      </c>
      <c r="N1099">
        <v>7.3949999999999996</v>
      </c>
      <c r="O1099">
        <v>-11.958</v>
      </c>
      <c r="P1099">
        <v>-10.747999999999999</v>
      </c>
      <c r="Q1099">
        <v>7.3949999999999996</v>
      </c>
      <c r="R1099">
        <v>-5.4559283770000002</v>
      </c>
      <c r="S1099">
        <v>15.12435498</v>
      </c>
      <c r="T1099">
        <v>-73.931817870000003</v>
      </c>
      <c r="U1099">
        <v>-51.833385679999999</v>
      </c>
      <c r="V1099">
        <v>-33.532706660000002</v>
      </c>
    </row>
    <row r="1100" spans="1:22" x14ac:dyDescent="0.25">
      <c r="A1100">
        <v>-107.12921710000001</v>
      </c>
      <c r="B1100">
        <v>-36.721833230000001</v>
      </c>
      <c r="C1100">
        <v>91.374920430000003</v>
      </c>
      <c r="D1100">
        <v>-1.8697575630000001</v>
      </c>
      <c r="E1100">
        <v>-0.64091689699999999</v>
      </c>
      <c r="F1100">
        <v>1.5947932149999999</v>
      </c>
      <c r="G1100">
        <v>0.68559642700000001</v>
      </c>
      <c r="H1100">
        <v>2.3867712179999998</v>
      </c>
      <c r="I1100">
        <v>2.0835657790000002</v>
      </c>
      <c r="J1100">
        <v>39.28178174</v>
      </c>
      <c r="K1100">
        <v>136.7519174</v>
      </c>
      <c r="L1100">
        <v>119.3795255</v>
      </c>
      <c r="M1100">
        <v>11.05</v>
      </c>
      <c r="N1100">
        <v>7.6360000000000001</v>
      </c>
      <c r="O1100">
        <v>-12.829000000000001</v>
      </c>
      <c r="P1100">
        <v>-5.6630000000000003</v>
      </c>
      <c r="Q1100">
        <v>7.6360000000000001</v>
      </c>
      <c r="R1100">
        <v>-1.6333104389999999</v>
      </c>
      <c r="S1100">
        <v>13.92785364</v>
      </c>
      <c r="T1100">
        <v>-71.739401439999995</v>
      </c>
      <c r="U1100">
        <v>-53.484189530000002</v>
      </c>
      <c r="V1100">
        <v>-30.383396999999999</v>
      </c>
    </row>
    <row r="1101" spans="1:22" x14ac:dyDescent="0.25">
      <c r="A1101">
        <v>-100.8847868</v>
      </c>
      <c r="B1101">
        <v>-44.455760660000003</v>
      </c>
      <c r="C1101">
        <v>92.978994270000001</v>
      </c>
      <c r="D1101">
        <v>-1.760771694</v>
      </c>
      <c r="E1101">
        <v>-0.77589939500000005</v>
      </c>
      <c r="F1101">
        <v>1.622789585</v>
      </c>
      <c r="G1101">
        <v>0.86635790400000001</v>
      </c>
      <c r="H1101">
        <v>2.3615971839999998</v>
      </c>
      <c r="I1101">
        <v>2.3968213889999999</v>
      </c>
      <c r="J1101">
        <v>49.638651420000002</v>
      </c>
      <c r="K1101">
        <v>135.3095515</v>
      </c>
      <c r="L1101">
        <v>137.32774989999999</v>
      </c>
      <c r="M1101">
        <v>11.06</v>
      </c>
      <c r="N1101">
        <v>9.2219999999999995</v>
      </c>
      <c r="O1101">
        <v>-11.536</v>
      </c>
      <c r="P1101">
        <v>2.4329999999999998</v>
      </c>
      <c r="Q1101">
        <v>9.2219999999999995</v>
      </c>
      <c r="R1101">
        <v>4.5676247849999996</v>
      </c>
      <c r="S1101">
        <v>10.869019679999999</v>
      </c>
      <c r="T1101">
        <v>-69.724954210000007</v>
      </c>
      <c r="U1101">
        <v>-46.34519315</v>
      </c>
      <c r="V1101">
        <v>-36.65287876</v>
      </c>
    </row>
    <row r="1102" spans="1:22" x14ac:dyDescent="0.25">
      <c r="A1102">
        <v>-91.947803949999994</v>
      </c>
      <c r="B1102">
        <v>-51.55951623</v>
      </c>
      <c r="C1102">
        <v>98.994271159999997</v>
      </c>
      <c r="D1102">
        <v>-1.604791919</v>
      </c>
      <c r="E1102">
        <v>-0.89988331899999996</v>
      </c>
      <c r="F1102">
        <v>1.7277759720000001</v>
      </c>
      <c r="G1102">
        <v>1.139704614</v>
      </c>
      <c r="H1102">
        <v>2.2054740779999999</v>
      </c>
      <c r="I1102">
        <v>2.6822561359999999</v>
      </c>
      <c r="J1102">
        <v>65.300264290000001</v>
      </c>
      <c r="K1102">
        <v>126.3643565</v>
      </c>
      <c r="L1102">
        <v>153.68195610000001</v>
      </c>
      <c r="M1102">
        <v>11.07</v>
      </c>
      <c r="N1102">
        <v>13.228999999999999</v>
      </c>
      <c r="O1102">
        <v>-10.534000000000001</v>
      </c>
      <c r="P1102">
        <v>8.8949999999999996</v>
      </c>
      <c r="Q1102">
        <v>13.228999999999999</v>
      </c>
      <c r="R1102">
        <v>9.2479011109999991</v>
      </c>
      <c r="S1102">
        <v>10.22558096</v>
      </c>
      <c r="T1102">
        <v>-61.43600884</v>
      </c>
      <c r="U1102">
        <v>-35.674519949999997</v>
      </c>
      <c r="V1102">
        <v>-41.047325639999997</v>
      </c>
    </row>
    <row r="1103" spans="1:22" x14ac:dyDescent="0.25">
      <c r="A1103">
        <v>-79.115213240000003</v>
      </c>
      <c r="B1103">
        <v>-57.17377467</v>
      </c>
      <c r="C1103">
        <v>109.8217696</v>
      </c>
      <c r="D1103">
        <v>-1.380820959</v>
      </c>
      <c r="E1103">
        <v>-0.99787061399999999</v>
      </c>
      <c r="F1103">
        <v>1.916751469</v>
      </c>
      <c r="G1103">
        <v>1.4069787869999999</v>
      </c>
      <c r="H1103">
        <v>1.8462982569999999</v>
      </c>
      <c r="I1103">
        <v>2.8856939009999998</v>
      </c>
      <c r="J1103">
        <v>80.613946339999998</v>
      </c>
      <c r="K1103">
        <v>105.7850978</v>
      </c>
      <c r="L1103">
        <v>165.33808149999999</v>
      </c>
      <c r="M1103">
        <v>11.08</v>
      </c>
      <c r="N1103">
        <v>19.125</v>
      </c>
      <c r="O1103">
        <v>-8.359</v>
      </c>
      <c r="P1103">
        <v>16.123999999999999</v>
      </c>
      <c r="Q1103">
        <v>19.125</v>
      </c>
      <c r="R1103">
        <v>14.25544199</v>
      </c>
      <c r="S1103">
        <v>11.253383080000001</v>
      </c>
      <c r="T1103">
        <v>-59.412152249999998</v>
      </c>
      <c r="U1103">
        <v>-49.642308839999998</v>
      </c>
      <c r="V1103">
        <v>-23.60637152</v>
      </c>
    </row>
    <row r="1104" spans="1:22" x14ac:dyDescent="0.25">
      <c r="A1104">
        <v>-60.267345640000002</v>
      </c>
      <c r="B1104">
        <v>-59.98090388</v>
      </c>
      <c r="C1104">
        <v>126.83640990000001</v>
      </c>
      <c r="D1104">
        <v>-1.0518636130000001</v>
      </c>
      <c r="E1104">
        <v>-1.0468642610000001</v>
      </c>
      <c r="F1104">
        <v>2.213712965</v>
      </c>
      <c r="G1104">
        <v>1.468484616</v>
      </c>
      <c r="H1104">
        <v>1.2929888620000001</v>
      </c>
      <c r="I1104">
        <v>2.9596897559999999</v>
      </c>
      <c r="J1104">
        <v>84.137970769999995</v>
      </c>
      <c r="K1104">
        <v>74.082804749999994</v>
      </c>
      <c r="L1104">
        <v>169.57773169999999</v>
      </c>
      <c r="M1104">
        <v>11.09</v>
      </c>
      <c r="N1104">
        <v>27.765999999999998</v>
      </c>
      <c r="O1104">
        <v>-4.1580000000000004</v>
      </c>
      <c r="P1104">
        <v>25.1</v>
      </c>
      <c r="Q1104">
        <v>27.765999999999998</v>
      </c>
      <c r="R1104">
        <v>19.733384610000002</v>
      </c>
      <c r="S1104">
        <v>16.05903159</v>
      </c>
      <c r="T1104">
        <v>-52.046128000000003</v>
      </c>
      <c r="U1104">
        <v>-45.150253050000003</v>
      </c>
      <c r="V1104">
        <v>-20.188609020000001</v>
      </c>
    </row>
    <row r="1105" spans="1:22" x14ac:dyDescent="0.25">
      <c r="A1105">
        <v>-40.159134309999999</v>
      </c>
      <c r="B1105">
        <v>-59.809038829999999</v>
      </c>
      <c r="C1105">
        <v>144.48122219999999</v>
      </c>
      <c r="D1105">
        <v>-0.700909118</v>
      </c>
      <c r="E1105">
        <v>-1.0438646499999999</v>
      </c>
      <c r="F1105">
        <v>2.521673034</v>
      </c>
      <c r="G1105">
        <v>1.176941338</v>
      </c>
      <c r="H1105">
        <v>0.88569982300000005</v>
      </c>
      <c r="I1105">
        <v>2.9588534219999998</v>
      </c>
      <c r="J1105">
        <v>67.433771399999998</v>
      </c>
      <c r="K1105">
        <v>50.746861760000002</v>
      </c>
      <c r="L1105">
        <v>169.5298133</v>
      </c>
      <c r="M1105">
        <v>11.1</v>
      </c>
      <c r="N1105">
        <v>29.774000000000001</v>
      </c>
      <c r="O1105">
        <v>0.23899999999999999</v>
      </c>
      <c r="P1105">
        <v>25.978999999999999</v>
      </c>
      <c r="Q1105">
        <v>29.774000000000001</v>
      </c>
      <c r="R1105">
        <v>16.936845640000001</v>
      </c>
      <c r="S1105">
        <v>19.7004777</v>
      </c>
      <c r="T1105">
        <v>-49.31927211</v>
      </c>
      <c r="U1105">
        <v>-26.08412277</v>
      </c>
      <c r="V1105">
        <v>38.160116870000003</v>
      </c>
    </row>
    <row r="1106" spans="1:22" x14ac:dyDescent="0.25">
      <c r="A1106">
        <v>-22.113303630000001</v>
      </c>
      <c r="B1106">
        <v>-57.059197959999999</v>
      </c>
      <c r="C1106">
        <v>159.26161680000001</v>
      </c>
      <c r="D1106">
        <v>-0.38594995700000001</v>
      </c>
      <c r="E1106">
        <v>-0.99587087299999999</v>
      </c>
      <c r="F1106">
        <v>2.779639585</v>
      </c>
      <c r="G1106">
        <v>0.71358241099999997</v>
      </c>
      <c r="H1106">
        <v>0.84456926099999996</v>
      </c>
      <c r="I1106">
        <v>2.9538987290000001</v>
      </c>
      <c r="J1106">
        <v>40.885260500000001</v>
      </c>
      <c r="K1106">
        <v>48.390254159999998</v>
      </c>
      <c r="L1106">
        <v>169.2459303</v>
      </c>
      <c r="M1106">
        <v>11.11</v>
      </c>
      <c r="N1106">
        <v>26.908999999999999</v>
      </c>
      <c r="O1106">
        <v>4.1180000000000003</v>
      </c>
      <c r="P1106">
        <v>22.11</v>
      </c>
      <c r="Q1106">
        <v>26.908999999999999</v>
      </c>
      <c r="R1106">
        <v>12.13815988</v>
      </c>
      <c r="S1106">
        <v>18.933438639999999</v>
      </c>
      <c r="T1106">
        <v>-46.705772629999998</v>
      </c>
      <c r="U1106">
        <v>5.3849403699999998</v>
      </c>
      <c r="V1106">
        <v>46.200430820000001</v>
      </c>
    </row>
    <row r="1107" spans="1:22" x14ac:dyDescent="0.25">
      <c r="A1107">
        <v>-7.3329089749999996</v>
      </c>
      <c r="B1107">
        <v>-52.590706560000001</v>
      </c>
      <c r="C1107">
        <v>170.08911520000001</v>
      </c>
      <c r="D1107">
        <v>-0.12798340499999999</v>
      </c>
      <c r="E1107">
        <v>-0.91788098500000004</v>
      </c>
      <c r="F1107">
        <v>2.9686150819999999</v>
      </c>
      <c r="G1107">
        <v>0.284055691</v>
      </c>
      <c r="H1107">
        <v>1.1027375829999999</v>
      </c>
      <c r="I1107">
        <v>2.9248114319999998</v>
      </c>
      <c r="J1107">
        <v>16.275192239999999</v>
      </c>
      <c r="K1107">
        <v>63.182209440000001</v>
      </c>
      <c r="L1107">
        <v>167.57935090000001</v>
      </c>
      <c r="M1107">
        <v>11.12</v>
      </c>
      <c r="N1107">
        <v>22.378</v>
      </c>
      <c r="O1107">
        <v>6.8</v>
      </c>
      <c r="P1107">
        <v>16.332999999999998</v>
      </c>
      <c r="Q1107">
        <v>22.378</v>
      </c>
      <c r="R1107">
        <v>8.8290358730000005</v>
      </c>
      <c r="S1107">
        <v>15.33150399</v>
      </c>
      <c r="T1107">
        <v>-48.591779549999998</v>
      </c>
      <c r="U1107">
        <v>-5.9092815959999996</v>
      </c>
      <c r="V1107">
        <v>47.980352320000001</v>
      </c>
    </row>
    <row r="1108" spans="1:22" x14ac:dyDescent="0.25">
      <c r="A1108">
        <v>4.8122215150000001</v>
      </c>
      <c r="B1108">
        <v>-47.148313180000002</v>
      </c>
      <c r="C1108">
        <v>177.36473580000001</v>
      </c>
      <c r="D1108">
        <v>8.3989110000000006E-2</v>
      </c>
      <c r="E1108">
        <v>-0.82289330199999999</v>
      </c>
      <c r="F1108">
        <v>3.0955986169999998</v>
      </c>
      <c r="G1108">
        <v>-4.6065447000000002E-2</v>
      </c>
      <c r="H1108">
        <v>1.4998558749999999</v>
      </c>
      <c r="I1108">
        <v>2.8256641130000002</v>
      </c>
      <c r="J1108">
        <v>-2.6393556669999998</v>
      </c>
      <c r="K1108">
        <v>85.935411540000004</v>
      </c>
      <c r="L1108">
        <v>161.898628</v>
      </c>
      <c r="M1108">
        <v>11.13</v>
      </c>
      <c r="N1108">
        <v>18.454000000000001</v>
      </c>
      <c r="O1108">
        <v>8.2789999999999999</v>
      </c>
      <c r="P1108">
        <v>11.14</v>
      </c>
      <c r="Q1108">
        <v>18.454000000000001</v>
      </c>
      <c r="R1108">
        <v>7.3152773780000002</v>
      </c>
      <c r="S1108">
        <v>11.795259980000001</v>
      </c>
      <c r="T1108">
        <v>-62.34145917</v>
      </c>
      <c r="U1108">
        <v>-6.8272987450000002</v>
      </c>
      <c r="V1108">
        <v>61.36776227</v>
      </c>
    </row>
    <row r="1109" spans="1:22" x14ac:dyDescent="0.25">
      <c r="A1109">
        <v>15.353278169999999</v>
      </c>
      <c r="B1109">
        <v>-41.075747929999999</v>
      </c>
      <c r="C1109">
        <v>-177.36473580000001</v>
      </c>
      <c r="D1109">
        <v>0.26796525500000001</v>
      </c>
      <c r="E1109">
        <v>-0.71690704400000005</v>
      </c>
      <c r="F1109">
        <v>-3.0955986169999998</v>
      </c>
      <c r="G1109">
        <v>-0.30064369499999999</v>
      </c>
      <c r="H1109">
        <v>-2.7960457910000001</v>
      </c>
      <c r="I1109">
        <v>-1.4860242850000001</v>
      </c>
      <c r="J1109">
        <v>-17.225614889999999</v>
      </c>
      <c r="K1109">
        <v>-160.2016232</v>
      </c>
      <c r="L1109">
        <v>-85.142919770000006</v>
      </c>
      <c r="M1109">
        <v>11.14</v>
      </c>
      <c r="N1109">
        <v>15.878</v>
      </c>
      <c r="O1109">
        <v>9.1120000000000001</v>
      </c>
      <c r="P1109">
        <v>-534.63499999999999</v>
      </c>
      <c r="Q1109">
        <v>15.878</v>
      </c>
      <c r="R1109">
        <v>150.3420405</v>
      </c>
      <c r="S1109">
        <v>-513.14216610000005</v>
      </c>
      <c r="T1109">
        <v>-58.060114400000003</v>
      </c>
      <c r="U1109">
        <v>-3.5802322379999998</v>
      </c>
      <c r="V1109">
        <v>57.811735550000002</v>
      </c>
    </row>
    <row r="1110" spans="1:22" x14ac:dyDescent="0.25">
      <c r="A1110">
        <v>24.232972629999999</v>
      </c>
      <c r="B1110">
        <v>-34.888605980000001</v>
      </c>
      <c r="C1110">
        <v>-174.6721833</v>
      </c>
      <c r="D1110">
        <v>0.42294515999999999</v>
      </c>
      <c r="E1110">
        <v>-0.60892104599999997</v>
      </c>
      <c r="F1110">
        <v>-3.0486047109999999</v>
      </c>
      <c r="G1110">
        <v>-0.477658676</v>
      </c>
      <c r="H1110">
        <v>-2.824990326</v>
      </c>
      <c r="I1110">
        <v>-1.22396722</v>
      </c>
      <c r="J1110">
        <v>-27.367826170000001</v>
      </c>
      <c r="K1110">
        <v>-161.8600228</v>
      </c>
      <c r="L1110">
        <v>-70.128155989999996</v>
      </c>
      <c r="M1110">
        <v>11.15</v>
      </c>
      <c r="N1110">
        <v>13.487</v>
      </c>
      <c r="O1110">
        <v>9.3640000000000008</v>
      </c>
      <c r="P1110">
        <v>4.1849999999999996</v>
      </c>
      <c r="Q1110">
        <v>13.487</v>
      </c>
      <c r="R1110">
        <v>6.8211580080000003</v>
      </c>
      <c r="S1110">
        <v>7.6596686900000002</v>
      </c>
      <c r="T1110">
        <v>82.391097509999994</v>
      </c>
      <c r="U1110">
        <v>60.633909809999999</v>
      </c>
      <c r="V1110">
        <v>28.16712544</v>
      </c>
    </row>
    <row r="1111" spans="1:22" x14ac:dyDescent="0.25">
      <c r="A1111">
        <v>32.138765120000002</v>
      </c>
      <c r="B1111">
        <v>-28.701464040000001</v>
      </c>
      <c r="C1111">
        <v>-173.5837046</v>
      </c>
      <c r="D1111">
        <v>0.56092726900000001</v>
      </c>
      <c r="E1111">
        <v>-0.50093504799999999</v>
      </c>
      <c r="F1111">
        <v>-3.0296071740000001</v>
      </c>
      <c r="G1111">
        <v>-0.61339399400000005</v>
      </c>
      <c r="H1111">
        <v>-2.8663322670000002</v>
      </c>
      <c r="I1111">
        <v>-0.98821761600000002</v>
      </c>
      <c r="J1111">
        <v>-35.144887019999999</v>
      </c>
      <c r="K1111">
        <v>-164.22874160000001</v>
      </c>
      <c r="L1111">
        <v>-56.620698640000001</v>
      </c>
      <c r="M1111">
        <v>11.16</v>
      </c>
      <c r="N1111">
        <v>11.755000000000001</v>
      </c>
      <c r="O1111">
        <v>9.2029999999999994</v>
      </c>
      <c r="P1111">
        <v>1.5429999999999999</v>
      </c>
      <c r="Q1111">
        <v>11.755000000000001</v>
      </c>
      <c r="R1111">
        <v>6.9719202920000001</v>
      </c>
      <c r="S1111">
        <v>6.2022887259999999</v>
      </c>
      <c r="T1111">
        <v>80.704846169999996</v>
      </c>
      <c r="U1111">
        <v>33.106583290000003</v>
      </c>
      <c r="V1111">
        <v>55.271260079999998</v>
      </c>
    </row>
    <row r="1112" spans="1:22" x14ac:dyDescent="0.25">
      <c r="A1112">
        <v>38.956078929999997</v>
      </c>
      <c r="B1112">
        <v>-22.285168680000002</v>
      </c>
      <c r="C1112">
        <v>-172.83895609999999</v>
      </c>
      <c r="D1112">
        <v>0.67991184100000002</v>
      </c>
      <c r="E1112">
        <v>-0.38894956800000002</v>
      </c>
      <c r="F1112">
        <v>-3.0166088590000002</v>
      </c>
      <c r="G1112">
        <v>-0.72309424600000005</v>
      </c>
      <c r="H1112">
        <v>-2.9054964540000001</v>
      </c>
      <c r="I1112">
        <v>-0.75471628999999996</v>
      </c>
      <c r="J1112">
        <v>-41.430248480000003</v>
      </c>
      <c r="K1112">
        <v>-166.4726842</v>
      </c>
      <c r="L1112">
        <v>-43.242058120000003</v>
      </c>
      <c r="M1112">
        <v>11.17</v>
      </c>
      <c r="N1112">
        <v>10.281000000000001</v>
      </c>
      <c r="O1112">
        <v>9.7249999999999996</v>
      </c>
      <c r="P1112">
        <v>1.125</v>
      </c>
      <c r="Q1112">
        <v>10.281000000000001</v>
      </c>
      <c r="R1112">
        <v>6.8551187230000004</v>
      </c>
      <c r="S1112">
        <v>6.9891771540000001</v>
      </c>
      <c r="T1112">
        <v>40.693868299999998</v>
      </c>
      <c r="U1112">
        <v>-34.056935780000003</v>
      </c>
      <c r="V1112">
        <v>-19.506627930000001</v>
      </c>
    </row>
    <row r="1113" spans="1:22" x14ac:dyDescent="0.25">
      <c r="A1113">
        <v>46.747294719999999</v>
      </c>
      <c r="B1113">
        <v>-17.81667728</v>
      </c>
      <c r="C1113">
        <v>-172.78166770000001</v>
      </c>
      <c r="D1113">
        <v>0.81589420899999998</v>
      </c>
      <c r="E1113">
        <v>-0.31095968000000002</v>
      </c>
      <c r="F1113">
        <v>-3.015608989</v>
      </c>
      <c r="G1113">
        <v>-0.84850017</v>
      </c>
      <c r="H1113">
        <v>-2.9340049530000001</v>
      </c>
      <c r="I1113">
        <v>-0.59762576999999995</v>
      </c>
      <c r="J1113">
        <v>-48.615478629999998</v>
      </c>
      <c r="K1113">
        <v>-168.1061009</v>
      </c>
      <c r="L1113">
        <v>-34.24143437</v>
      </c>
      <c r="M1113">
        <v>11.18</v>
      </c>
      <c r="N1113">
        <v>11.750999999999999</v>
      </c>
      <c r="O1113">
        <v>6.7309999999999999</v>
      </c>
      <c r="P1113">
        <v>9.0999999999999998E-2</v>
      </c>
      <c r="Q1113">
        <v>11.750999999999999</v>
      </c>
      <c r="R1113">
        <v>4.5459193730000003</v>
      </c>
      <c r="S1113">
        <v>4.9648020150000001</v>
      </c>
      <c r="T1113">
        <v>44.930937790000002</v>
      </c>
      <c r="U1113">
        <v>4.8794261600000004</v>
      </c>
      <c r="V1113">
        <v>44.51632386</v>
      </c>
    </row>
    <row r="1114" spans="1:22" x14ac:dyDescent="0.25">
      <c r="A1114">
        <v>53.049013369999997</v>
      </c>
      <c r="B1114">
        <v>-11.915977079999999</v>
      </c>
      <c r="C1114">
        <v>-172.2087842</v>
      </c>
      <c r="D1114">
        <v>0.92587994799999995</v>
      </c>
      <c r="E1114">
        <v>-0.207973034</v>
      </c>
      <c r="F1114">
        <v>-3.0056102849999999</v>
      </c>
      <c r="G1114">
        <v>-0.94552640200000004</v>
      </c>
      <c r="H1114">
        <v>-2.9574728690000001</v>
      </c>
      <c r="I1114">
        <v>-0.39306038799999998</v>
      </c>
      <c r="J1114">
        <v>-54.174672260000001</v>
      </c>
      <c r="K1114">
        <v>-169.45071340000001</v>
      </c>
      <c r="L1114">
        <v>-22.520701320000001</v>
      </c>
      <c r="M1114">
        <v>11.19</v>
      </c>
      <c r="N1114">
        <v>9.6489999999999991</v>
      </c>
      <c r="O1114">
        <v>9.0079999999999991</v>
      </c>
      <c r="P1114">
        <v>0.91800000000000004</v>
      </c>
      <c r="Q1114">
        <v>9.6489999999999991</v>
      </c>
      <c r="R1114">
        <v>4.6813738499999999</v>
      </c>
      <c r="S1114">
        <v>7.7505823569999999</v>
      </c>
      <c r="T1114">
        <v>39.032273709999998</v>
      </c>
      <c r="U1114">
        <v>-5.8514497370000003</v>
      </c>
      <c r="V1114">
        <v>38.422124060000002</v>
      </c>
    </row>
    <row r="1115" spans="1:22" x14ac:dyDescent="0.25">
      <c r="A1115">
        <v>59.809038829999999</v>
      </c>
      <c r="B1115">
        <v>-7.4474856779999996</v>
      </c>
      <c r="C1115">
        <v>-169.63080840000001</v>
      </c>
      <c r="D1115">
        <v>1.0438646499999999</v>
      </c>
      <c r="E1115">
        <v>-0.12998314599999999</v>
      </c>
      <c r="F1115">
        <v>-2.960616119</v>
      </c>
      <c r="G1115">
        <v>-1.050212363</v>
      </c>
      <c r="H1115">
        <v>-2.9278602889999998</v>
      </c>
      <c r="I1115">
        <v>-0.23261253200000001</v>
      </c>
      <c r="J1115">
        <v>-60.172736020000002</v>
      </c>
      <c r="K1115">
        <v>-167.7540376</v>
      </c>
      <c r="L1115">
        <v>-13.32771636</v>
      </c>
      <c r="M1115">
        <v>11.2</v>
      </c>
      <c r="N1115">
        <v>10.281000000000001</v>
      </c>
      <c r="O1115">
        <v>6.75</v>
      </c>
      <c r="P1115">
        <v>3.867</v>
      </c>
      <c r="Q1115">
        <v>10.281000000000001</v>
      </c>
      <c r="R1115">
        <v>5.2006781000000002E-2</v>
      </c>
      <c r="S1115">
        <v>7.7790413479999998</v>
      </c>
      <c r="T1115">
        <v>75.190010000000001</v>
      </c>
      <c r="U1115">
        <v>-3.0901442870000002</v>
      </c>
      <c r="V1115">
        <v>74.856301720000005</v>
      </c>
    </row>
    <row r="1116" spans="1:22" x14ac:dyDescent="0.25">
      <c r="A1116">
        <v>66.397199240000006</v>
      </c>
      <c r="B1116">
        <v>-2.348822406</v>
      </c>
      <c r="C1116">
        <v>-166.53723740000001</v>
      </c>
      <c r="D1116">
        <v>1.158849741</v>
      </c>
      <c r="E1116">
        <v>-4.0994685000000003E-2</v>
      </c>
      <c r="F1116">
        <v>-2.9066231199999999</v>
      </c>
      <c r="G1116">
        <v>-1.136550323</v>
      </c>
      <c r="H1116">
        <v>-2.8947579139999999</v>
      </c>
      <c r="I1116">
        <v>-6.823092E-2</v>
      </c>
      <c r="J1116">
        <v>-65.119536699999998</v>
      </c>
      <c r="K1116">
        <v>-165.8574112</v>
      </c>
      <c r="L1116">
        <v>-3.9093437670000002</v>
      </c>
      <c r="M1116">
        <v>11.21</v>
      </c>
      <c r="N1116">
        <v>10.007999999999999</v>
      </c>
      <c r="O1116">
        <v>7.7249999999999996</v>
      </c>
      <c r="P1116">
        <v>4.7569999999999997</v>
      </c>
      <c r="Q1116">
        <v>10.007999999999999</v>
      </c>
      <c r="R1116">
        <v>-1.2660020970000001</v>
      </c>
      <c r="S1116">
        <v>8.9834243300000001</v>
      </c>
      <c r="T1116">
        <v>31.588259229999998</v>
      </c>
      <c r="U1116">
        <v>-29.480266140000001</v>
      </c>
      <c r="V1116">
        <v>10.33587835</v>
      </c>
    </row>
    <row r="1117" spans="1:22" x14ac:dyDescent="0.25">
      <c r="A1117">
        <v>72.527052830000002</v>
      </c>
      <c r="B1117">
        <v>3.1508593249999999</v>
      </c>
      <c r="C1117">
        <v>-163.55824319999999</v>
      </c>
      <c r="D1117">
        <v>1.265835869</v>
      </c>
      <c r="E1117">
        <v>5.4992869E-2</v>
      </c>
      <c r="F1117">
        <v>-2.8546298619999999</v>
      </c>
      <c r="G1117">
        <v>-1.198508036</v>
      </c>
      <c r="H1117">
        <v>-2.8729066009999999</v>
      </c>
      <c r="I1117">
        <v>8.4547737999999997E-2</v>
      </c>
      <c r="J1117">
        <v>-68.669452149999998</v>
      </c>
      <c r="K1117">
        <v>-164.60542319999999</v>
      </c>
      <c r="L1117">
        <v>4.8442285309999997</v>
      </c>
      <c r="M1117">
        <v>11.22</v>
      </c>
      <c r="N1117">
        <v>9.1709999999999994</v>
      </c>
      <c r="O1117">
        <v>8.3190000000000008</v>
      </c>
      <c r="P1117">
        <v>4.4800000000000004</v>
      </c>
      <c r="Q1117">
        <v>9.1709999999999994</v>
      </c>
      <c r="R1117">
        <v>-1.775462385</v>
      </c>
      <c r="S1117">
        <v>9.2802960250000002</v>
      </c>
      <c r="T1117">
        <v>49.084065340000002</v>
      </c>
      <c r="U1117">
        <v>4.3444380990000004</v>
      </c>
      <c r="V1117">
        <v>48.752126230000002</v>
      </c>
    </row>
    <row r="1118" spans="1:22" x14ac:dyDescent="0.25">
      <c r="A1118">
        <v>78.370464670000004</v>
      </c>
      <c r="B1118">
        <v>8.9369828130000002</v>
      </c>
      <c r="C1118">
        <v>-160.86569059999999</v>
      </c>
      <c r="D1118">
        <v>1.3678226449999999</v>
      </c>
      <c r="E1118">
        <v>0.15597977499999999</v>
      </c>
      <c r="F1118">
        <v>-2.8076359549999998</v>
      </c>
      <c r="G1118">
        <v>-1.2411266489999999</v>
      </c>
      <c r="H1118">
        <v>-2.8660934330000001</v>
      </c>
      <c r="I1118">
        <v>0.22093716899999999</v>
      </c>
      <c r="J1118">
        <v>-71.111318839999996</v>
      </c>
      <c r="K1118">
        <v>-164.21505740000001</v>
      </c>
      <c r="L1118">
        <v>12.65876735</v>
      </c>
      <c r="M1118">
        <v>11.23</v>
      </c>
      <c r="N1118">
        <v>8.8030000000000008</v>
      </c>
      <c r="O1118">
        <v>8.8190000000000008</v>
      </c>
      <c r="P1118">
        <v>4.1219999999999999</v>
      </c>
      <c r="Q1118">
        <v>8.8030000000000008</v>
      </c>
      <c r="R1118">
        <v>-2.25962219</v>
      </c>
      <c r="S1118">
        <v>9.4688833849999998</v>
      </c>
      <c r="T1118">
        <v>52.92459084</v>
      </c>
      <c r="U1118">
        <v>20.356608919999999</v>
      </c>
      <c r="V1118">
        <v>45.889737459999999</v>
      </c>
    </row>
    <row r="1119" spans="1:22" x14ac:dyDescent="0.25">
      <c r="A1119">
        <v>83.182686189999998</v>
      </c>
      <c r="B1119">
        <v>16.040738380000001</v>
      </c>
      <c r="C1119">
        <v>-157.657543</v>
      </c>
      <c r="D1119">
        <v>1.451811755</v>
      </c>
      <c r="E1119">
        <v>0.27996369900000001</v>
      </c>
      <c r="F1119">
        <v>-2.7516432150000001</v>
      </c>
      <c r="G1119">
        <v>-1.236395889</v>
      </c>
      <c r="H1119">
        <v>-2.8685613320000001</v>
      </c>
      <c r="I1119">
        <v>0.35897195700000001</v>
      </c>
      <c r="J1119">
        <v>-70.840266249999999</v>
      </c>
      <c r="K1119">
        <v>-164.3564576</v>
      </c>
      <c r="L1119">
        <v>20.567578099999999</v>
      </c>
      <c r="M1119">
        <v>11.24</v>
      </c>
      <c r="N1119">
        <v>7.31</v>
      </c>
      <c r="O1119">
        <v>10.75</v>
      </c>
      <c r="P1119">
        <v>4.8230000000000004</v>
      </c>
      <c r="Q1119">
        <v>7.31</v>
      </c>
      <c r="R1119">
        <v>-3.5128316439999998</v>
      </c>
      <c r="S1119">
        <v>11.246503580000001</v>
      </c>
      <c r="T1119">
        <v>-63.407196280000001</v>
      </c>
      <c r="U1119">
        <v>5.6279076989999997</v>
      </c>
      <c r="V1119">
        <v>62.724698340000003</v>
      </c>
    </row>
    <row r="1120" spans="1:22" x14ac:dyDescent="0.25">
      <c r="A1120">
        <v>87.651177590000003</v>
      </c>
      <c r="B1120">
        <v>23.774665819999999</v>
      </c>
      <c r="C1120">
        <v>-154.5066836</v>
      </c>
      <c r="D1120">
        <v>1.529801642</v>
      </c>
      <c r="E1120">
        <v>0.41494619700000002</v>
      </c>
      <c r="F1120">
        <v>-2.6966503460000002</v>
      </c>
      <c r="G1120">
        <v>-1.202258015</v>
      </c>
      <c r="H1120">
        <v>-2.8842437830000001</v>
      </c>
      <c r="I1120">
        <v>0.47892682399999997</v>
      </c>
      <c r="J1120">
        <v>-68.884310139999997</v>
      </c>
      <c r="K1120">
        <v>-165.25499590000001</v>
      </c>
      <c r="L1120">
        <v>27.440485710000001</v>
      </c>
      <c r="M1120">
        <v>11.25</v>
      </c>
      <c r="N1120">
        <v>6.7709999999999999</v>
      </c>
      <c r="O1120">
        <v>11.686999999999999</v>
      </c>
      <c r="P1120">
        <v>4.7060000000000004</v>
      </c>
      <c r="Q1120">
        <v>6.7709999999999999</v>
      </c>
      <c r="R1120">
        <v>-4.2230754910000003</v>
      </c>
      <c r="S1120">
        <v>11.87004795</v>
      </c>
      <c r="T1120">
        <v>-41.115640190000001</v>
      </c>
      <c r="U1120">
        <v>-37.082639380000003</v>
      </c>
      <c r="V1120">
        <v>15.210773509999999</v>
      </c>
    </row>
    <row r="1121" spans="1:22" x14ac:dyDescent="0.25">
      <c r="A1121">
        <v>92.406110760000004</v>
      </c>
      <c r="B1121">
        <v>31.795035009999999</v>
      </c>
      <c r="C1121">
        <v>-151.69955440000001</v>
      </c>
      <c r="D1121">
        <v>1.6127908820000001</v>
      </c>
      <c r="E1121">
        <v>0.55492804699999998</v>
      </c>
      <c r="F1121">
        <v>-2.6476566990000001</v>
      </c>
      <c r="G1121">
        <v>-1.156931258</v>
      </c>
      <c r="H1121">
        <v>-2.91064196</v>
      </c>
      <c r="I1121">
        <v>0.57686094499999996</v>
      </c>
      <c r="J1121">
        <v>-66.287278240000006</v>
      </c>
      <c r="K1121">
        <v>-166.76750000000001</v>
      </c>
      <c r="L1121">
        <v>33.051697519999998</v>
      </c>
      <c r="M1121">
        <v>11.26</v>
      </c>
      <c r="N1121">
        <v>7.165</v>
      </c>
      <c r="O1121">
        <v>12.125999999999999</v>
      </c>
      <c r="P1121">
        <v>4.1529999999999996</v>
      </c>
      <c r="Q1121">
        <v>7.165</v>
      </c>
      <c r="R1121">
        <v>-4.6584148540000001</v>
      </c>
      <c r="S1121">
        <v>11.94095708</v>
      </c>
      <c r="T1121">
        <v>-62.74318753</v>
      </c>
      <c r="U1121">
        <v>-21.59345845</v>
      </c>
      <c r="V1121">
        <v>54.016542309999998</v>
      </c>
    </row>
    <row r="1122" spans="1:22" x14ac:dyDescent="0.25">
      <c r="A1122">
        <v>97.791215789999995</v>
      </c>
      <c r="B1122">
        <v>40.044557609999998</v>
      </c>
      <c r="C1122">
        <v>-150.21005729999999</v>
      </c>
      <c r="D1122">
        <v>1.7067786949999999</v>
      </c>
      <c r="E1122">
        <v>0.69890937799999997</v>
      </c>
      <c r="F1122">
        <v>-2.6216600689999998</v>
      </c>
      <c r="G1122">
        <v>-1.133999159</v>
      </c>
      <c r="H1122">
        <v>-2.9428074130000001</v>
      </c>
      <c r="I1122">
        <v>0.67682459399999995</v>
      </c>
      <c r="J1122">
        <v>-64.973365770000001</v>
      </c>
      <c r="K1122">
        <v>-168.61044469999999</v>
      </c>
      <c r="L1122">
        <v>38.779192729999998</v>
      </c>
      <c r="M1122">
        <v>11.27</v>
      </c>
      <c r="N1122">
        <v>8.0709999999999997</v>
      </c>
      <c r="O1122">
        <v>12.26</v>
      </c>
      <c r="P1122">
        <v>2.3719999999999999</v>
      </c>
      <c r="Q1122">
        <v>8.0709999999999997</v>
      </c>
      <c r="R1122">
        <v>-4.0121138700000003</v>
      </c>
      <c r="S1122">
        <v>11.82526644</v>
      </c>
      <c r="T1122">
        <v>-75.682684230000007</v>
      </c>
      <c r="U1122">
        <v>6.5278495190000001</v>
      </c>
      <c r="V1122">
        <v>74.205414079999997</v>
      </c>
    </row>
    <row r="1123" spans="1:22" x14ac:dyDescent="0.25">
      <c r="A1123">
        <v>104.32208780000001</v>
      </c>
      <c r="B1123">
        <v>48.351368559999997</v>
      </c>
      <c r="C1123">
        <v>-149.8090388</v>
      </c>
      <c r="D1123">
        <v>1.8207639149999999</v>
      </c>
      <c r="E1123">
        <v>0.84389057899999997</v>
      </c>
      <c r="F1123">
        <v>-2.6146609770000002</v>
      </c>
      <c r="G1123">
        <v>-1.1494061120000001</v>
      </c>
      <c r="H1123">
        <v>-2.9668406360000001</v>
      </c>
      <c r="I1123">
        <v>0.78482842200000003</v>
      </c>
      <c r="J1123">
        <v>-65.856119149999998</v>
      </c>
      <c r="K1123">
        <v>-169.987447</v>
      </c>
      <c r="L1123">
        <v>44.967356219999999</v>
      </c>
      <c r="M1123">
        <v>11.28</v>
      </c>
      <c r="N1123">
        <v>9.5619999999999994</v>
      </c>
      <c r="O1123">
        <v>12.244</v>
      </c>
      <c r="P1123">
        <v>0.498</v>
      </c>
      <c r="Q1123">
        <v>9.5619999999999994</v>
      </c>
      <c r="R1123">
        <v>-3.511351946</v>
      </c>
      <c r="S1123">
        <v>11.74027033</v>
      </c>
      <c r="T1123">
        <v>-84.939128269999998</v>
      </c>
      <c r="U1123">
        <v>41.319602779999997</v>
      </c>
      <c r="V1123">
        <v>48.221614799999998</v>
      </c>
    </row>
    <row r="1124" spans="1:22" x14ac:dyDescent="0.25">
      <c r="A1124">
        <v>112.2851687</v>
      </c>
      <c r="B1124">
        <v>56.715467850000003</v>
      </c>
      <c r="C1124">
        <v>-151.52768940000001</v>
      </c>
      <c r="D1124">
        <v>1.959745895</v>
      </c>
      <c r="E1124">
        <v>0.98987165099999996</v>
      </c>
      <c r="F1124">
        <v>-2.6446570870000001</v>
      </c>
      <c r="G1124">
        <v>-1.250804469</v>
      </c>
      <c r="H1124">
        <v>-2.9597967120000002</v>
      </c>
      <c r="I1124">
        <v>0.95226858599999997</v>
      </c>
      <c r="J1124">
        <v>-71.665817079999997</v>
      </c>
      <c r="K1124">
        <v>-169.5838598</v>
      </c>
      <c r="L1124">
        <v>54.560970920000003</v>
      </c>
      <c r="M1124">
        <v>11.29</v>
      </c>
      <c r="N1124">
        <v>11.894</v>
      </c>
      <c r="O1124">
        <v>12.356999999999999</v>
      </c>
      <c r="P1124">
        <v>-2.4409999999999998</v>
      </c>
      <c r="Q1124">
        <v>11.894</v>
      </c>
      <c r="R1124">
        <v>-2.4273035489999999</v>
      </c>
      <c r="S1124">
        <v>12.359697710000001</v>
      </c>
      <c r="T1124">
        <v>-68.498899440000002</v>
      </c>
      <c r="U1124">
        <v>2.922677341</v>
      </c>
      <c r="V1124">
        <v>68.28127911</v>
      </c>
    </row>
    <row r="1125" spans="1:22" x14ac:dyDescent="0.25">
      <c r="A1125">
        <v>124.1438574</v>
      </c>
      <c r="B1125">
        <v>64.907702099999995</v>
      </c>
      <c r="C1125">
        <v>-157.31381289999999</v>
      </c>
      <c r="D1125">
        <v>2.166719058</v>
      </c>
      <c r="E1125">
        <v>1.1328531120000001</v>
      </c>
      <c r="F1125">
        <v>-2.7456439929999998</v>
      </c>
      <c r="G1125">
        <v>-1.562159485</v>
      </c>
      <c r="H1125">
        <v>-2.867734011</v>
      </c>
      <c r="I1125">
        <v>1.2864751750000001</v>
      </c>
      <c r="J1125">
        <v>-89.505145440000007</v>
      </c>
      <c r="K1125">
        <v>-164.30905559999999</v>
      </c>
      <c r="L1125">
        <v>73.709597970000004</v>
      </c>
      <c r="M1125">
        <v>11.3</v>
      </c>
      <c r="N1125">
        <v>17.291</v>
      </c>
      <c r="O1125">
        <v>12.013</v>
      </c>
      <c r="P1125">
        <v>-8.548</v>
      </c>
      <c r="Q1125">
        <v>17.291</v>
      </c>
      <c r="R1125">
        <v>0.33202070299999997</v>
      </c>
      <c r="S1125">
        <v>14.74008939</v>
      </c>
      <c r="T1125">
        <v>-68.589131600000002</v>
      </c>
      <c r="U1125">
        <v>5.979376405</v>
      </c>
      <c r="V1125">
        <v>67.689117710000005</v>
      </c>
    </row>
    <row r="1126" spans="1:22" x14ac:dyDescent="0.25">
      <c r="A1126">
        <v>144.93952899999999</v>
      </c>
      <c r="B1126">
        <v>71.782304260000004</v>
      </c>
      <c r="C1126">
        <v>-172.7243794</v>
      </c>
      <c r="D1126">
        <v>2.5296719969999999</v>
      </c>
      <c r="E1126">
        <v>1.2528375540000001</v>
      </c>
      <c r="F1126">
        <v>-3.0146091190000002</v>
      </c>
      <c r="G1126">
        <v>-2.3506415999999999</v>
      </c>
      <c r="H1126">
        <v>-2.4272162009999998</v>
      </c>
      <c r="I1126">
        <v>2.170678552</v>
      </c>
      <c r="J1126">
        <v>-134.6818428</v>
      </c>
      <c r="K1126">
        <v>-139.06924430000001</v>
      </c>
      <c r="L1126">
        <v>124.3707197</v>
      </c>
      <c r="M1126">
        <v>11.31</v>
      </c>
      <c r="N1126">
        <v>30.666</v>
      </c>
      <c r="O1126">
        <v>10.111000000000001</v>
      </c>
      <c r="P1126">
        <v>-22.628</v>
      </c>
      <c r="Q1126">
        <v>30.666</v>
      </c>
      <c r="R1126">
        <v>4.7221224910000004</v>
      </c>
      <c r="S1126">
        <v>24.330233539999998</v>
      </c>
      <c r="T1126">
        <v>-63.000666039999999</v>
      </c>
      <c r="U1126">
        <v>-23.069387119999998</v>
      </c>
      <c r="V1126">
        <v>53.149280279999999</v>
      </c>
    </row>
    <row r="1127" spans="1:22" x14ac:dyDescent="0.25">
      <c r="A1127">
        <v>179.7708466</v>
      </c>
      <c r="B1127">
        <v>74.589433479999997</v>
      </c>
      <c r="C1127">
        <v>157.08465949999999</v>
      </c>
      <c r="D1127">
        <v>3.1375931719999999</v>
      </c>
      <c r="E1127">
        <v>1.3018312009999999</v>
      </c>
      <c r="F1127">
        <v>2.7416445120000001</v>
      </c>
      <c r="G1127">
        <v>-3.3968728110000002</v>
      </c>
      <c r="H1127">
        <v>0.75032981300000001</v>
      </c>
      <c r="I1127">
        <v>-1.783949574</v>
      </c>
      <c r="J1127">
        <v>-194.62647559999999</v>
      </c>
      <c r="K1127">
        <v>42.990731539999999</v>
      </c>
      <c r="L1127">
        <v>-102.2127814</v>
      </c>
      <c r="M1127">
        <v>11.32</v>
      </c>
      <c r="N1127">
        <v>51.435000000000002</v>
      </c>
      <c r="O1127">
        <v>4.1970000000000001</v>
      </c>
      <c r="P1127">
        <v>488.33800000000002</v>
      </c>
      <c r="Q1127">
        <v>51.435000000000002</v>
      </c>
      <c r="R1127">
        <v>-6.1500599820000001</v>
      </c>
      <c r="S1127">
        <v>-488.31730850000002</v>
      </c>
      <c r="T1127">
        <v>-65.771920699999995</v>
      </c>
      <c r="U1127">
        <v>-0.53039487699999999</v>
      </c>
      <c r="V1127">
        <v>65.765358809999995</v>
      </c>
    </row>
    <row r="1128" spans="1:22" x14ac:dyDescent="0.25">
      <c r="A1128">
        <v>-146.7727562</v>
      </c>
      <c r="B1128">
        <v>71.381285809999994</v>
      </c>
      <c r="C1128">
        <v>127.86760030000001</v>
      </c>
      <c r="D1128">
        <v>-2.5616678479999999</v>
      </c>
      <c r="E1128">
        <v>1.245838462</v>
      </c>
      <c r="F1128">
        <v>2.2317106309999999</v>
      </c>
      <c r="G1128">
        <v>0.58894743699999996</v>
      </c>
      <c r="H1128">
        <v>-1.928629052</v>
      </c>
      <c r="I1128">
        <v>-4.2754953630000001</v>
      </c>
      <c r="J1128">
        <v>33.744202479999998</v>
      </c>
      <c r="K1128">
        <v>-110.5023049</v>
      </c>
      <c r="L1128">
        <v>-244.96783959999999</v>
      </c>
      <c r="M1128">
        <v>11.33</v>
      </c>
      <c r="N1128">
        <v>49.587000000000003</v>
      </c>
      <c r="O1128">
        <v>-4.8070000000000004</v>
      </c>
      <c r="P1128">
        <v>-43.406999999999996</v>
      </c>
      <c r="Q1128">
        <v>49.587000000000003</v>
      </c>
      <c r="R1128">
        <v>-19.764270740000001</v>
      </c>
      <c r="S1128">
        <v>38.944171580000003</v>
      </c>
      <c r="T1128">
        <v>-37.467881050000003</v>
      </c>
      <c r="U1128">
        <v>-1.0024620259999999</v>
      </c>
      <c r="V1128">
        <v>37.449716299999999</v>
      </c>
    </row>
    <row r="1129" spans="1:22" x14ac:dyDescent="0.25">
      <c r="A1129">
        <v>-127.18013999999999</v>
      </c>
      <c r="B1129">
        <v>64.048376829999995</v>
      </c>
      <c r="C1129">
        <v>112.2278803</v>
      </c>
      <c r="D1129">
        <v>-2.2197121869999998</v>
      </c>
      <c r="E1129">
        <v>1.117855056</v>
      </c>
      <c r="F1129">
        <v>1.9587460240000001</v>
      </c>
      <c r="G1129">
        <v>-0.19508571399999999</v>
      </c>
      <c r="H1129">
        <v>-1.3706267809999999</v>
      </c>
      <c r="I1129">
        <v>-3.7938527780000002</v>
      </c>
      <c r="J1129">
        <v>-11.17758804</v>
      </c>
      <c r="K1129">
        <v>-78.531129849999999</v>
      </c>
      <c r="L1129">
        <v>-217.3717523</v>
      </c>
      <c r="M1129">
        <v>11.34</v>
      </c>
      <c r="N1129">
        <v>28.763000000000002</v>
      </c>
      <c r="O1129">
        <v>-10.776999999999999</v>
      </c>
      <c r="P1129">
        <v>-23.062000000000001</v>
      </c>
      <c r="Q1129">
        <v>28.763000000000002</v>
      </c>
      <c r="R1129">
        <v>-11.86161611</v>
      </c>
      <c r="S1129">
        <v>22.523357570000002</v>
      </c>
      <c r="T1129">
        <v>-48.21578761</v>
      </c>
      <c r="U1129">
        <v>33.978647909999999</v>
      </c>
      <c r="V1129">
        <v>29.577193430000001</v>
      </c>
    </row>
    <row r="1130" spans="1:22" x14ac:dyDescent="0.25">
      <c r="A1130">
        <v>-114.462126</v>
      </c>
      <c r="B1130">
        <v>55.913430939999998</v>
      </c>
      <c r="C1130">
        <v>103.0044558</v>
      </c>
      <c r="D1130">
        <v>-1.997740968</v>
      </c>
      <c r="E1130">
        <v>0.97587346600000002</v>
      </c>
      <c r="F1130">
        <v>1.797766897</v>
      </c>
      <c r="G1130">
        <v>-0.50129950400000001</v>
      </c>
      <c r="H1130">
        <v>-0.78639833100000001</v>
      </c>
      <c r="I1130">
        <v>-3.2240466510000001</v>
      </c>
      <c r="J1130">
        <v>-28.72234585</v>
      </c>
      <c r="K1130">
        <v>-45.05730535</v>
      </c>
      <c r="L1130">
        <v>-184.724266</v>
      </c>
      <c r="M1130">
        <v>11.35</v>
      </c>
      <c r="N1130">
        <v>18.725000000000001</v>
      </c>
      <c r="O1130">
        <v>-11.932</v>
      </c>
      <c r="P1130">
        <v>-13.522</v>
      </c>
      <c r="Q1130">
        <v>18.725000000000001</v>
      </c>
      <c r="R1130">
        <v>-7.3672588010000002</v>
      </c>
      <c r="S1130">
        <v>16.460273560000001</v>
      </c>
      <c r="T1130">
        <v>-49.601057619999999</v>
      </c>
      <c r="U1130">
        <v>23.622269559999999</v>
      </c>
      <c r="V1130">
        <v>40.360304970000001</v>
      </c>
    </row>
    <row r="1131" spans="1:22" x14ac:dyDescent="0.25">
      <c r="A1131">
        <v>-107.3010821</v>
      </c>
      <c r="B1131">
        <v>45.372374280000002</v>
      </c>
      <c r="C1131">
        <v>99.39528962</v>
      </c>
      <c r="D1131">
        <v>-1.872757174</v>
      </c>
      <c r="E1131">
        <v>0.79189732099999999</v>
      </c>
      <c r="F1131">
        <v>1.734775065</v>
      </c>
      <c r="G1131">
        <v>-0.47555650999999999</v>
      </c>
      <c r="H1131">
        <v>-0.18826778999999999</v>
      </c>
      <c r="I1131">
        <v>-2.6403702340000001</v>
      </c>
      <c r="J1131">
        <v>-27.247380960000001</v>
      </c>
      <c r="K1131">
        <v>-10.78694977</v>
      </c>
      <c r="L1131">
        <v>-151.28207080000001</v>
      </c>
      <c r="M1131">
        <v>11.36</v>
      </c>
      <c r="N1131">
        <v>10.497999999999999</v>
      </c>
      <c r="O1131">
        <v>-15.52</v>
      </c>
      <c r="P1131">
        <v>-5.1760000000000002</v>
      </c>
      <c r="Q1131">
        <v>10.497999999999999</v>
      </c>
      <c r="R1131">
        <v>-0.32627492499999999</v>
      </c>
      <c r="S1131">
        <v>16.357106120000001</v>
      </c>
      <c r="T1131">
        <v>-61.68476605</v>
      </c>
      <c r="U1131">
        <v>32.572309490000002</v>
      </c>
      <c r="V1131">
        <v>44.148049030000003</v>
      </c>
    </row>
    <row r="1132" spans="1:22" x14ac:dyDescent="0.25">
      <c r="A1132">
        <v>-102.9471674</v>
      </c>
      <c r="B1132">
        <v>35.175047739999997</v>
      </c>
      <c r="C1132">
        <v>98.822406110000003</v>
      </c>
      <c r="D1132">
        <v>-1.796767027</v>
      </c>
      <c r="E1132">
        <v>0.61392039799999998</v>
      </c>
      <c r="F1132">
        <v>1.724776361</v>
      </c>
      <c r="G1132">
        <v>-0.33108252700000002</v>
      </c>
      <c r="H1132">
        <v>0.33275407499999998</v>
      </c>
      <c r="I1132">
        <v>-2.0933961729999999</v>
      </c>
      <c r="J1132">
        <v>-18.96963148</v>
      </c>
      <c r="K1132">
        <v>19.065404130000001</v>
      </c>
      <c r="L1132">
        <v>-119.9427656</v>
      </c>
      <c r="M1132">
        <v>11.37</v>
      </c>
      <c r="N1132">
        <v>6.41</v>
      </c>
      <c r="O1132">
        <v>-14.882999999999999</v>
      </c>
      <c r="P1132">
        <v>-0.85599999999999998</v>
      </c>
      <c r="Q1132">
        <v>6.41</v>
      </c>
      <c r="R1132">
        <v>2.5003352240000001</v>
      </c>
      <c r="S1132">
        <v>14.69641959</v>
      </c>
      <c r="T1132">
        <v>-59.732599479999998</v>
      </c>
      <c r="U1132">
        <v>45.982996679999999</v>
      </c>
      <c r="V1132">
        <v>28.573252530000001</v>
      </c>
    </row>
    <row r="1133" spans="1:22" x14ac:dyDescent="0.25">
      <c r="A1133">
        <v>-99.223424570000006</v>
      </c>
      <c r="B1133">
        <v>25.092297899999998</v>
      </c>
      <c r="C1133">
        <v>99.051559519999998</v>
      </c>
      <c r="D1133">
        <v>-1.7317754540000001</v>
      </c>
      <c r="E1133">
        <v>0.437943215</v>
      </c>
      <c r="F1133">
        <v>1.728775843</v>
      </c>
      <c r="G1133">
        <v>-0.16004111600000001</v>
      </c>
      <c r="H1133">
        <v>0.81114378300000001</v>
      </c>
      <c r="I1133">
        <v>-1.520793514</v>
      </c>
      <c r="J1133">
        <v>-9.1696804800000002</v>
      </c>
      <c r="K1133">
        <v>46.475115350000003</v>
      </c>
      <c r="L1133">
        <v>-87.135049839999994</v>
      </c>
      <c r="M1133">
        <v>11.38</v>
      </c>
      <c r="N1133">
        <v>5.4539999999999997</v>
      </c>
      <c r="O1133">
        <v>-14.862</v>
      </c>
      <c r="P1133">
        <v>0.23200000000000001</v>
      </c>
      <c r="Q1133">
        <v>5.4539999999999997</v>
      </c>
      <c r="R1133">
        <v>2.6111523999999999</v>
      </c>
      <c r="S1133">
        <v>14.63266043</v>
      </c>
      <c r="T1133">
        <v>-68.572628440000003</v>
      </c>
      <c r="U1133">
        <v>68.552366460000002</v>
      </c>
      <c r="V1133">
        <v>-0.888589925</v>
      </c>
    </row>
    <row r="1134" spans="1:22" x14ac:dyDescent="0.25">
      <c r="A1134">
        <v>-95.900700189999995</v>
      </c>
      <c r="B1134">
        <v>14.665817949999999</v>
      </c>
      <c r="C1134">
        <v>100.14003820000001</v>
      </c>
      <c r="D1134">
        <v>-1.673782973</v>
      </c>
      <c r="E1134">
        <v>0.25596681100000002</v>
      </c>
      <c r="F1134">
        <v>1.7477733799999999</v>
      </c>
      <c r="G1134">
        <v>4.2708570000000001E-2</v>
      </c>
      <c r="H1134">
        <v>1.262269085</v>
      </c>
      <c r="I1134">
        <v>-0.90324929899999995</v>
      </c>
      <c r="J1134">
        <v>2.4470207849999999</v>
      </c>
      <c r="K1134">
        <v>72.32269119</v>
      </c>
      <c r="L1134">
        <v>-51.752372659999999</v>
      </c>
      <c r="M1134">
        <v>11.39</v>
      </c>
      <c r="N1134">
        <v>4.859</v>
      </c>
      <c r="O1134">
        <v>-15.420999999999999</v>
      </c>
      <c r="P1134">
        <v>1.6539999999999999</v>
      </c>
      <c r="Q1134">
        <v>4.859</v>
      </c>
      <c r="R1134">
        <v>3.2305875479999999</v>
      </c>
      <c r="S1134">
        <v>15.169253810000001</v>
      </c>
      <c r="T1134">
        <v>-68.079908119999999</v>
      </c>
      <c r="U1134">
        <v>65.123531990000004</v>
      </c>
      <c r="V1134">
        <v>11.17780125</v>
      </c>
    </row>
    <row r="1135" spans="1:22" x14ac:dyDescent="0.25">
      <c r="A1135">
        <v>-92.577975809999998</v>
      </c>
      <c r="B1135">
        <v>4.1247612990000002</v>
      </c>
      <c r="C1135">
        <v>101.91597710000001</v>
      </c>
      <c r="D1135">
        <v>-1.615790493</v>
      </c>
      <c r="E1135">
        <v>7.1990665999999995E-2</v>
      </c>
      <c r="F1135">
        <v>1.7787693609999999</v>
      </c>
      <c r="G1135">
        <v>0.26318426299999997</v>
      </c>
      <c r="H1135">
        <v>1.659375821</v>
      </c>
      <c r="I1135">
        <v>-0.25648710600000002</v>
      </c>
      <c r="J1135">
        <v>15.079347500000001</v>
      </c>
      <c r="K1135">
        <v>95.07523114</v>
      </c>
      <c r="L1135">
        <v>-14.695628660000001</v>
      </c>
      <c r="M1135">
        <v>11.4</v>
      </c>
      <c r="N1135">
        <v>5.0579999999999998</v>
      </c>
      <c r="O1135">
        <v>-15.673</v>
      </c>
      <c r="P1135">
        <v>2.6379999999999999</v>
      </c>
      <c r="Q1135">
        <v>5.0579999999999998</v>
      </c>
      <c r="R1135">
        <v>3.340285814</v>
      </c>
      <c r="S1135">
        <v>15.53848331</v>
      </c>
      <c r="T1135">
        <v>-77.305639540000001</v>
      </c>
      <c r="U1135">
        <v>74.406302069999995</v>
      </c>
      <c r="V1135">
        <v>8.9032050399999996</v>
      </c>
    </row>
    <row r="1136" spans="1:22" x14ac:dyDescent="0.25">
      <c r="A1136">
        <v>-88.739656269999998</v>
      </c>
      <c r="B1136">
        <v>-7.0464672180000001</v>
      </c>
      <c r="C1136">
        <v>104.2075111</v>
      </c>
      <c r="D1136">
        <v>-1.548799179</v>
      </c>
      <c r="E1136">
        <v>-0.122984054</v>
      </c>
      <c r="F1136">
        <v>1.8187641750000001</v>
      </c>
      <c r="G1136">
        <v>0.49935107200000001</v>
      </c>
      <c r="H1136">
        <v>1.985510535</v>
      </c>
      <c r="I1136">
        <v>0.43725847000000001</v>
      </c>
      <c r="J1136">
        <v>28.610708930000001</v>
      </c>
      <c r="K1136">
        <v>113.7613738</v>
      </c>
      <c r="L1136">
        <v>25.053064920000001</v>
      </c>
      <c r="M1136">
        <v>11.41</v>
      </c>
      <c r="N1136">
        <v>5.8360000000000003</v>
      </c>
      <c r="O1136">
        <v>-17.076000000000001</v>
      </c>
      <c r="P1136">
        <v>3.4729999999999999</v>
      </c>
      <c r="Q1136">
        <v>5.8360000000000003</v>
      </c>
      <c r="R1136">
        <v>3.096566782</v>
      </c>
      <c r="S1136">
        <v>17.148258779999999</v>
      </c>
      <c r="T1136">
        <v>-66.904746099999997</v>
      </c>
      <c r="U1136">
        <v>66.20375319</v>
      </c>
      <c r="V1136">
        <v>5.4218986129999998</v>
      </c>
    </row>
    <row r="1137" spans="1:22" x14ac:dyDescent="0.25">
      <c r="A1137">
        <v>-84.672183320000002</v>
      </c>
      <c r="B1137">
        <v>-16.8427753</v>
      </c>
      <c r="C1137">
        <v>107.12921710000001</v>
      </c>
      <c r="D1137">
        <v>-1.477808384</v>
      </c>
      <c r="E1137">
        <v>-0.29396188400000001</v>
      </c>
      <c r="F1137">
        <v>1.8697575630000001</v>
      </c>
      <c r="G1137">
        <v>0.716178074</v>
      </c>
      <c r="H1137">
        <v>2.1736616510000002</v>
      </c>
      <c r="I1137">
        <v>1.033817956</v>
      </c>
      <c r="J1137">
        <v>41.03398103</v>
      </c>
      <c r="K1137">
        <v>124.54163869999999</v>
      </c>
      <c r="L1137">
        <v>59.233405660000003</v>
      </c>
      <c r="M1137">
        <v>11.42</v>
      </c>
      <c r="N1137">
        <v>6.1429999999999998</v>
      </c>
      <c r="O1137">
        <v>-15.067</v>
      </c>
      <c r="P1137">
        <v>4.4870000000000001</v>
      </c>
      <c r="Q1137">
        <v>6.1429999999999998</v>
      </c>
      <c r="R1137">
        <v>3.0685838529999998</v>
      </c>
      <c r="S1137">
        <v>15.41854245</v>
      </c>
      <c r="T1137">
        <v>-87.618855539999998</v>
      </c>
      <c r="U1137">
        <v>57.461741369999999</v>
      </c>
      <c r="V1137">
        <v>32.418477039999999</v>
      </c>
    </row>
    <row r="1138" spans="1:22" x14ac:dyDescent="0.25">
      <c r="A1138">
        <v>-79.68809675</v>
      </c>
      <c r="B1138">
        <v>-27.15467855</v>
      </c>
      <c r="C1138">
        <v>111.4831318</v>
      </c>
      <c r="D1138">
        <v>-1.390819663</v>
      </c>
      <c r="E1138">
        <v>-0.47393854800000002</v>
      </c>
      <c r="F1138">
        <v>1.94574771</v>
      </c>
      <c r="G1138">
        <v>0.95036798600000005</v>
      </c>
      <c r="H1138">
        <v>2.2427291220000001</v>
      </c>
      <c r="I1138">
        <v>1.6331283569999999</v>
      </c>
      <c r="J1138">
        <v>54.452074600000003</v>
      </c>
      <c r="K1138">
        <v>128.4989133</v>
      </c>
      <c r="L1138">
        <v>93.571362239999999</v>
      </c>
      <c r="M1138">
        <v>11.43</v>
      </c>
      <c r="N1138">
        <v>7.5279999999999996</v>
      </c>
      <c r="O1138">
        <v>-15.505000000000001</v>
      </c>
      <c r="P1138">
        <v>6.5129999999999999</v>
      </c>
      <c r="Q1138">
        <v>7.5279999999999996</v>
      </c>
      <c r="R1138">
        <v>3.6323036270000002</v>
      </c>
      <c r="S1138">
        <v>16.420431310000001</v>
      </c>
      <c r="T1138">
        <v>-84.001398550000005</v>
      </c>
      <c r="U1138">
        <v>51.199470210000001</v>
      </c>
      <c r="V1138">
        <v>38.148924100000002</v>
      </c>
    </row>
    <row r="1139" spans="1:22" x14ac:dyDescent="0.25">
      <c r="A1139">
        <v>-72.813494590000005</v>
      </c>
      <c r="B1139">
        <v>-37.008274980000003</v>
      </c>
      <c r="C1139">
        <v>117.7848504</v>
      </c>
      <c r="D1139">
        <v>-1.2708352199999999</v>
      </c>
      <c r="E1139">
        <v>-0.645916249</v>
      </c>
      <c r="F1139">
        <v>2.0557334489999999</v>
      </c>
      <c r="G1139">
        <v>1.1638481679999999</v>
      </c>
      <c r="H1139">
        <v>2.1371227689999999</v>
      </c>
      <c r="I1139">
        <v>2.1546061910000001</v>
      </c>
      <c r="J1139">
        <v>66.683588009999994</v>
      </c>
      <c r="K1139">
        <v>122.44811489999999</v>
      </c>
      <c r="L1139">
        <v>123.4498413</v>
      </c>
      <c r="M1139">
        <v>11.44</v>
      </c>
      <c r="N1139">
        <v>10.456</v>
      </c>
      <c r="O1139">
        <v>-14.866</v>
      </c>
      <c r="P1139">
        <v>9.6069999999999993</v>
      </c>
      <c r="Q1139">
        <v>10.456</v>
      </c>
      <c r="R1139">
        <v>4.7853770459999998</v>
      </c>
      <c r="S1139">
        <v>17.040908760000001</v>
      </c>
      <c r="T1139">
        <v>80.824517920000005</v>
      </c>
      <c r="U1139">
        <v>54.765822999999997</v>
      </c>
      <c r="V1139">
        <v>33.664447780000003</v>
      </c>
    </row>
    <row r="1140" spans="1:22" x14ac:dyDescent="0.25">
      <c r="A1140">
        <v>-60.095480590000001</v>
      </c>
      <c r="B1140">
        <v>-47.434754929999997</v>
      </c>
      <c r="C1140">
        <v>129.29980900000001</v>
      </c>
      <c r="D1140">
        <v>-1.048864002</v>
      </c>
      <c r="E1140">
        <v>-0.82789265300000003</v>
      </c>
      <c r="F1140">
        <v>2.2567073899999999</v>
      </c>
      <c r="G1140">
        <v>1.3049860639999999</v>
      </c>
      <c r="H1140">
        <v>1.7380914750000001</v>
      </c>
      <c r="I1140">
        <v>2.6145710200000001</v>
      </c>
      <c r="J1140">
        <v>74.77019378</v>
      </c>
      <c r="K1140">
        <v>99.585305939999998</v>
      </c>
      <c r="L1140">
        <v>149.8038847</v>
      </c>
      <c r="M1140">
        <v>11.45</v>
      </c>
      <c r="N1140">
        <v>18.75</v>
      </c>
      <c r="O1140">
        <v>-15.329000000000001</v>
      </c>
      <c r="P1140">
        <v>16.995999999999999</v>
      </c>
      <c r="Q1140">
        <v>18.75</v>
      </c>
      <c r="R1140">
        <v>7.0907420849999996</v>
      </c>
      <c r="S1140">
        <v>21.761517269999999</v>
      </c>
      <c r="T1140">
        <v>-65.235674369999998</v>
      </c>
      <c r="U1140">
        <v>46.524302380000002</v>
      </c>
      <c r="V1140">
        <v>33.078307529999996</v>
      </c>
    </row>
    <row r="1141" spans="1:22" x14ac:dyDescent="0.25">
      <c r="A1141">
        <v>-39.643539150000002</v>
      </c>
      <c r="B1141">
        <v>-54.939528959999997</v>
      </c>
      <c r="C1141">
        <v>147.91852320000001</v>
      </c>
      <c r="D1141">
        <v>-0.69191028499999996</v>
      </c>
      <c r="E1141">
        <v>-0.95887566999999996</v>
      </c>
      <c r="F1141">
        <v>2.5816652549999999</v>
      </c>
      <c r="G1141">
        <v>1.095533745</v>
      </c>
      <c r="H1141">
        <v>1.1187942769999999</v>
      </c>
      <c r="I1141">
        <v>2.8807243279999999</v>
      </c>
      <c r="J1141">
        <v>62.769459910000002</v>
      </c>
      <c r="K1141">
        <v>64.102190239999999</v>
      </c>
      <c r="L1141">
        <v>165.05334590000001</v>
      </c>
      <c r="M1141">
        <v>11.46</v>
      </c>
      <c r="N1141">
        <v>30.01</v>
      </c>
      <c r="O1141">
        <v>-11.042999999999999</v>
      </c>
      <c r="P1141">
        <v>27.283999999999999</v>
      </c>
      <c r="Q1141">
        <v>30.01</v>
      </c>
      <c r="R1141">
        <v>8.9040199999999992</v>
      </c>
      <c r="S1141">
        <v>28.054998359999999</v>
      </c>
      <c r="T1141">
        <v>-78.77449249</v>
      </c>
      <c r="U1141">
        <v>62.83338243</v>
      </c>
      <c r="V1141">
        <v>24.386588870000001</v>
      </c>
    </row>
    <row r="1142" spans="1:22" x14ac:dyDescent="0.25">
      <c r="A1142">
        <v>-11.572246979999999</v>
      </c>
      <c r="B1142">
        <v>-56.830044559999997</v>
      </c>
      <c r="C1142">
        <v>173.3545512</v>
      </c>
      <c r="D1142">
        <v>-0.201973812</v>
      </c>
      <c r="E1142">
        <v>-0.99187139199999996</v>
      </c>
      <c r="F1142">
        <v>3.0256076919999999</v>
      </c>
      <c r="G1142">
        <v>0.31540120999999999</v>
      </c>
      <c r="H1142">
        <v>0.85027939799999996</v>
      </c>
      <c r="I1142">
        <v>3.0911846170000001</v>
      </c>
      <c r="J1142">
        <v>18.071158199999999</v>
      </c>
      <c r="K1142">
        <v>48.7174209</v>
      </c>
      <c r="L1142">
        <v>177.1118323</v>
      </c>
      <c r="M1142">
        <v>11.47</v>
      </c>
      <c r="N1142">
        <v>41.942</v>
      </c>
      <c r="O1142">
        <v>-2.8090000000000002</v>
      </c>
      <c r="P1142">
        <v>38.020000000000003</v>
      </c>
      <c r="Q1142">
        <v>41.942</v>
      </c>
      <c r="R1142">
        <v>4.8750414759999998</v>
      </c>
      <c r="S1142">
        <v>37.810644689999997</v>
      </c>
      <c r="T1142">
        <v>40.318188470000003</v>
      </c>
      <c r="U1142">
        <v>9.6427191830000005</v>
      </c>
      <c r="V1142">
        <v>38.680137389999999</v>
      </c>
    </row>
    <row r="1143" spans="1:22" x14ac:dyDescent="0.25">
      <c r="A1143">
        <v>13.34818587</v>
      </c>
      <c r="B1143">
        <v>-51.444939529999999</v>
      </c>
      <c r="C1143">
        <v>-164.13112670000001</v>
      </c>
      <c r="D1143">
        <v>0.23296979300000001</v>
      </c>
      <c r="E1143">
        <v>-0.89788357799999996</v>
      </c>
      <c r="F1143">
        <v>-2.8646285649999998</v>
      </c>
      <c r="G1143">
        <v>-0.46960563599999999</v>
      </c>
      <c r="H1143">
        <v>-2.411005324</v>
      </c>
      <c r="I1143">
        <v>-1.652057444</v>
      </c>
      <c r="J1143">
        <v>-26.906420990000001</v>
      </c>
      <c r="K1143">
        <v>-138.14042939999999</v>
      </c>
      <c r="L1143">
        <v>-94.655919080000004</v>
      </c>
      <c r="M1143">
        <v>11.48</v>
      </c>
      <c r="N1143">
        <v>37.256</v>
      </c>
      <c r="O1143">
        <v>8.0060000000000002</v>
      </c>
      <c r="P1143">
        <v>-503.23399999999998</v>
      </c>
      <c r="Q1143">
        <v>37.256</v>
      </c>
      <c r="R1143">
        <v>123.9703964</v>
      </c>
      <c r="S1143">
        <v>-487.79083179999998</v>
      </c>
      <c r="T1143">
        <v>10.334811070000001</v>
      </c>
      <c r="U1143">
        <v>6.8272066239999996</v>
      </c>
      <c r="V1143">
        <v>7.7216813660000003</v>
      </c>
    </row>
    <row r="1144" spans="1:22" x14ac:dyDescent="0.25">
      <c r="A1144">
        <v>30.93570974</v>
      </c>
      <c r="B1144">
        <v>-42.22151496</v>
      </c>
      <c r="C1144">
        <v>-150.38192230000001</v>
      </c>
      <c r="D1144">
        <v>0.53992999100000005</v>
      </c>
      <c r="E1144">
        <v>-0.73690445100000002</v>
      </c>
      <c r="F1144">
        <v>-2.6246596800000002</v>
      </c>
      <c r="G1144">
        <v>-0.83357232400000003</v>
      </c>
      <c r="H1144">
        <v>-2.1948759010000001</v>
      </c>
      <c r="I1144">
        <v>-1.1100378909999999</v>
      </c>
      <c r="J1144">
        <v>-47.76017607</v>
      </c>
      <c r="K1144">
        <v>-125.7571257</v>
      </c>
      <c r="L1144">
        <v>-63.600486230000001</v>
      </c>
      <c r="M1144">
        <v>11.49</v>
      </c>
      <c r="N1144">
        <v>26.423999999999999</v>
      </c>
      <c r="O1144">
        <v>13.814</v>
      </c>
      <c r="P1144">
        <v>20.704000000000001</v>
      </c>
      <c r="Q1144">
        <v>26.423999999999999</v>
      </c>
      <c r="R1144">
        <v>1.205456584</v>
      </c>
      <c r="S1144">
        <v>24.860190800000002</v>
      </c>
      <c r="T1144">
        <v>61.98643216</v>
      </c>
      <c r="U1144">
        <v>-3.643739047</v>
      </c>
      <c r="V1144">
        <v>61.708205450000001</v>
      </c>
    </row>
    <row r="1145" spans="1:22" x14ac:dyDescent="0.25">
      <c r="A1145">
        <v>44.742202419999998</v>
      </c>
      <c r="B1145">
        <v>-30.42011458</v>
      </c>
      <c r="C1145">
        <v>-141.90324630000001</v>
      </c>
      <c r="D1145">
        <v>0.78089874699999995</v>
      </c>
      <c r="E1145">
        <v>-0.53093115800000001</v>
      </c>
      <c r="F1145">
        <v>-2.476678868</v>
      </c>
      <c r="G1145">
        <v>-0.942123771</v>
      </c>
      <c r="H1145">
        <v>-2.1033334250000002</v>
      </c>
      <c r="I1145">
        <v>-0.64976898800000005</v>
      </c>
      <c r="J1145">
        <v>-53.979715849999998</v>
      </c>
      <c r="K1145">
        <v>-120.51212820000001</v>
      </c>
      <c r="L1145">
        <v>-37.229020669999997</v>
      </c>
      <c r="M1145">
        <v>11.5</v>
      </c>
      <c r="N1145">
        <v>20.478000000000002</v>
      </c>
      <c r="O1145">
        <v>17.488</v>
      </c>
      <c r="P1145">
        <v>12.500999999999999</v>
      </c>
      <c r="Q1145">
        <v>20.478000000000002</v>
      </c>
      <c r="R1145">
        <v>3.6217175429999999</v>
      </c>
      <c r="S1145">
        <v>21.18934419</v>
      </c>
      <c r="T1145">
        <v>-87.747918299999995</v>
      </c>
      <c r="U1145">
        <v>8.383901754</v>
      </c>
      <c r="V1145">
        <v>81.306068069999995</v>
      </c>
    </row>
    <row r="1146" spans="1:22" x14ac:dyDescent="0.25">
      <c r="A1146">
        <v>58.605983449999997</v>
      </c>
      <c r="B1146">
        <v>-11.74411203</v>
      </c>
      <c r="C1146">
        <v>-138.46594529999999</v>
      </c>
      <c r="D1146">
        <v>1.022867373</v>
      </c>
      <c r="E1146">
        <v>-0.20497342299999999</v>
      </c>
      <c r="F1146">
        <v>-2.4166866470000001</v>
      </c>
      <c r="G1146">
        <v>-0.90159010900000003</v>
      </c>
      <c r="H1146">
        <v>-2.2592798429999998</v>
      </c>
      <c r="I1146">
        <v>-0.20362461500000001</v>
      </c>
      <c r="J1146">
        <v>-51.657308110000002</v>
      </c>
      <c r="K1146">
        <v>-129.44719979999999</v>
      </c>
      <c r="L1146">
        <v>-11.666831070000001</v>
      </c>
      <c r="M1146">
        <v>11.51</v>
      </c>
      <c r="N1146">
        <v>20.446999999999999</v>
      </c>
      <c r="O1146">
        <v>27.561</v>
      </c>
      <c r="P1146">
        <v>5.0919999999999996</v>
      </c>
      <c r="Q1146">
        <v>20.446999999999999</v>
      </c>
      <c r="R1146">
        <v>10.01053199</v>
      </c>
      <c r="S1146">
        <v>26.178740120000001</v>
      </c>
      <c r="T1146">
        <v>61.253006689999999</v>
      </c>
      <c r="U1146">
        <v>29.201631930000001</v>
      </c>
      <c r="V1146">
        <v>46.755365789999999</v>
      </c>
    </row>
    <row r="1147" spans="1:22" x14ac:dyDescent="0.25">
      <c r="A1147">
        <v>72.412476130000002</v>
      </c>
      <c r="B1147">
        <v>9.3380012729999997</v>
      </c>
      <c r="C1147">
        <v>-142.5907066</v>
      </c>
      <c r="D1147">
        <v>1.2638361279999999</v>
      </c>
      <c r="E1147">
        <v>0.162978868</v>
      </c>
      <c r="F1147">
        <v>-2.4886773120000001</v>
      </c>
      <c r="G1147">
        <v>-0.90487494899999998</v>
      </c>
      <c r="H1147">
        <v>-2.6012833020000001</v>
      </c>
      <c r="I1147">
        <v>0.151487647</v>
      </c>
      <c r="J1147">
        <v>-51.845515589999998</v>
      </c>
      <c r="K1147">
        <v>-149.04255449999999</v>
      </c>
      <c r="L1147">
        <v>8.6796027969999994</v>
      </c>
      <c r="M1147">
        <v>11.52</v>
      </c>
      <c r="N1147">
        <v>20.465</v>
      </c>
      <c r="O1147">
        <v>31.346</v>
      </c>
      <c r="P1147">
        <v>-6.1059999999999999</v>
      </c>
      <c r="Q1147">
        <v>20.465</v>
      </c>
      <c r="R1147">
        <v>15.292164400000001</v>
      </c>
      <c r="S1147">
        <v>28.03577465</v>
      </c>
      <c r="T1147">
        <v>58.031949619999999</v>
      </c>
      <c r="U1147">
        <v>27.338797849999999</v>
      </c>
      <c r="V1147">
        <v>45.500762790000003</v>
      </c>
    </row>
    <row r="1148" spans="1:22" x14ac:dyDescent="0.25">
      <c r="A1148">
        <v>92.692552509999999</v>
      </c>
      <c r="B1148">
        <v>26.123488219999999</v>
      </c>
      <c r="C1148">
        <v>-154.85041369999999</v>
      </c>
      <c r="D1148">
        <v>1.617790233</v>
      </c>
      <c r="E1148">
        <v>0.45594088199999999</v>
      </c>
      <c r="F1148">
        <v>-2.702649568</v>
      </c>
      <c r="G1148">
        <v>-1.2706587709999999</v>
      </c>
      <c r="H1148">
        <v>-2.9110149999999999</v>
      </c>
      <c r="I1148">
        <v>0.51671240200000002</v>
      </c>
      <c r="J1148">
        <v>-72.803384750000006</v>
      </c>
      <c r="K1148">
        <v>-166.78887359999999</v>
      </c>
      <c r="L1148">
        <v>29.60543985</v>
      </c>
      <c r="M1148">
        <v>11.53</v>
      </c>
      <c r="N1148">
        <v>30.28</v>
      </c>
      <c r="O1148">
        <v>25.02</v>
      </c>
      <c r="P1148">
        <v>-18.239000000000001</v>
      </c>
      <c r="Q1148">
        <v>30.28</v>
      </c>
      <c r="R1148">
        <v>17.04350913</v>
      </c>
      <c r="S1148">
        <v>25.849184080000001</v>
      </c>
      <c r="T1148">
        <v>39.808520530000003</v>
      </c>
      <c r="U1148">
        <v>13.321203000000001</v>
      </c>
      <c r="V1148">
        <v>36.67833933</v>
      </c>
    </row>
    <row r="1149" spans="1:22" x14ac:dyDescent="0.25">
      <c r="A1149">
        <v>120.0190961</v>
      </c>
      <c r="B1149">
        <v>32.425206869999997</v>
      </c>
      <c r="C1149">
        <v>-175.760662</v>
      </c>
      <c r="D1149">
        <v>2.094728393</v>
      </c>
      <c r="E1149">
        <v>0.56592662100000002</v>
      </c>
      <c r="F1149">
        <v>-3.0676022469999999</v>
      </c>
      <c r="G1149">
        <v>-2.0471621839999998</v>
      </c>
      <c r="H1149">
        <v>-2.9749868890000002</v>
      </c>
      <c r="I1149">
        <v>1.0854261489999999</v>
      </c>
      <c r="J1149">
        <v>-117.2937531</v>
      </c>
      <c r="K1149">
        <v>-170.45419279999999</v>
      </c>
      <c r="L1149">
        <v>62.190337329999998</v>
      </c>
      <c r="M1149">
        <v>11.54</v>
      </c>
      <c r="N1149">
        <v>40.847000000000001</v>
      </c>
      <c r="O1149">
        <v>9.43</v>
      </c>
      <c r="P1149">
        <v>-31.303999999999998</v>
      </c>
      <c r="Q1149">
        <v>40.847000000000001</v>
      </c>
      <c r="R1149">
        <v>22.38711949</v>
      </c>
      <c r="S1149">
        <v>23.826082289999999</v>
      </c>
      <c r="T1149">
        <v>-80.317110510000006</v>
      </c>
      <c r="U1149">
        <v>-27.205749749999999</v>
      </c>
      <c r="V1149">
        <v>60.83973203</v>
      </c>
    </row>
    <row r="1150" spans="1:22" x14ac:dyDescent="0.25">
      <c r="A1150">
        <v>146.42902609999999</v>
      </c>
      <c r="B1150">
        <v>26.29535328</v>
      </c>
      <c r="C1150">
        <v>163.73010819999999</v>
      </c>
      <c r="D1150">
        <v>2.5556686260000001</v>
      </c>
      <c r="E1150">
        <v>0.458940493</v>
      </c>
      <c r="F1150">
        <v>2.8576294729999998</v>
      </c>
      <c r="G1150">
        <v>-2.5818986869999998</v>
      </c>
      <c r="H1150">
        <v>2.6839486099999998</v>
      </c>
      <c r="I1150">
        <v>-1.3437106320000001</v>
      </c>
      <c r="J1150">
        <v>-147.9318979</v>
      </c>
      <c r="K1150">
        <v>153.77892779999999</v>
      </c>
      <c r="L1150">
        <v>-76.98894808</v>
      </c>
      <c r="M1150">
        <v>11.55</v>
      </c>
      <c r="N1150">
        <v>39.082999999999998</v>
      </c>
      <c r="O1150">
        <v>-8.9939999999999998</v>
      </c>
      <c r="P1150">
        <v>501.476</v>
      </c>
      <c r="Q1150">
        <v>39.082999999999998</v>
      </c>
      <c r="R1150">
        <v>-269.8071286</v>
      </c>
      <c r="S1150">
        <v>-422.80395449999997</v>
      </c>
      <c r="T1150">
        <v>86.133229689999993</v>
      </c>
      <c r="U1150">
        <v>4.3537548240000001</v>
      </c>
      <c r="V1150">
        <v>84.168151960000003</v>
      </c>
    </row>
    <row r="1151" spans="1:22" x14ac:dyDescent="0.25">
      <c r="A1151">
        <v>167.1101209</v>
      </c>
      <c r="B1151">
        <v>11.858688730000001</v>
      </c>
      <c r="C1151">
        <v>150.9548059</v>
      </c>
      <c r="D1151">
        <v>2.9166218239999999</v>
      </c>
      <c r="E1151">
        <v>0.20697316299999999</v>
      </c>
      <c r="F1151">
        <v>2.6346583840000002</v>
      </c>
      <c r="G1151">
        <v>-2.650304121</v>
      </c>
      <c r="H1151">
        <v>2.83223402</v>
      </c>
      <c r="I1151">
        <v>-0.427510697</v>
      </c>
      <c r="J1151">
        <v>-151.85124049999999</v>
      </c>
      <c r="K1151">
        <v>162.27505590000001</v>
      </c>
      <c r="L1151">
        <v>-24.494558619999999</v>
      </c>
      <c r="M1151">
        <v>11.56</v>
      </c>
      <c r="N1151">
        <v>30.896000000000001</v>
      </c>
      <c r="O1151">
        <v>-21.675999999999998</v>
      </c>
      <c r="P1151">
        <v>-19.207000000000001</v>
      </c>
      <c r="Q1151">
        <v>30.896000000000001</v>
      </c>
      <c r="R1151">
        <v>25.414435869999998</v>
      </c>
      <c r="S1151">
        <v>13.88755826</v>
      </c>
      <c r="T1151">
        <v>57.657425519999997</v>
      </c>
      <c r="U1151">
        <v>-14.03949263</v>
      </c>
      <c r="V1151">
        <v>54.025554909999997</v>
      </c>
    </row>
    <row r="1152" spans="1:22" x14ac:dyDescent="0.25">
      <c r="A1152">
        <v>-176.906429</v>
      </c>
      <c r="B1152">
        <v>-7.3901973270000001</v>
      </c>
      <c r="C1152">
        <v>147.34563969999999</v>
      </c>
      <c r="D1152">
        <v>-3.0875996539999999</v>
      </c>
      <c r="E1152">
        <v>-0.12898327600000001</v>
      </c>
      <c r="F1152">
        <v>2.5716665519999999</v>
      </c>
      <c r="G1152">
        <v>2.6691717640000001</v>
      </c>
      <c r="H1152">
        <v>2.7506235559999999</v>
      </c>
      <c r="I1152">
        <v>0.65276486899999997</v>
      </c>
      <c r="J1152">
        <v>152.93227690000001</v>
      </c>
      <c r="K1152">
        <v>157.59912080000001</v>
      </c>
      <c r="L1152">
        <v>37.400672</v>
      </c>
      <c r="M1152">
        <v>11.57</v>
      </c>
      <c r="N1152">
        <v>23.864999999999998</v>
      </c>
      <c r="O1152">
        <v>-28.965</v>
      </c>
      <c r="P1152">
        <v>-5.359</v>
      </c>
      <c r="Q1152">
        <v>23.864999999999998</v>
      </c>
      <c r="R1152">
        <v>28.633582319999999</v>
      </c>
      <c r="S1152">
        <v>6.9143379700000001</v>
      </c>
      <c r="T1152">
        <v>77.037241839999993</v>
      </c>
      <c r="U1152">
        <v>-76.636919280000001</v>
      </c>
      <c r="V1152">
        <v>-3.1896492379999999</v>
      </c>
    </row>
    <row r="1153" spans="1:22" x14ac:dyDescent="0.25">
      <c r="A1153">
        <v>-159.6053469</v>
      </c>
      <c r="B1153">
        <v>-26.868236790000001</v>
      </c>
      <c r="C1153">
        <v>152.61616799999999</v>
      </c>
      <c r="D1153">
        <v>-2.7856388070000002</v>
      </c>
      <c r="E1153">
        <v>-0.468939196</v>
      </c>
      <c r="F1153">
        <v>2.6636546239999999</v>
      </c>
      <c r="G1153">
        <v>2.6891828659999999</v>
      </c>
      <c r="H1153">
        <v>2.7669734450000001</v>
      </c>
      <c r="I1153">
        <v>2.1543043129999999</v>
      </c>
      <c r="J1153">
        <v>154.07882860000001</v>
      </c>
      <c r="K1153">
        <v>158.5359004</v>
      </c>
      <c r="L1153">
        <v>123.4325449</v>
      </c>
      <c r="M1153">
        <v>11.58</v>
      </c>
      <c r="N1153">
        <v>25.870999999999999</v>
      </c>
      <c r="O1153">
        <v>-29.277999999999999</v>
      </c>
      <c r="P1153">
        <v>7.9</v>
      </c>
      <c r="Q1153">
        <v>25.870999999999999</v>
      </c>
      <c r="R1153">
        <v>30.19572252</v>
      </c>
      <c r="S1153">
        <v>2.7981467950000001</v>
      </c>
      <c r="T1153">
        <v>78.103524100000001</v>
      </c>
      <c r="U1153">
        <v>-59.665476390000002</v>
      </c>
      <c r="V1153">
        <v>27.448828989999999</v>
      </c>
    </row>
    <row r="1154" spans="1:22" x14ac:dyDescent="0.25">
      <c r="A1154">
        <v>-134.85677910000001</v>
      </c>
      <c r="B1154">
        <v>-41.763208149999997</v>
      </c>
      <c r="C1154">
        <v>170.4901337</v>
      </c>
      <c r="D1154">
        <v>-2.3536948139999998</v>
      </c>
      <c r="E1154">
        <v>-0.72890548799999999</v>
      </c>
      <c r="F1154">
        <v>2.975614175</v>
      </c>
      <c r="G1154">
        <v>2.4417762770000002</v>
      </c>
      <c r="H1154">
        <v>1.999713171</v>
      </c>
      <c r="I1154">
        <v>2.7771493899999999</v>
      </c>
      <c r="J1154">
        <v>139.9034752</v>
      </c>
      <c r="K1154">
        <v>114.57512490000001</v>
      </c>
      <c r="L1154">
        <v>159.11893910000001</v>
      </c>
      <c r="M1154">
        <v>11.59</v>
      </c>
      <c r="N1154">
        <v>37.319000000000003</v>
      </c>
      <c r="O1154">
        <v>-22.43</v>
      </c>
      <c r="P1154">
        <v>26.885000000000002</v>
      </c>
      <c r="Q1154">
        <v>37.319000000000003</v>
      </c>
      <c r="R1154">
        <v>34.878736340000003</v>
      </c>
      <c r="S1154">
        <v>-3.0629848339999999</v>
      </c>
      <c r="T1154">
        <v>63.608803700000003</v>
      </c>
      <c r="U1154">
        <v>-62.831456279999998</v>
      </c>
      <c r="V1154">
        <v>-5.9956740440000003</v>
      </c>
    </row>
    <row r="1155" spans="1:22" x14ac:dyDescent="0.25">
      <c r="A1155">
        <v>-100.5410567</v>
      </c>
      <c r="B1155">
        <v>-45.028644180000001</v>
      </c>
      <c r="C1155">
        <v>-159.26161680000001</v>
      </c>
      <c r="D1155">
        <v>-1.754772472</v>
      </c>
      <c r="E1155">
        <v>-0.78589809899999996</v>
      </c>
      <c r="F1155">
        <v>-2.779639585</v>
      </c>
      <c r="G1155">
        <v>1.362787899</v>
      </c>
      <c r="H1155">
        <v>-2.9240791399999999</v>
      </c>
      <c r="I1155">
        <v>-1.8866294800000001</v>
      </c>
      <c r="J1155">
        <v>78.08199501</v>
      </c>
      <c r="K1155">
        <v>-167.5373937</v>
      </c>
      <c r="L1155">
        <v>-108.0959067</v>
      </c>
      <c r="M1155">
        <v>11.6</v>
      </c>
      <c r="N1155">
        <v>50.972000000000001</v>
      </c>
      <c r="O1155">
        <v>-4.7850000000000001</v>
      </c>
      <c r="P1155">
        <v>-489.63600000000002</v>
      </c>
      <c r="Q1155">
        <v>50.972000000000001</v>
      </c>
      <c r="R1155">
        <v>-480.497569</v>
      </c>
      <c r="S1155">
        <v>94.27828461</v>
      </c>
      <c r="T1155">
        <v>65.256906569999998</v>
      </c>
      <c r="U1155">
        <v>-33.642393089999999</v>
      </c>
      <c r="V1155">
        <v>46.021749749999998</v>
      </c>
    </row>
    <row r="1156" spans="1:22" x14ac:dyDescent="0.25">
      <c r="A1156">
        <v>-72.068746020000006</v>
      </c>
      <c r="B1156">
        <v>-33.971992360000002</v>
      </c>
      <c r="C1156">
        <v>-133.53914700000001</v>
      </c>
      <c r="D1156">
        <v>-1.2578369060000001</v>
      </c>
      <c r="E1156">
        <v>-0.59292312000000003</v>
      </c>
      <c r="F1156">
        <v>-2.3306977959999999</v>
      </c>
      <c r="G1156">
        <v>0.43664870700000002</v>
      </c>
      <c r="H1156">
        <v>-2.6706099550000002</v>
      </c>
      <c r="I1156">
        <v>-1.4731539199999999</v>
      </c>
      <c r="J1156">
        <v>25.018128050000001</v>
      </c>
      <c r="K1156">
        <v>-153.01467919999999</v>
      </c>
      <c r="L1156">
        <v>-84.405502209999995</v>
      </c>
      <c r="M1156">
        <v>11.61</v>
      </c>
      <c r="N1156">
        <v>42.023000000000003</v>
      </c>
      <c r="O1156">
        <v>16.344000000000001</v>
      </c>
      <c r="P1156">
        <v>38.161000000000001</v>
      </c>
      <c r="Q1156">
        <v>42.023000000000003</v>
      </c>
      <c r="R1156">
        <v>41.339310300000001</v>
      </c>
      <c r="S1156">
        <v>-3.8012736450000002</v>
      </c>
      <c r="T1156">
        <v>64.062582520000007</v>
      </c>
      <c r="U1156">
        <v>-25.147815250000001</v>
      </c>
      <c r="V1156">
        <v>52.419953599999999</v>
      </c>
    </row>
    <row r="1157" spans="1:22" x14ac:dyDescent="0.25">
      <c r="A1157">
        <v>-56.142584339999999</v>
      </c>
      <c r="B1157">
        <v>-14.436664540000001</v>
      </c>
      <c r="C1157">
        <v>-118.9306174</v>
      </c>
      <c r="D1157">
        <v>-0.97987294700000005</v>
      </c>
      <c r="E1157">
        <v>-0.25196732900000002</v>
      </c>
      <c r="F1157">
        <v>-2.0757308559999998</v>
      </c>
      <c r="G1157">
        <v>0.25349031999999999</v>
      </c>
      <c r="H1157">
        <v>-2.254381038</v>
      </c>
      <c r="I1157">
        <v>-0.61326496500000005</v>
      </c>
      <c r="J1157">
        <v>14.52392551</v>
      </c>
      <c r="K1157">
        <v>-129.1665189</v>
      </c>
      <c r="L1157">
        <v>-35.137494189999998</v>
      </c>
      <c r="M1157">
        <v>11.62</v>
      </c>
      <c r="N1157">
        <v>23.603999999999999</v>
      </c>
      <c r="O1157">
        <v>28.826000000000001</v>
      </c>
      <c r="P1157">
        <v>21.454000000000001</v>
      </c>
      <c r="Q1157">
        <v>23.603999999999999</v>
      </c>
      <c r="R1157">
        <v>33.875745549999998</v>
      </c>
      <c r="S1157">
        <v>-11.98525158</v>
      </c>
      <c r="T1157">
        <v>61.403441710000003</v>
      </c>
      <c r="U1157">
        <v>-26.323559759999998</v>
      </c>
      <c r="V1157">
        <v>-49.268551700000003</v>
      </c>
    </row>
    <row r="1158" spans="1:22" x14ac:dyDescent="0.25">
      <c r="A1158">
        <v>-48.465945259999998</v>
      </c>
      <c r="B1158">
        <v>8.6505410569999999</v>
      </c>
      <c r="C1158">
        <v>-111.4831318</v>
      </c>
      <c r="D1158">
        <v>-0.84589031999999997</v>
      </c>
      <c r="E1158">
        <v>0.150980424</v>
      </c>
      <c r="F1158">
        <v>-1.94574771</v>
      </c>
      <c r="G1158">
        <v>0.450279243</v>
      </c>
      <c r="H1158">
        <v>-1.813540462</v>
      </c>
      <c r="I1158">
        <v>0.35637995900000002</v>
      </c>
      <c r="J1158">
        <v>25.799100209999999</v>
      </c>
      <c r="K1158">
        <v>-103.90821440000001</v>
      </c>
      <c r="L1158">
        <v>20.41906754</v>
      </c>
      <c r="M1158">
        <v>11.63</v>
      </c>
      <c r="N1158">
        <v>11.468</v>
      </c>
      <c r="O1158">
        <v>34.656999999999996</v>
      </c>
      <c r="P1158">
        <v>11.25</v>
      </c>
      <c r="Q1158">
        <v>11.468</v>
      </c>
      <c r="R1158">
        <v>31.401166360000001</v>
      </c>
      <c r="S1158">
        <v>-18.483422310000002</v>
      </c>
      <c r="T1158">
        <v>75.948887249999999</v>
      </c>
      <c r="U1158">
        <v>-65.099518790000005</v>
      </c>
      <c r="V1158">
        <v>20.114987509999999</v>
      </c>
    </row>
    <row r="1159" spans="1:22" x14ac:dyDescent="0.25">
      <c r="A1159">
        <v>-45.773392739999998</v>
      </c>
      <c r="B1159">
        <v>33.055378740000002</v>
      </c>
      <c r="C1159">
        <v>-107.0146404</v>
      </c>
      <c r="D1159">
        <v>-0.79889641300000003</v>
      </c>
      <c r="E1159">
        <v>0.57692519499999995</v>
      </c>
      <c r="F1159">
        <v>-1.867757822</v>
      </c>
      <c r="G1159">
        <v>0.78544310299999998</v>
      </c>
      <c r="H1159">
        <v>-1.240846546</v>
      </c>
      <c r="I1159">
        <v>1.29395843</v>
      </c>
      <c r="J1159">
        <v>45.002574869999997</v>
      </c>
      <c r="K1159">
        <v>-71.095270099999993</v>
      </c>
      <c r="L1159">
        <v>74.138356920000007</v>
      </c>
      <c r="M1159">
        <v>11.64</v>
      </c>
      <c r="N1159">
        <v>4.0330000000000004</v>
      </c>
      <c r="O1159">
        <v>36.563000000000002</v>
      </c>
      <c r="P1159">
        <v>6.6890000000000001</v>
      </c>
      <c r="Q1159">
        <v>4.0330000000000004</v>
      </c>
      <c r="R1159">
        <v>30.295866490000002</v>
      </c>
      <c r="S1159">
        <v>-21.534998569999999</v>
      </c>
      <c r="T1159">
        <v>72.072965949999997</v>
      </c>
      <c r="U1159">
        <v>-69.346896369999996</v>
      </c>
      <c r="V1159">
        <v>9.9142199289999997</v>
      </c>
    </row>
    <row r="1160" spans="1:22" x14ac:dyDescent="0.25">
      <c r="A1160">
        <v>-45.085932530000001</v>
      </c>
      <c r="B1160">
        <v>59.350732020000002</v>
      </c>
      <c r="C1160">
        <v>-104.0929344</v>
      </c>
      <c r="D1160">
        <v>-0.78689796899999997</v>
      </c>
      <c r="E1160">
        <v>1.035865687</v>
      </c>
      <c r="F1160">
        <v>-1.816764434</v>
      </c>
      <c r="G1160">
        <v>1.196294295</v>
      </c>
      <c r="H1160">
        <v>-0.48654987</v>
      </c>
      <c r="I1160">
        <v>2.0909842909999998</v>
      </c>
      <c r="J1160">
        <v>68.542614180000001</v>
      </c>
      <c r="K1160">
        <v>-27.87725408</v>
      </c>
      <c r="L1160">
        <v>119.80457490000001</v>
      </c>
      <c r="M1160">
        <v>11.65</v>
      </c>
      <c r="N1160">
        <v>1.07</v>
      </c>
      <c r="O1160">
        <v>38.909999999999997</v>
      </c>
      <c r="P1160">
        <v>4.2850000000000001</v>
      </c>
      <c r="Q1160">
        <v>1.07</v>
      </c>
      <c r="R1160">
        <v>30.506722480000001</v>
      </c>
      <c r="S1160">
        <v>-24.52935402</v>
      </c>
      <c r="T1160">
        <v>83.701010229999994</v>
      </c>
      <c r="U1160">
        <v>-82.925899880000003</v>
      </c>
      <c r="V1160">
        <v>3.203829228</v>
      </c>
    </row>
    <row r="1161" spans="1:22" x14ac:dyDescent="0.25">
      <c r="A1161">
        <v>-65.938892429999996</v>
      </c>
      <c r="B1161">
        <v>85.359643539999993</v>
      </c>
      <c r="C1161">
        <v>-82.609802669999993</v>
      </c>
      <c r="D1161">
        <v>-1.1508507779999999</v>
      </c>
      <c r="E1161">
        <v>1.4898068280000001</v>
      </c>
      <c r="F1161">
        <v>-1.441813051</v>
      </c>
      <c r="G1161">
        <v>1.3294020230000001</v>
      </c>
      <c r="H1161">
        <v>1.211905443</v>
      </c>
      <c r="I1161">
        <v>2.590139755</v>
      </c>
      <c r="J1161">
        <v>76.169125219999998</v>
      </c>
      <c r="K1161">
        <v>69.437067060000004</v>
      </c>
      <c r="L1161">
        <v>148.40407630000001</v>
      </c>
      <c r="M1161">
        <v>11.66</v>
      </c>
      <c r="N1161">
        <v>-31.009</v>
      </c>
      <c r="O1161">
        <v>38.520000000000003</v>
      </c>
      <c r="P1161">
        <v>31.885999999999999</v>
      </c>
      <c r="Q1161">
        <v>-31.009</v>
      </c>
      <c r="R1161">
        <v>44.820479339999999</v>
      </c>
      <c r="S1161">
        <v>-22.172776729999999</v>
      </c>
      <c r="T1161">
        <v>-88.219043060000004</v>
      </c>
      <c r="U1161">
        <v>-84.007238749999999</v>
      </c>
      <c r="V1161">
        <v>5.7115884430000001</v>
      </c>
    </row>
    <row r="1162" spans="1:22" x14ac:dyDescent="0.25">
      <c r="A1162">
        <v>142.3042648</v>
      </c>
      <c r="B1162">
        <v>68.459579890000001</v>
      </c>
      <c r="C1162">
        <v>66.511775940000007</v>
      </c>
      <c r="D1162">
        <v>2.4836779600000001</v>
      </c>
      <c r="E1162">
        <v>1.1948450740000001</v>
      </c>
      <c r="F1162">
        <v>1.1608494810000001</v>
      </c>
      <c r="G1162">
        <v>-0.10594648800000001</v>
      </c>
      <c r="H1162">
        <v>2.9879682029999999</v>
      </c>
      <c r="I1162">
        <v>1.2138678350000001</v>
      </c>
      <c r="J1162">
        <v>-6.0702866120000003</v>
      </c>
      <c r="K1162">
        <v>171.19796729999999</v>
      </c>
      <c r="L1162">
        <v>69.549503819999998</v>
      </c>
      <c r="M1162">
        <v>11.67</v>
      </c>
      <c r="N1162">
        <v>310.60599999999999</v>
      </c>
      <c r="O1162">
        <v>-25.106999999999999</v>
      </c>
      <c r="P1162">
        <v>222.43</v>
      </c>
      <c r="Q1162">
        <v>310.60599999999999</v>
      </c>
      <c r="R1162">
        <v>-116.1424672</v>
      </c>
      <c r="S1162">
        <v>-191.35410540000001</v>
      </c>
      <c r="T1162">
        <v>-47.295710970000002</v>
      </c>
      <c r="U1162">
        <v>-46.698786400000003</v>
      </c>
      <c r="V1162">
        <v>-5.8507670989999996</v>
      </c>
    </row>
    <row r="1163" spans="1:22" x14ac:dyDescent="0.25">
      <c r="A1163">
        <v>136.63271800000001</v>
      </c>
      <c r="B1163">
        <v>43.367281990000002</v>
      </c>
      <c r="C1163">
        <v>66.56906429</v>
      </c>
      <c r="D1163">
        <v>2.384690795</v>
      </c>
      <c r="E1163">
        <v>0.75690185799999998</v>
      </c>
      <c r="F1163">
        <v>1.1618493519999999</v>
      </c>
      <c r="G1163">
        <v>0.25376867400000003</v>
      </c>
      <c r="H1163">
        <v>2.5537719540000001</v>
      </c>
      <c r="I1163">
        <v>0.92346362000000004</v>
      </c>
      <c r="J1163">
        <v>14.539874019999999</v>
      </c>
      <c r="K1163">
        <v>146.32035479999999</v>
      </c>
      <c r="L1163">
        <v>52.910567970000002</v>
      </c>
      <c r="M1163">
        <v>11.68</v>
      </c>
      <c r="N1163">
        <v>-8.3140000000000001</v>
      </c>
      <c r="O1163">
        <v>-36.959000000000003</v>
      </c>
      <c r="P1163">
        <v>6.4000000000000001E-2</v>
      </c>
      <c r="Q1163">
        <v>-8.3140000000000001</v>
      </c>
      <c r="R1163">
        <v>26.824022800000002</v>
      </c>
      <c r="S1163">
        <v>-25.425254729999999</v>
      </c>
      <c r="T1163">
        <v>-82.794012929999994</v>
      </c>
      <c r="U1163">
        <v>-71.772007509999995</v>
      </c>
      <c r="V1163">
        <v>16.643937170000001</v>
      </c>
    </row>
    <row r="1164" spans="1:22" x14ac:dyDescent="0.25">
      <c r="A1164">
        <v>130.21642270000001</v>
      </c>
      <c r="B1164">
        <v>19.592616169999999</v>
      </c>
      <c r="C1164">
        <v>63.131763210000003</v>
      </c>
      <c r="D1164">
        <v>2.2727053160000001</v>
      </c>
      <c r="E1164">
        <v>0.34195566100000002</v>
      </c>
      <c r="F1164">
        <v>1.101857131</v>
      </c>
      <c r="G1164">
        <v>0.72208607700000005</v>
      </c>
      <c r="H1164">
        <v>1.7697193179999999</v>
      </c>
      <c r="I1164">
        <v>0.45594549699999998</v>
      </c>
      <c r="J1164">
        <v>41.372484659999998</v>
      </c>
      <c r="K1164">
        <v>101.3974479</v>
      </c>
      <c r="L1164">
        <v>26.123752669999998</v>
      </c>
      <c r="M1164">
        <v>11.69</v>
      </c>
      <c r="N1164">
        <v>-9.5359999999999996</v>
      </c>
      <c r="O1164">
        <v>-34.997</v>
      </c>
      <c r="P1164">
        <v>-5.1139999999999999</v>
      </c>
      <c r="Q1164">
        <v>-9.5359999999999996</v>
      </c>
      <c r="R1164">
        <v>26.501850139999998</v>
      </c>
      <c r="S1164">
        <v>-23.422103750000002</v>
      </c>
      <c r="T1164">
        <v>-88.797874660000005</v>
      </c>
      <c r="U1164">
        <v>-74.892945749999996</v>
      </c>
      <c r="V1164">
        <v>15.046134009999999</v>
      </c>
    </row>
    <row r="1165" spans="1:22" x14ac:dyDescent="0.25">
      <c r="A1165">
        <v>120.0190961</v>
      </c>
      <c r="B1165">
        <v>-1.546785487</v>
      </c>
      <c r="C1165">
        <v>56.543602800000002</v>
      </c>
      <c r="D1165">
        <v>2.094728393</v>
      </c>
      <c r="E1165">
        <v>-2.69965E-2</v>
      </c>
      <c r="F1165">
        <v>0.98687203999999995</v>
      </c>
      <c r="G1165">
        <v>1.1773517609999999</v>
      </c>
      <c r="H1165">
        <v>0.93973965599999998</v>
      </c>
      <c r="I1165">
        <v>-3.5413483000000003E-2</v>
      </c>
      <c r="J1165">
        <v>67.457286909999993</v>
      </c>
      <c r="K1165">
        <v>53.843116129999999</v>
      </c>
      <c r="L1165">
        <v>-2.0290431149999999</v>
      </c>
      <c r="M1165">
        <v>11.7</v>
      </c>
      <c r="N1165">
        <v>-14.997999999999999</v>
      </c>
      <c r="O1165">
        <v>-31.373999999999999</v>
      </c>
      <c r="P1165">
        <v>-9.7530000000000001</v>
      </c>
      <c r="Q1165">
        <v>-14.997999999999999</v>
      </c>
      <c r="R1165">
        <v>24.14077485</v>
      </c>
      <c r="S1165">
        <v>-22.286136370000001</v>
      </c>
      <c r="T1165">
        <v>81.773828010000003</v>
      </c>
      <c r="U1165">
        <v>-43.41039524</v>
      </c>
      <c r="V1165">
        <v>45.40732723</v>
      </c>
    </row>
    <row r="1166" spans="1:22" x14ac:dyDescent="0.25">
      <c r="A1166">
        <v>104.32208780000001</v>
      </c>
      <c r="B1166">
        <v>-18.847867600000001</v>
      </c>
      <c r="C1166">
        <v>44.799490769999998</v>
      </c>
      <c r="D1166">
        <v>1.8207639149999999</v>
      </c>
      <c r="E1166">
        <v>-0.32895734700000001</v>
      </c>
      <c r="F1166">
        <v>0.78189861699999996</v>
      </c>
      <c r="G1166">
        <v>1.523764721</v>
      </c>
      <c r="H1166">
        <v>0.400912139</v>
      </c>
      <c r="I1166">
        <v>-0.38277594300000001</v>
      </c>
      <c r="J1166">
        <v>87.305287460000002</v>
      </c>
      <c r="K1166">
        <v>22.97057354</v>
      </c>
      <c r="L1166">
        <v>-21.931446019999999</v>
      </c>
      <c r="M1166">
        <v>11.71</v>
      </c>
      <c r="N1166">
        <v>-23.488</v>
      </c>
      <c r="O1166">
        <v>-25.800999999999998</v>
      </c>
      <c r="P1166">
        <v>-17.475999999999999</v>
      </c>
      <c r="Q1166">
        <v>-23.488</v>
      </c>
      <c r="R1166">
        <v>23.315312909999999</v>
      </c>
      <c r="S1166">
        <v>-20.676033489999998</v>
      </c>
      <c r="T1166">
        <v>80.675724340000002</v>
      </c>
      <c r="U1166">
        <v>-35.009889880000003</v>
      </c>
      <c r="V1166">
        <v>53.396951360000003</v>
      </c>
    </row>
    <row r="1167" spans="1:22" x14ac:dyDescent="0.25">
      <c r="A1167">
        <v>80.833863780000001</v>
      </c>
      <c r="B1167">
        <v>-28.701464040000001</v>
      </c>
      <c r="C1167">
        <v>27.040101849999999</v>
      </c>
      <c r="D1167">
        <v>1.41081707</v>
      </c>
      <c r="E1167">
        <v>-0.50093504799999999</v>
      </c>
      <c r="F1167">
        <v>0.47193880700000002</v>
      </c>
      <c r="G1167">
        <v>1.4843307080000001</v>
      </c>
      <c r="H1167">
        <v>0.32020947500000002</v>
      </c>
      <c r="I1167">
        <v>-0.47272916700000001</v>
      </c>
      <c r="J1167">
        <v>85.045884950000001</v>
      </c>
      <c r="K1167">
        <v>18.346651510000001</v>
      </c>
      <c r="L1167">
        <v>-27.085386140000001</v>
      </c>
      <c r="M1167">
        <v>11.72</v>
      </c>
      <c r="N1167">
        <v>-35.631</v>
      </c>
      <c r="O1167">
        <v>-14.916</v>
      </c>
      <c r="P1167">
        <v>-26.978000000000002</v>
      </c>
      <c r="Q1167">
        <v>-35.631</v>
      </c>
      <c r="R1167">
        <v>24.25742189</v>
      </c>
      <c r="S1167">
        <v>-19.023065559999999</v>
      </c>
      <c r="T1167">
        <v>72.448927380000001</v>
      </c>
      <c r="U1167">
        <v>-21.08727223</v>
      </c>
      <c r="V1167">
        <v>61.99758293</v>
      </c>
    </row>
    <row r="1168" spans="1:22" x14ac:dyDescent="0.25">
      <c r="A1168">
        <v>53.736473580000002</v>
      </c>
      <c r="B1168">
        <v>-28.472310629999999</v>
      </c>
      <c r="C1168">
        <v>7.2756206240000001</v>
      </c>
      <c r="D1168">
        <v>0.93787839200000001</v>
      </c>
      <c r="E1168">
        <v>-0.496935566</v>
      </c>
      <c r="F1168">
        <v>0.12698353500000001</v>
      </c>
      <c r="G1168">
        <v>0.993260174</v>
      </c>
      <c r="H1168">
        <v>0.28999895599999997</v>
      </c>
      <c r="I1168">
        <v>-0.42939970700000002</v>
      </c>
      <c r="J1168">
        <v>56.909615899999999</v>
      </c>
      <c r="K1168">
        <v>16.615716249999998</v>
      </c>
      <c r="L1168">
        <v>-24.60279091</v>
      </c>
      <c r="M1168">
        <v>11.73</v>
      </c>
      <c r="N1168">
        <v>-41.628999999999998</v>
      </c>
      <c r="O1168">
        <v>0.314</v>
      </c>
      <c r="P1168">
        <v>-30.353999999999999</v>
      </c>
      <c r="Q1168">
        <v>-41.628999999999998</v>
      </c>
      <c r="R1168">
        <v>24.660312520000002</v>
      </c>
      <c r="S1168">
        <v>-17.70121177</v>
      </c>
      <c r="T1168">
        <v>70.786063260000006</v>
      </c>
      <c r="U1168">
        <v>-39.853625739999998</v>
      </c>
      <c r="V1168">
        <v>43.908018839999997</v>
      </c>
    </row>
    <row r="1169" spans="1:22" x14ac:dyDescent="0.25">
      <c r="A1169">
        <v>28.58688733</v>
      </c>
      <c r="B1169">
        <v>-19.077021009999999</v>
      </c>
      <c r="C1169">
        <v>-6.9891788669999997</v>
      </c>
      <c r="D1169">
        <v>0.49893530699999999</v>
      </c>
      <c r="E1169">
        <v>-0.33295682799999998</v>
      </c>
      <c r="F1169">
        <v>-0.121984183</v>
      </c>
      <c r="G1169">
        <v>0.45471297900000002</v>
      </c>
      <c r="H1169">
        <v>1.2572613999999999E-2</v>
      </c>
      <c r="I1169">
        <v>-0.33235892299999997</v>
      </c>
      <c r="J1169">
        <v>26.053134610000001</v>
      </c>
      <c r="K1169">
        <v>0.72035773599999997</v>
      </c>
      <c r="L1169">
        <v>-19.042763570000002</v>
      </c>
      <c r="M1169">
        <v>11.74</v>
      </c>
      <c r="N1169">
        <v>-37.744</v>
      </c>
      <c r="O1169">
        <v>14.083</v>
      </c>
      <c r="P1169">
        <v>-21.484999999999999</v>
      </c>
      <c r="Q1169">
        <v>-37.744</v>
      </c>
      <c r="R1169">
        <v>22.64655398</v>
      </c>
      <c r="S1169">
        <v>-12.127229979999999</v>
      </c>
      <c r="T1169">
        <v>63.274487639999997</v>
      </c>
      <c r="U1169">
        <v>-33.604652260000002</v>
      </c>
      <c r="V1169">
        <v>44.50619974</v>
      </c>
    </row>
    <row r="1170" spans="1:22" x14ac:dyDescent="0.25">
      <c r="A1170">
        <v>7.1610439210000001</v>
      </c>
      <c r="B1170">
        <v>-4.9840865689999996</v>
      </c>
      <c r="C1170">
        <v>-12.25970719</v>
      </c>
      <c r="D1170">
        <v>0.124983794</v>
      </c>
      <c r="E1170">
        <v>-8.6988721000000005E-2</v>
      </c>
      <c r="F1170">
        <v>-0.213972256</v>
      </c>
      <c r="G1170">
        <v>0.103662091</v>
      </c>
      <c r="H1170">
        <v>-0.20347232500000001</v>
      </c>
      <c r="I1170">
        <v>-0.100967524</v>
      </c>
      <c r="J1170">
        <v>5.93940029</v>
      </c>
      <c r="K1170">
        <v>-11.65810544</v>
      </c>
      <c r="L1170">
        <v>-5.7850130149999996</v>
      </c>
      <c r="M1170">
        <v>11.75</v>
      </c>
      <c r="N1170">
        <v>-32.020000000000003</v>
      </c>
      <c r="O1170">
        <v>21.059000000000001</v>
      </c>
      <c r="P1170">
        <v>-7.8310000000000004</v>
      </c>
      <c r="Q1170">
        <v>-32.020000000000003</v>
      </c>
      <c r="R1170">
        <v>21.87093514</v>
      </c>
      <c r="S1170">
        <v>-5.1447291560000004</v>
      </c>
      <c r="T1170">
        <v>58.154349439999997</v>
      </c>
      <c r="U1170">
        <v>-44.264086939999999</v>
      </c>
      <c r="V1170">
        <v>28.95729957</v>
      </c>
    </row>
    <row r="1171" spans="1:22" x14ac:dyDescent="0.25">
      <c r="A1171">
        <v>-13.233609169999999</v>
      </c>
      <c r="B1171">
        <v>8.5932527049999994</v>
      </c>
      <c r="C1171">
        <v>-8.5932527049999994</v>
      </c>
      <c r="D1171">
        <v>-0.23097005200000001</v>
      </c>
      <c r="E1171">
        <v>0.14998055299999999</v>
      </c>
      <c r="F1171">
        <v>-0.14998055299999999</v>
      </c>
      <c r="G1171">
        <v>-0.20596724799999999</v>
      </c>
      <c r="H1171">
        <v>-0.120981874</v>
      </c>
      <c r="I1171">
        <v>0.17419865500000001</v>
      </c>
      <c r="J1171">
        <v>-11.80105406</v>
      </c>
      <c r="K1171">
        <v>-6.9317507770000004</v>
      </c>
      <c r="L1171">
        <v>9.9808477460000002</v>
      </c>
      <c r="M1171">
        <v>11.76</v>
      </c>
      <c r="N1171">
        <v>-30.957999999999998</v>
      </c>
      <c r="O1171">
        <v>20.667000000000002</v>
      </c>
      <c r="P1171">
        <v>5.4859999999999998</v>
      </c>
      <c r="Q1171">
        <v>-30.957999999999998</v>
      </c>
      <c r="R1171">
        <v>21.374049079999999</v>
      </c>
      <c r="S1171">
        <v>0.60918871799999996</v>
      </c>
      <c r="T1171">
        <v>64.088336139999996</v>
      </c>
      <c r="U1171">
        <v>-52.970460269999997</v>
      </c>
      <c r="V1171">
        <v>24.47779839</v>
      </c>
    </row>
    <row r="1172" spans="1:22" x14ac:dyDescent="0.25">
      <c r="A1172">
        <v>-35.805219610000002</v>
      </c>
      <c r="B1172">
        <v>17.931253980000001</v>
      </c>
      <c r="C1172">
        <v>2.577975812</v>
      </c>
      <c r="D1172">
        <v>-0.62491897200000002</v>
      </c>
      <c r="E1172">
        <v>0.31295942100000002</v>
      </c>
      <c r="F1172">
        <v>4.4994166000000002E-2</v>
      </c>
      <c r="G1172">
        <v>-0.63836310900000004</v>
      </c>
      <c r="H1172">
        <v>0.13040988000000001</v>
      </c>
      <c r="I1172">
        <v>0.27495012299999999</v>
      </c>
      <c r="J1172">
        <v>-36.575511949999999</v>
      </c>
      <c r="K1172">
        <v>7.4719357349999997</v>
      </c>
      <c r="L1172">
        <v>15.753481620000001</v>
      </c>
      <c r="M1172">
        <v>11.77</v>
      </c>
      <c r="N1172">
        <v>-34.228999999999999</v>
      </c>
      <c r="O1172">
        <v>14.114000000000001</v>
      </c>
      <c r="P1172">
        <v>17.059000000000001</v>
      </c>
      <c r="Q1172">
        <v>-34.228999999999999</v>
      </c>
      <c r="R1172">
        <v>21.426655950000001</v>
      </c>
      <c r="S1172">
        <v>5.5778931329999999</v>
      </c>
      <c r="T1172">
        <v>59.466306959999997</v>
      </c>
      <c r="U1172">
        <v>-54.409503090000001</v>
      </c>
      <c r="V1172">
        <v>16.49123067</v>
      </c>
    </row>
    <row r="1173" spans="1:22" x14ac:dyDescent="0.25">
      <c r="A1173">
        <v>-59.98090388</v>
      </c>
      <c r="B1173">
        <v>19.24888606</v>
      </c>
      <c r="C1173">
        <v>18.389560790000001</v>
      </c>
      <c r="D1173">
        <v>-1.0468642610000001</v>
      </c>
      <c r="E1173">
        <v>0.335956439</v>
      </c>
      <c r="F1173">
        <v>0.32095838399999999</v>
      </c>
      <c r="G1173">
        <v>-1.099390818</v>
      </c>
      <c r="H1173">
        <v>0.29923717300000002</v>
      </c>
      <c r="I1173">
        <v>8.6289038999999998E-2</v>
      </c>
      <c r="J1173">
        <v>-62.990453879999997</v>
      </c>
      <c r="K1173">
        <v>17.145027070000001</v>
      </c>
      <c r="L1173">
        <v>4.9439977339999999</v>
      </c>
      <c r="M1173">
        <v>11.78</v>
      </c>
      <c r="N1173">
        <v>-36.735999999999997</v>
      </c>
      <c r="O1173">
        <v>2.0379999999999998</v>
      </c>
      <c r="P1173">
        <v>24.018000000000001</v>
      </c>
      <c r="Q1173">
        <v>-36.735999999999997</v>
      </c>
      <c r="R1173">
        <v>21.8157827</v>
      </c>
      <c r="S1173">
        <v>10.25131178</v>
      </c>
      <c r="T1173">
        <v>40.481101049999999</v>
      </c>
      <c r="U1173">
        <v>-38.583035119999998</v>
      </c>
      <c r="V1173">
        <v>-10.38866709</v>
      </c>
    </row>
    <row r="1174" spans="1:22" x14ac:dyDescent="0.25">
      <c r="A1174">
        <v>-82.036919159999997</v>
      </c>
      <c r="B1174">
        <v>11.343093570000001</v>
      </c>
      <c r="C1174">
        <v>33.055378740000002</v>
      </c>
      <c r="D1174">
        <v>-1.4318143480000001</v>
      </c>
      <c r="E1174">
        <v>0.19797433</v>
      </c>
      <c r="F1174">
        <v>0.57692519499999995</v>
      </c>
      <c r="G1174">
        <v>-1.3080512390000001</v>
      </c>
      <c r="H1174">
        <v>0.44468559099999999</v>
      </c>
      <c r="I1174">
        <v>-0.104388351</v>
      </c>
      <c r="J1174">
        <v>-74.945815370000005</v>
      </c>
      <c r="K1174">
        <v>25.47860756</v>
      </c>
      <c r="L1174">
        <v>-5.9810119540000004</v>
      </c>
      <c r="M1174">
        <v>11.79</v>
      </c>
      <c r="N1174">
        <v>-33.069000000000003</v>
      </c>
      <c r="O1174">
        <v>-11.878</v>
      </c>
      <c r="P1174">
        <v>22.018000000000001</v>
      </c>
      <c r="Q1174">
        <v>-33.069000000000003</v>
      </c>
      <c r="R1174">
        <v>20.160173820000001</v>
      </c>
      <c r="S1174">
        <v>14.81373011</v>
      </c>
      <c r="T1174">
        <v>21.12496805</v>
      </c>
      <c r="U1174">
        <v>-7.8942484930000001</v>
      </c>
      <c r="V1174">
        <v>-19.463505300000001</v>
      </c>
    </row>
    <row r="1175" spans="1:22" x14ac:dyDescent="0.25">
      <c r="A1175">
        <v>-99.223424570000006</v>
      </c>
      <c r="B1175">
        <v>-3.2654360279999999</v>
      </c>
      <c r="C1175">
        <v>42.622533420000003</v>
      </c>
      <c r="D1175">
        <v>-1.7317754540000001</v>
      </c>
      <c r="E1175">
        <v>-5.6992609999999999E-2</v>
      </c>
      <c r="F1175">
        <v>0.74390354400000003</v>
      </c>
      <c r="G1175">
        <v>-1.23570034</v>
      </c>
      <c r="H1175">
        <v>0.81188348200000005</v>
      </c>
      <c r="I1175">
        <v>6.7304195999999997E-2</v>
      </c>
      <c r="J1175">
        <v>-70.80041421</v>
      </c>
      <c r="K1175">
        <v>46.517496999999999</v>
      </c>
      <c r="L1175">
        <v>3.856246391</v>
      </c>
      <c r="M1175">
        <v>11.8</v>
      </c>
      <c r="N1175">
        <v>-25.565000000000001</v>
      </c>
      <c r="O1175">
        <v>-21.835999999999999</v>
      </c>
      <c r="P1175">
        <v>14.196</v>
      </c>
      <c r="Q1175">
        <v>-25.565000000000001</v>
      </c>
      <c r="R1175">
        <v>17.512435150000002</v>
      </c>
      <c r="S1175">
        <v>19.278276040000002</v>
      </c>
      <c r="T1175">
        <v>53.998641120000002</v>
      </c>
      <c r="U1175">
        <v>-45.50005187</v>
      </c>
      <c r="V1175">
        <v>-22.442383110000002</v>
      </c>
    </row>
    <row r="1176" spans="1:22" x14ac:dyDescent="0.25">
      <c r="A1176">
        <v>-112.7434755</v>
      </c>
      <c r="B1176">
        <v>-21.253978360000001</v>
      </c>
      <c r="C1176">
        <v>46.403564609999997</v>
      </c>
      <c r="D1176">
        <v>-1.967744857</v>
      </c>
      <c r="E1176">
        <v>-0.37095190099999997</v>
      </c>
      <c r="F1176">
        <v>0.80989498699999996</v>
      </c>
      <c r="G1176">
        <v>-1.08825781</v>
      </c>
      <c r="H1176">
        <v>1.3641277000000001</v>
      </c>
      <c r="I1176">
        <v>0.571780701</v>
      </c>
      <c r="J1176">
        <v>-62.352579540000001</v>
      </c>
      <c r="K1176">
        <v>78.158759900000007</v>
      </c>
      <c r="L1176">
        <v>32.760620959999997</v>
      </c>
      <c r="M1176">
        <v>11.81</v>
      </c>
      <c r="N1176">
        <v>-20.254000000000001</v>
      </c>
      <c r="O1176">
        <v>-26.896000000000001</v>
      </c>
      <c r="P1176">
        <v>5.625</v>
      </c>
      <c r="Q1176">
        <v>-20.254000000000001</v>
      </c>
      <c r="R1176">
        <v>15.58578161</v>
      </c>
      <c r="S1176">
        <v>22.630043140000002</v>
      </c>
      <c r="T1176">
        <v>61.90557141</v>
      </c>
      <c r="U1176">
        <v>-50.790875560000003</v>
      </c>
      <c r="V1176">
        <v>-24.94011832</v>
      </c>
    </row>
    <row r="1177" spans="1:22" x14ac:dyDescent="0.25">
      <c r="A1177">
        <v>-126.2635264</v>
      </c>
      <c r="B1177">
        <v>-40.044557609999998</v>
      </c>
      <c r="C1177">
        <v>43.768300449999998</v>
      </c>
      <c r="D1177">
        <v>-2.203714261</v>
      </c>
      <c r="E1177">
        <v>-0.69890937799999997</v>
      </c>
      <c r="F1177">
        <v>0.76390095099999999</v>
      </c>
      <c r="G1177">
        <v>-1.1079307549999999</v>
      </c>
      <c r="H1177">
        <v>1.890300444</v>
      </c>
      <c r="I1177">
        <v>1.085878017</v>
      </c>
      <c r="J1177">
        <v>-63.479756279999997</v>
      </c>
      <c r="K1177">
        <v>108.3062374</v>
      </c>
      <c r="L1177">
        <v>62.216227459999999</v>
      </c>
      <c r="M1177">
        <v>11.82</v>
      </c>
      <c r="N1177">
        <v>-20.552</v>
      </c>
      <c r="O1177">
        <v>-28.408999999999999</v>
      </c>
      <c r="P1177">
        <v>-3.9729999999999999</v>
      </c>
      <c r="Q1177">
        <v>-20.552</v>
      </c>
      <c r="R1177">
        <v>13.6004743</v>
      </c>
      <c r="S1177">
        <v>25.256347890000001</v>
      </c>
      <c r="T1177">
        <v>77.155918439999994</v>
      </c>
      <c r="U1177">
        <v>-63.167948690000003</v>
      </c>
      <c r="V1177">
        <v>-23.125280409999998</v>
      </c>
    </row>
    <row r="1178" spans="1:22" x14ac:dyDescent="0.25">
      <c r="A1178">
        <v>-148.0903883</v>
      </c>
      <c r="B1178">
        <v>-57.460216420000002</v>
      </c>
      <c r="C1178">
        <v>29.04519414</v>
      </c>
      <c r="D1178">
        <v>-2.5846648659999998</v>
      </c>
      <c r="E1178">
        <v>-1.0028699649999999</v>
      </c>
      <c r="F1178">
        <v>0.50693427000000002</v>
      </c>
      <c r="G1178">
        <v>-1.772716996</v>
      </c>
      <c r="H1178">
        <v>2.0696492229999999</v>
      </c>
      <c r="I1178">
        <v>1.0136301539999999</v>
      </c>
      <c r="J1178">
        <v>-101.5692021</v>
      </c>
      <c r="K1178">
        <v>118.5821655</v>
      </c>
      <c r="L1178">
        <v>58.076729790000002</v>
      </c>
      <c r="M1178">
        <v>11.83</v>
      </c>
      <c r="N1178">
        <v>-32.158999999999999</v>
      </c>
      <c r="O1178">
        <v>-25.783000000000001</v>
      </c>
      <c r="P1178">
        <v>-21.757000000000001</v>
      </c>
      <c r="Q1178">
        <v>-32.158999999999999</v>
      </c>
      <c r="R1178">
        <v>10.386419760000001</v>
      </c>
      <c r="S1178">
        <v>32.097545429999997</v>
      </c>
      <c r="T1178">
        <v>-79.388673890000007</v>
      </c>
      <c r="U1178">
        <v>-79.323098590000001</v>
      </c>
      <c r="V1178">
        <v>-1.1674065790000001</v>
      </c>
    </row>
    <row r="1179" spans="1:22" x14ac:dyDescent="0.25">
      <c r="A1179">
        <v>166.99554420000001</v>
      </c>
      <c r="B1179">
        <v>-66.110757480000004</v>
      </c>
      <c r="C1179">
        <v>-11.17122852</v>
      </c>
      <c r="D1179">
        <v>2.9146220829999998</v>
      </c>
      <c r="E1179">
        <v>-1.153850389</v>
      </c>
      <c r="F1179">
        <v>-0.19497471899999999</v>
      </c>
      <c r="G1179">
        <v>2.6358485049999998</v>
      </c>
      <c r="H1179">
        <v>1.4723590580000001</v>
      </c>
      <c r="I1179">
        <v>-0.120384822</v>
      </c>
      <c r="J1179">
        <v>151.02299479999999</v>
      </c>
      <c r="K1179">
        <v>84.359959979999999</v>
      </c>
      <c r="L1179">
        <v>-6.8975421949999998</v>
      </c>
      <c r="M1179">
        <v>11.84</v>
      </c>
      <c r="N1179">
        <v>465.255</v>
      </c>
      <c r="O1179">
        <v>-12.788</v>
      </c>
      <c r="P1179">
        <v>-59.456000000000003</v>
      </c>
      <c r="Q1179">
        <v>465.255</v>
      </c>
      <c r="R1179">
        <v>25.839215729999999</v>
      </c>
      <c r="S1179">
        <v>55.053463200000003</v>
      </c>
      <c r="T1179">
        <v>-72.666295320000003</v>
      </c>
      <c r="U1179">
        <v>-23.277587430000001</v>
      </c>
      <c r="V1179">
        <v>-60.331885800000002</v>
      </c>
    </row>
    <row r="1180" spans="1:22" x14ac:dyDescent="0.25">
      <c r="A1180">
        <v>123.05537870000001</v>
      </c>
      <c r="B1180">
        <v>-57.345639720000001</v>
      </c>
      <c r="C1180">
        <v>-52.132399749999998</v>
      </c>
      <c r="D1180">
        <v>2.1477215209999998</v>
      </c>
      <c r="E1180">
        <v>-1.0008702249999999</v>
      </c>
      <c r="F1180">
        <v>-0.90988202299999998</v>
      </c>
      <c r="G1180">
        <v>0.52823668400000001</v>
      </c>
      <c r="H1180">
        <v>1.4538136269999999</v>
      </c>
      <c r="I1180">
        <v>0.32992871899999998</v>
      </c>
      <c r="J1180">
        <v>30.265732549999999</v>
      </c>
      <c r="K1180">
        <v>83.297385039999995</v>
      </c>
      <c r="L1180">
        <v>18.90352313</v>
      </c>
      <c r="M1180">
        <v>11.85</v>
      </c>
      <c r="N1180">
        <v>-65.558999999999997</v>
      </c>
      <c r="O1180">
        <v>13.034000000000001</v>
      </c>
      <c r="P1180">
        <v>-61.048000000000002</v>
      </c>
      <c r="Q1180">
        <v>-65.558999999999997</v>
      </c>
      <c r="R1180">
        <v>44.057612919999997</v>
      </c>
      <c r="S1180">
        <v>44.222960149999999</v>
      </c>
      <c r="T1180">
        <v>-65.901032639999997</v>
      </c>
      <c r="U1180">
        <v>-59.25319837</v>
      </c>
      <c r="V1180">
        <v>-17.914955500000001</v>
      </c>
    </row>
    <row r="1181" spans="1:22" x14ac:dyDescent="0.25">
      <c r="A1181">
        <v>103.7492043</v>
      </c>
      <c r="B1181">
        <v>-39.127943979999998</v>
      </c>
      <c r="C1181">
        <v>-69.31890516</v>
      </c>
      <c r="D1181">
        <v>1.810765212</v>
      </c>
      <c r="E1181">
        <v>-0.68291145200000003</v>
      </c>
      <c r="F1181">
        <v>-1.209843129</v>
      </c>
      <c r="G1181">
        <v>5.9595500000000001E-4</v>
      </c>
      <c r="H1181">
        <v>0.28273298099999999</v>
      </c>
      <c r="I1181">
        <v>0.118486493</v>
      </c>
      <c r="J1181">
        <v>3.4145729E-2</v>
      </c>
      <c r="K1181">
        <v>16.199406539999998</v>
      </c>
      <c r="L1181">
        <v>6.7887760000000004</v>
      </c>
      <c r="M1181">
        <v>11.86</v>
      </c>
      <c r="N1181">
        <v>-28.763000000000002</v>
      </c>
      <c r="O1181">
        <v>27.204000000000001</v>
      </c>
      <c r="P1181">
        <v>-25.686</v>
      </c>
      <c r="Q1181">
        <v>-28.763000000000002</v>
      </c>
      <c r="R1181">
        <v>18.48433713</v>
      </c>
      <c r="S1181">
        <v>32.52933281</v>
      </c>
      <c r="T1181">
        <v>-64.346511320000005</v>
      </c>
      <c r="U1181">
        <v>-51.662503600000001</v>
      </c>
      <c r="V1181">
        <v>-26.370389209999999</v>
      </c>
    </row>
    <row r="1182" spans="1:22" x14ac:dyDescent="0.25">
      <c r="A1182">
        <v>95.041374919999996</v>
      </c>
      <c r="B1182">
        <v>-18.332272440000001</v>
      </c>
      <c r="C1182">
        <v>-76.193507319999995</v>
      </c>
      <c r="D1182">
        <v>1.6587849180000001</v>
      </c>
      <c r="E1182">
        <v>-0.319958513</v>
      </c>
      <c r="F1182">
        <v>-1.329827571</v>
      </c>
      <c r="G1182">
        <v>8.5144214999999995E-2</v>
      </c>
      <c r="H1182">
        <v>-0.73166210099999995</v>
      </c>
      <c r="I1182">
        <v>1.5910888000000002E-2</v>
      </c>
      <c r="J1182">
        <v>4.8784041519999999</v>
      </c>
      <c r="K1182">
        <v>-41.921150429999997</v>
      </c>
      <c r="L1182">
        <v>0.91162673000000005</v>
      </c>
      <c r="M1182">
        <v>11.87</v>
      </c>
      <c r="N1182">
        <v>-12.925000000000001</v>
      </c>
      <c r="O1182">
        <v>31.08</v>
      </c>
      <c r="P1182">
        <v>-10.262</v>
      </c>
      <c r="Q1182">
        <v>-12.925000000000001</v>
      </c>
      <c r="R1182">
        <v>7.4911433330000001</v>
      </c>
      <c r="S1182">
        <v>31.861541320000001</v>
      </c>
      <c r="T1182">
        <v>-50.2096661</v>
      </c>
      <c r="U1182">
        <v>-50.208638950000001</v>
      </c>
      <c r="V1182">
        <v>0.240565684</v>
      </c>
    </row>
    <row r="1183" spans="1:22" x14ac:dyDescent="0.25">
      <c r="A1183">
        <v>90.630171869999998</v>
      </c>
      <c r="B1183">
        <v>2.92170592</v>
      </c>
      <c r="C1183">
        <v>-79.229789940000003</v>
      </c>
      <c r="D1183">
        <v>1.5817949010000001</v>
      </c>
      <c r="E1183">
        <v>5.0993388000000001E-2</v>
      </c>
      <c r="F1183">
        <v>-1.3828206999999999</v>
      </c>
      <c r="G1183">
        <v>0.34568602500000001</v>
      </c>
      <c r="H1183">
        <v>-1.459743346</v>
      </c>
      <c r="I1183">
        <v>7.9507099999999995E-4</v>
      </c>
      <c r="J1183">
        <v>19.806350259999999</v>
      </c>
      <c r="K1183">
        <v>-83.637132910000005</v>
      </c>
      <c r="L1183">
        <v>4.5554193999999999E-2</v>
      </c>
      <c r="M1183">
        <v>11.88</v>
      </c>
      <c r="N1183">
        <v>-6.798</v>
      </c>
      <c r="O1183">
        <v>32.174999999999997</v>
      </c>
      <c r="P1183">
        <v>-4.5789999999999997</v>
      </c>
      <c r="Q1183">
        <v>-6.798</v>
      </c>
      <c r="R1183">
        <v>4.2248510650000002</v>
      </c>
      <c r="S1183">
        <v>32.22341539</v>
      </c>
      <c r="T1183">
        <v>-35.42290783</v>
      </c>
      <c r="U1183">
        <v>26.21790549</v>
      </c>
      <c r="V1183">
        <v>22.035702440000001</v>
      </c>
    </row>
    <row r="1184" spans="1:22" x14ac:dyDescent="0.25">
      <c r="A1184">
        <v>87.593889239999996</v>
      </c>
      <c r="B1184">
        <v>24.290260979999999</v>
      </c>
      <c r="C1184">
        <v>-80.146403559999996</v>
      </c>
      <c r="D1184">
        <v>1.528801772</v>
      </c>
      <c r="E1184">
        <v>0.42394503</v>
      </c>
      <c r="F1184">
        <v>-1.398818626</v>
      </c>
      <c r="G1184">
        <v>0.679316794</v>
      </c>
      <c r="H1184">
        <v>-1.864751332</v>
      </c>
      <c r="I1184">
        <v>2.1934979E-2</v>
      </c>
      <c r="J1184">
        <v>38.921985220000003</v>
      </c>
      <c r="K1184">
        <v>-106.84238120000001</v>
      </c>
      <c r="L1184">
        <v>1.2567817459999999</v>
      </c>
      <c r="M1184">
        <v>11.89</v>
      </c>
      <c r="N1184">
        <v>-4.5869999999999997</v>
      </c>
      <c r="O1184">
        <v>32.220999999999997</v>
      </c>
      <c r="P1184">
        <v>-1.35</v>
      </c>
      <c r="Q1184">
        <v>-4.5869999999999997</v>
      </c>
      <c r="R1184">
        <v>2.7015186619999998</v>
      </c>
      <c r="S1184">
        <v>32.135916629999997</v>
      </c>
      <c r="T1184">
        <v>78.795303239999996</v>
      </c>
      <c r="U1184">
        <v>74.980167170000001</v>
      </c>
      <c r="V1184">
        <v>-9.8691899890000006</v>
      </c>
    </row>
    <row r="1185" spans="1:22" x14ac:dyDescent="0.25">
      <c r="A1185">
        <v>84.099299810000005</v>
      </c>
      <c r="B1185">
        <v>45.257797580000002</v>
      </c>
      <c r="C1185">
        <v>-79.057924889999995</v>
      </c>
      <c r="D1185">
        <v>1.46780968</v>
      </c>
      <c r="E1185">
        <v>0.78989757999999999</v>
      </c>
      <c r="F1185">
        <v>-1.379821089</v>
      </c>
      <c r="G1185">
        <v>1.0541514000000001</v>
      </c>
      <c r="H1185">
        <v>-1.8883880310000001</v>
      </c>
      <c r="I1185">
        <v>6.1999857999999998E-2</v>
      </c>
      <c r="J1185">
        <v>60.398426190000002</v>
      </c>
      <c r="K1185">
        <v>-108.1966642</v>
      </c>
      <c r="L1185">
        <v>3.5523301730000001</v>
      </c>
      <c r="M1185">
        <v>11.9</v>
      </c>
      <c r="N1185">
        <v>-5.1890000000000001</v>
      </c>
      <c r="O1185">
        <v>31.52</v>
      </c>
      <c r="P1185">
        <v>1.6479999999999999</v>
      </c>
      <c r="Q1185">
        <v>-5.1890000000000001</v>
      </c>
      <c r="R1185">
        <v>1.601135741</v>
      </c>
      <c r="S1185">
        <v>31.522415330000001</v>
      </c>
      <c r="T1185">
        <v>69.403875510000006</v>
      </c>
      <c r="U1185">
        <v>67.89320232</v>
      </c>
      <c r="V1185">
        <v>7.6824644510000004</v>
      </c>
    </row>
    <row r="1186" spans="1:22" x14ac:dyDescent="0.25">
      <c r="A1186">
        <v>76.479949079999997</v>
      </c>
      <c r="B1186">
        <v>65.938892429999996</v>
      </c>
      <c r="C1186">
        <v>-72.813494590000005</v>
      </c>
      <c r="D1186">
        <v>1.3348269230000001</v>
      </c>
      <c r="E1186">
        <v>1.1508507779999999</v>
      </c>
      <c r="F1186">
        <v>-1.2708352199999999</v>
      </c>
      <c r="G1186">
        <v>1.4938816989999999</v>
      </c>
      <c r="H1186">
        <v>-1.37204485</v>
      </c>
      <c r="I1186">
        <v>0.13463721400000001</v>
      </c>
      <c r="J1186">
        <v>85.593116440000003</v>
      </c>
      <c r="K1186">
        <v>-78.612379230000002</v>
      </c>
      <c r="L1186">
        <v>7.7141441369999999</v>
      </c>
      <c r="M1186">
        <v>11.91</v>
      </c>
      <c r="N1186">
        <v>-11.122999999999999</v>
      </c>
      <c r="O1186">
        <v>30.408999999999999</v>
      </c>
      <c r="P1186">
        <v>9.1850000000000005</v>
      </c>
      <c r="Q1186">
        <v>-11.122999999999999</v>
      </c>
      <c r="R1186">
        <v>-1.8212794290000001</v>
      </c>
      <c r="S1186">
        <v>31.713631880000001</v>
      </c>
      <c r="T1186">
        <v>-73.362919520000005</v>
      </c>
      <c r="U1186">
        <v>-64.041872650000002</v>
      </c>
      <c r="V1186">
        <v>19.33038243</v>
      </c>
    </row>
    <row r="1187" spans="1:22" x14ac:dyDescent="0.25">
      <c r="A1187">
        <v>21.769573520000002</v>
      </c>
      <c r="B1187">
        <v>82.896244429999996</v>
      </c>
      <c r="C1187">
        <v>-19.077021009999999</v>
      </c>
      <c r="D1187">
        <v>0.37995073499999998</v>
      </c>
      <c r="E1187">
        <v>1.446812403</v>
      </c>
      <c r="F1187">
        <v>-0.33295682799999998</v>
      </c>
      <c r="G1187">
        <v>0.83195843000000003</v>
      </c>
      <c r="H1187">
        <v>1.1924524910000001</v>
      </c>
      <c r="I1187">
        <v>0.37626742400000002</v>
      </c>
      <c r="J1187">
        <v>47.667706770000002</v>
      </c>
      <c r="K1187">
        <v>68.322495000000004</v>
      </c>
      <c r="L1187">
        <v>21.558535370000001</v>
      </c>
      <c r="M1187">
        <v>11.92</v>
      </c>
      <c r="N1187">
        <v>-80.688999999999993</v>
      </c>
      <c r="O1187">
        <v>24.972000000000001</v>
      </c>
      <c r="P1187">
        <v>79.16</v>
      </c>
      <c r="Q1187">
        <v>-80.688999999999993</v>
      </c>
      <c r="R1187">
        <v>-6.1673730989999997</v>
      </c>
      <c r="S1187">
        <v>82.776022449999999</v>
      </c>
      <c r="T1187">
        <v>80.751953299999997</v>
      </c>
      <c r="U1187">
        <v>1.183498916</v>
      </c>
      <c r="V1187">
        <v>80.675118999999995</v>
      </c>
    </row>
    <row r="1188" spans="1:22" x14ac:dyDescent="0.25">
      <c r="A1188">
        <v>-66.56906429</v>
      </c>
      <c r="B1188">
        <v>70.808402290000004</v>
      </c>
      <c r="C1188">
        <v>68.287714829999999</v>
      </c>
      <c r="D1188">
        <v>-1.1618493519999999</v>
      </c>
      <c r="E1188">
        <v>1.235839758</v>
      </c>
      <c r="F1188">
        <v>1.1918454620000001</v>
      </c>
      <c r="G1188">
        <v>-1.5779824549999999</v>
      </c>
      <c r="H1188">
        <v>-0.19585237799999999</v>
      </c>
      <c r="I1188">
        <v>-1.994746372</v>
      </c>
      <c r="J1188">
        <v>-90.411734789999997</v>
      </c>
      <c r="K1188">
        <v>-11.22151466</v>
      </c>
      <c r="L1188">
        <v>-114.2905483</v>
      </c>
      <c r="M1188">
        <v>11.93</v>
      </c>
      <c r="N1188">
        <v>-133.072</v>
      </c>
      <c r="O1188">
        <v>-18.050999999999998</v>
      </c>
      <c r="P1188">
        <v>131.60599999999999</v>
      </c>
      <c r="Q1188">
        <v>-133.072</v>
      </c>
      <c r="R1188">
        <v>113.5759169</v>
      </c>
      <c r="S1188">
        <v>68.894767130000005</v>
      </c>
      <c r="T1188">
        <v>73.383339950000007</v>
      </c>
      <c r="U1188">
        <v>-3.2265113329999999</v>
      </c>
      <c r="V1188">
        <v>73.054818800000007</v>
      </c>
    </row>
    <row r="1189" spans="1:22" x14ac:dyDescent="0.25">
      <c r="A1189">
        <v>-77.453851049999997</v>
      </c>
      <c r="B1189">
        <v>51.101209420000004</v>
      </c>
      <c r="C1189">
        <v>77.797581159999993</v>
      </c>
      <c r="D1189">
        <v>-1.3518247189999999</v>
      </c>
      <c r="E1189">
        <v>0.89188435600000004</v>
      </c>
      <c r="F1189">
        <v>1.3578239409999999</v>
      </c>
      <c r="G1189">
        <v>-1.157463852</v>
      </c>
      <c r="H1189">
        <v>-2.8943623000000002E-2</v>
      </c>
      <c r="I1189">
        <v>-1.9666552770000001</v>
      </c>
      <c r="J1189">
        <v>-66.317793660000007</v>
      </c>
      <c r="K1189">
        <v>-1.6583474140000001</v>
      </c>
      <c r="L1189">
        <v>-112.6810471</v>
      </c>
      <c r="M1189">
        <v>11.94</v>
      </c>
      <c r="N1189">
        <v>-15.968</v>
      </c>
      <c r="O1189">
        <v>-29.190999999999999</v>
      </c>
      <c r="P1189">
        <v>14.023999999999999</v>
      </c>
      <c r="Q1189">
        <v>-15.968</v>
      </c>
      <c r="R1189">
        <v>7.348084622</v>
      </c>
      <c r="S1189">
        <v>31.540334640000001</v>
      </c>
      <c r="T1189">
        <v>89.384765020000003</v>
      </c>
      <c r="U1189">
        <v>-22.318473990000001</v>
      </c>
      <c r="V1189">
        <v>67.660810190000007</v>
      </c>
    </row>
    <row r="1190" spans="1:22" x14ac:dyDescent="0.25">
      <c r="A1190">
        <v>-81.750477399999994</v>
      </c>
      <c r="B1190">
        <v>31.164863140000001</v>
      </c>
      <c r="C1190">
        <v>79.859961810000001</v>
      </c>
      <c r="D1190">
        <v>-1.4268149960000001</v>
      </c>
      <c r="E1190">
        <v>0.54392947300000005</v>
      </c>
      <c r="F1190">
        <v>1.3938192739999999</v>
      </c>
      <c r="G1190">
        <v>-0.78663092700000004</v>
      </c>
      <c r="H1190">
        <v>0.51537554900000004</v>
      </c>
      <c r="I1190">
        <v>-1.366210463</v>
      </c>
      <c r="J1190">
        <v>-45.07063213</v>
      </c>
      <c r="K1190">
        <v>29.52884383</v>
      </c>
      <c r="L1190">
        <v>-78.27809345</v>
      </c>
      <c r="M1190">
        <v>11.95</v>
      </c>
      <c r="N1190">
        <v>-6.3730000000000002</v>
      </c>
      <c r="O1190">
        <v>-29.606000000000002</v>
      </c>
      <c r="P1190">
        <v>2.9380000000000002</v>
      </c>
      <c r="Q1190">
        <v>-6.3730000000000002</v>
      </c>
      <c r="R1190">
        <v>-1.3403991479999999</v>
      </c>
      <c r="S1190">
        <v>29.721211449999998</v>
      </c>
      <c r="T1190">
        <v>84.070320069999994</v>
      </c>
      <c r="U1190">
        <v>-23.167665329999998</v>
      </c>
      <c r="V1190">
        <v>65.990022510000003</v>
      </c>
    </row>
    <row r="1191" spans="1:22" x14ac:dyDescent="0.25">
      <c r="A1191">
        <v>-85.245066840000007</v>
      </c>
      <c r="B1191">
        <v>11.17122852</v>
      </c>
      <c r="C1191">
        <v>79.401655000000005</v>
      </c>
      <c r="D1191">
        <v>-1.487807087</v>
      </c>
      <c r="E1191">
        <v>0.19497471899999999</v>
      </c>
      <c r="F1191">
        <v>1.385820311</v>
      </c>
      <c r="G1191">
        <v>-0.46529046000000002</v>
      </c>
      <c r="H1191">
        <v>1.0831772529999999</v>
      </c>
      <c r="I1191">
        <v>-0.51664332700000004</v>
      </c>
      <c r="J1191">
        <v>-26.659179630000001</v>
      </c>
      <c r="K1191">
        <v>62.061485050000002</v>
      </c>
      <c r="L1191">
        <v>-29.601482149999999</v>
      </c>
      <c r="M1191">
        <v>11.96</v>
      </c>
      <c r="N1191">
        <v>-5.1719999999999997</v>
      </c>
      <c r="O1191">
        <v>-29.408999999999999</v>
      </c>
      <c r="P1191">
        <v>-0.54</v>
      </c>
      <c r="Q1191">
        <v>-5.1719999999999997</v>
      </c>
      <c r="R1191">
        <v>-2.9759715020000002</v>
      </c>
      <c r="S1191">
        <v>29.26302231</v>
      </c>
      <c r="T1191">
        <v>-84.224396249999998</v>
      </c>
      <c r="U1191">
        <v>-37.839803140000001</v>
      </c>
      <c r="V1191">
        <v>51.553582419999998</v>
      </c>
    </row>
    <row r="1192" spans="1:22" x14ac:dyDescent="0.25">
      <c r="A1192">
        <v>-89.312539779999994</v>
      </c>
      <c r="B1192">
        <v>-8.0776575430000008</v>
      </c>
      <c r="C1192">
        <v>77.339274349999997</v>
      </c>
      <c r="D1192">
        <v>-1.558797883</v>
      </c>
      <c r="E1192">
        <v>-0.14098172</v>
      </c>
      <c r="F1192">
        <v>1.349824978</v>
      </c>
      <c r="G1192">
        <v>-0.20409960399999999</v>
      </c>
      <c r="H1192">
        <v>1.554483557</v>
      </c>
      <c r="I1192">
        <v>0.37278634500000002</v>
      </c>
      <c r="J1192">
        <v>-11.69404589</v>
      </c>
      <c r="K1192">
        <v>89.065347130000006</v>
      </c>
      <c r="L1192">
        <v>21.359084209999999</v>
      </c>
      <c r="M1192">
        <v>11.97</v>
      </c>
      <c r="N1192">
        <v>-6.0990000000000002</v>
      </c>
      <c r="O1192">
        <v>-28.940999999999999</v>
      </c>
      <c r="P1192">
        <v>-3.2189999999999999</v>
      </c>
      <c r="Q1192">
        <v>-6.0990000000000002</v>
      </c>
      <c r="R1192">
        <v>-3.5660069380000001</v>
      </c>
      <c r="S1192">
        <v>28.90029475</v>
      </c>
      <c r="T1192">
        <v>-84.416382330000005</v>
      </c>
      <c r="U1192">
        <v>-49.93532605</v>
      </c>
      <c r="V1192">
        <v>39.503686549999998</v>
      </c>
    </row>
    <row r="1193" spans="1:22" x14ac:dyDescent="0.25">
      <c r="A1193">
        <v>-95.499681730000006</v>
      </c>
      <c r="B1193">
        <v>-26.63908339</v>
      </c>
      <c r="C1193">
        <v>72.985359639999999</v>
      </c>
      <c r="D1193">
        <v>-1.666783881</v>
      </c>
      <c r="E1193">
        <v>-0.46493971499999998</v>
      </c>
      <c r="F1193">
        <v>1.2738348319999999</v>
      </c>
      <c r="G1193">
        <v>-4.3138408000000003E-2</v>
      </c>
      <c r="H1193">
        <v>1.9142388239999999</v>
      </c>
      <c r="I1193">
        <v>1.164164175</v>
      </c>
      <c r="J1193">
        <v>-2.4716487169999999</v>
      </c>
      <c r="K1193">
        <v>109.6778056</v>
      </c>
      <c r="L1193">
        <v>66.701693899999995</v>
      </c>
      <c r="M1193">
        <v>11.98</v>
      </c>
      <c r="N1193">
        <v>-9.1940000000000008</v>
      </c>
      <c r="O1193">
        <v>-27.818999999999999</v>
      </c>
      <c r="P1193">
        <v>-6.5</v>
      </c>
      <c r="Q1193">
        <v>-9.1940000000000008</v>
      </c>
      <c r="R1193">
        <v>-3.8038995789999999</v>
      </c>
      <c r="S1193">
        <v>28.313903100000001</v>
      </c>
      <c r="T1193">
        <v>-77.256259400000005</v>
      </c>
      <c r="U1193">
        <v>-47.468461959999999</v>
      </c>
      <c r="V1193">
        <v>39.709657630000002</v>
      </c>
    </row>
    <row r="1194" spans="1:22" x14ac:dyDescent="0.25">
      <c r="A1194">
        <v>-106.1553151</v>
      </c>
      <c r="B1194">
        <v>-44.0547422</v>
      </c>
      <c r="C1194">
        <v>64.506683640000006</v>
      </c>
      <c r="D1194">
        <v>-1.852759767</v>
      </c>
      <c r="E1194">
        <v>-0.76890030300000001</v>
      </c>
      <c r="F1194">
        <v>1.1258540189999999</v>
      </c>
      <c r="G1194">
        <v>-0.103401853</v>
      </c>
      <c r="H1194">
        <v>2.2021134089999999</v>
      </c>
      <c r="I1194">
        <v>1.7078917899999999</v>
      </c>
      <c r="J1194">
        <v>-5.9244897749999996</v>
      </c>
      <c r="K1194">
        <v>126.1718044</v>
      </c>
      <c r="L1194">
        <v>97.854991429999998</v>
      </c>
      <c r="M1194">
        <v>11.99</v>
      </c>
      <c r="N1194">
        <v>-16.006</v>
      </c>
      <c r="O1194">
        <v>-26.030999999999999</v>
      </c>
      <c r="P1194">
        <v>-12.644</v>
      </c>
      <c r="Q1194">
        <v>-16.006</v>
      </c>
      <c r="R1194">
        <v>-4.9017809850000003</v>
      </c>
      <c r="S1194">
        <v>28.521154259999999</v>
      </c>
      <c r="T1194">
        <v>-80.015115989999998</v>
      </c>
      <c r="U1194">
        <v>-72.028101910000004</v>
      </c>
      <c r="V1194">
        <v>14.781081090000001</v>
      </c>
    </row>
    <row r="1195" spans="1:22" x14ac:dyDescent="0.25">
      <c r="A1195">
        <v>-127.3520051</v>
      </c>
      <c r="B1195">
        <v>-58.605983449999997</v>
      </c>
      <c r="C1195">
        <v>46.403564609999997</v>
      </c>
      <c r="D1195">
        <v>-2.2227117980000002</v>
      </c>
      <c r="E1195">
        <v>-1.022867373</v>
      </c>
      <c r="F1195">
        <v>0.80989498699999996</v>
      </c>
      <c r="G1195">
        <v>-0.79194969800000004</v>
      </c>
      <c r="H1195">
        <v>2.3980415229999998</v>
      </c>
      <c r="I1195">
        <v>1.6979687880000001</v>
      </c>
      <c r="J1195">
        <v>-45.375375310000003</v>
      </c>
      <c r="K1195">
        <v>137.39765829999999</v>
      </c>
      <c r="L1195">
        <v>97.286445279999995</v>
      </c>
      <c r="M1195">
        <v>12</v>
      </c>
      <c r="N1195">
        <v>-31.478000000000002</v>
      </c>
      <c r="O1195">
        <v>-21.617999999999999</v>
      </c>
      <c r="P1195">
        <v>-26.925999999999998</v>
      </c>
      <c r="Q1195">
        <v>-31.478000000000002</v>
      </c>
      <c r="R1195">
        <v>-8.2882395199999994</v>
      </c>
      <c r="S1195">
        <v>33.520926090000003</v>
      </c>
      <c r="T1195">
        <v>-69.596995669999998</v>
      </c>
      <c r="U1195">
        <v>-60.799668670000003</v>
      </c>
      <c r="V1195">
        <v>19.951301650000001</v>
      </c>
    </row>
    <row r="1196" spans="1:22" x14ac:dyDescent="0.25">
      <c r="A1196">
        <v>-166.59452580000001</v>
      </c>
      <c r="B1196">
        <v>-65.251432210000004</v>
      </c>
      <c r="C1196">
        <v>11.05665181</v>
      </c>
      <c r="D1196">
        <v>-2.9076229910000002</v>
      </c>
      <c r="E1196">
        <v>-1.1388523340000001</v>
      </c>
      <c r="F1196">
        <v>0.19297497799999999</v>
      </c>
      <c r="G1196">
        <v>-2.6352432800000001</v>
      </c>
      <c r="H1196">
        <v>1.6022484800000001</v>
      </c>
      <c r="I1196">
        <v>0.21374174700000001</v>
      </c>
      <c r="J1196">
        <v>-150.9883179</v>
      </c>
      <c r="K1196">
        <v>91.802075619999997</v>
      </c>
      <c r="L1196">
        <v>12.246500040000001</v>
      </c>
      <c r="M1196">
        <v>12.01</v>
      </c>
      <c r="N1196">
        <v>-58.555</v>
      </c>
      <c r="O1196">
        <v>-10.045</v>
      </c>
      <c r="P1196">
        <v>-52.725999999999999</v>
      </c>
      <c r="Q1196">
        <v>-58.555</v>
      </c>
      <c r="R1196">
        <v>-2.452729132</v>
      </c>
      <c r="S1196">
        <v>53.618254550000003</v>
      </c>
      <c r="T1196">
        <v>-74.329497439999997</v>
      </c>
      <c r="U1196">
        <v>-74.000482700000006</v>
      </c>
      <c r="V1196">
        <v>3.146519203</v>
      </c>
    </row>
    <row r="1197" spans="1:22" x14ac:dyDescent="0.25">
      <c r="A1197">
        <v>152.78803310000001</v>
      </c>
      <c r="B1197">
        <v>-60.095480590000001</v>
      </c>
      <c r="C1197">
        <v>-24.40483768</v>
      </c>
      <c r="D1197">
        <v>2.6666542350000002</v>
      </c>
      <c r="E1197">
        <v>-1.048864002</v>
      </c>
      <c r="F1197">
        <v>-0.425944771</v>
      </c>
      <c r="G1197">
        <v>1.995014407</v>
      </c>
      <c r="H1197">
        <v>1.570732327</v>
      </c>
      <c r="I1197">
        <v>0.109686041</v>
      </c>
      <c r="J1197">
        <v>114.3059056</v>
      </c>
      <c r="K1197">
        <v>89.996333100000001</v>
      </c>
      <c r="L1197">
        <v>6.2845472300000003</v>
      </c>
      <c r="M1197">
        <v>12.02</v>
      </c>
      <c r="N1197">
        <v>479.27300000000002</v>
      </c>
      <c r="O1197">
        <v>7.8010000000000002</v>
      </c>
      <c r="P1197">
        <v>-53.29</v>
      </c>
      <c r="Q1197">
        <v>479.27300000000002</v>
      </c>
      <c r="R1197">
        <v>17.43105521</v>
      </c>
      <c r="S1197">
        <v>50.959179890000001</v>
      </c>
      <c r="T1197">
        <v>-74.831214439999997</v>
      </c>
      <c r="U1197">
        <v>-61.14349326</v>
      </c>
      <c r="V1197">
        <v>-23.918618800000001</v>
      </c>
    </row>
    <row r="1198" spans="1:22" x14ac:dyDescent="0.25">
      <c r="A1198">
        <v>127.86760030000001</v>
      </c>
      <c r="B1198">
        <v>-47.950350100000001</v>
      </c>
      <c r="C1198">
        <v>-43.13812858</v>
      </c>
      <c r="D1198">
        <v>2.2317106309999999</v>
      </c>
      <c r="E1198">
        <v>-0.83689148700000004</v>
      </c>
      <c r="F1198">
        <v>-0.75290237699999996</v>
      </c>
      <c r="G1198">
        <v>1.056263277</v>
      </c>
      <c r="H1198">
        <v>1.08231827</v>
      </c>
      <c r="I1198">
        <v>0.16501864799999999</v>
      </c>
      <c r="J1198">
        <v>60.519427829999998</v>
      </c>
      <c r="K1198">
        <v>62.012268949999999</v>
      </c>
      <c r="L1198">
        <v>9.454872087</v>
      </c>
      <c r="M1198">
        <v>12.03</v>
      </c>
      <c r="N1198">
        <v>-36.875999999999998</v>
      </c>
      <c r="O1198">
        <v>18.065000000000001</v>
      </c>
      <c r="P1198">
        <v>-27.742000000000001</v>
      </c>
      <c r="Q1198">
        <v>-36.875999999999998</v>
      </c>
      <c r="R1198">
        <v>10.811404319999999</v>
      </c>
      <c r="S1198">
        <v>31.290195359999998</v>
      </c>
      <c r="T1198">
        <v>-71.287805829999996</v>
      </c>
      <c r="U1198">
        <v>-62.505090819999999</v>
      </c>
      <c r="V1198">
        <v>-19.38542885</v>
      </c>
    </row>
    <row r="1199" spans="1:22" x14ac:dyDescent="0.25">
      <c r="A1199">
        <v>111.8268619</v>
      </c>
      <c r="B1199">
        <v>-33.570973899999998</v>
      </c>
      <c r="C1199">
        <v>-52.017823040000003</v>
      </c>
      <c r="D1199">
        <v>1.951746932</v>
      </c>
      <c r="E1199">
        <v>-0.58592402799999999</v>
      </c>
      <c r="F1199">
        <v>-0.90788228199999998</v>
      </c>
      <c r="G1199">
        <v>0.73931028600000004</v>
      </c>
      <c r="H1199">
        <v>0.29361730200000002</v>
      </c>
      <c r="I1199">
        <v>4.8199404000000001E-2</v>
      </c>
      <c r="J1199">
        <v>42.359359150000003</v>
      </c>
      <c r="K1199">
        <v>16.823032170000001</v>
      </c>
      <c r="L1199">
        <v>2.7616224310000002</v>
      </c>
      <c r="M1199">
        <v>12.04</v>
      </c>
      <c r="N1199">
        <v>-23.576000000000001</v>
      </c>
      <c r="O1199">
        <v>21.146000000000001</v>
      </c>
      <c r="P1199">
        <v>-13.067</v>
      </c>
      <c r="Q1199">
        <v>-23.576000000000001</v>
      </c>
      <c r="R1199">
        <v>4.2680996550000003</v>
      </c>
      <c r="S1199">
        <v>24.488428500000001</v>
      </c>
      <c r="T1199">
        <v>-64.778750540000004</v>
      </c>
      <c r="U1199">
        <v>-60.631894580000001</v>
      </c>
      <c r="V1199">
        <v>-14.047669429999999</v>
      </c>
    </row>
    <row r="1200" spans="1:22" x14ac:dyDescent="0.25">
      <c r="A1200">
        <v>99.39528962</v>
      </c>
      <c r="B1200">
        <v>-18.561425839999998</v>
      </c>
      <c r="C1200">
        <v>-56.543602800000002</v>
      </c>
      <c r="D1200">
        <v>1.734775065</v>
      </c>
      <c r="E1200">
        <v>-0.323957995</v>
      </c>
      <c r="F1200">
        <v>-0.98687203999999995</v>
      </c>
      <c r="G1200">
        <v>0.68610538600000004</v>
      </c>
      <c r="H1200">
        <v>-0.41796950900000002</v>
      </c>
      <c r="I1200">
        <v>-2.2734252E-2</v>
      </c>
      <c r="J1200">
        <v>39.31094289</v>
      </c>
      <c r="K1200">
        <v>-23.947888840000001</v>
      </c>
      <c r="L1200">
        <v>-1.302576688</v>
      </c>
      <c r="M1200">
        <v>12.05</v>
      </c>
      <c r="N1200">
        <v>-18.335999999999999</v>
      </c>
      <c r="O1200">
        <v>22.172999999999998</v>
      </c>
      <c r="P1200">
        <v>-6.6749999999999998</v>
      </c>
      <c r="Q1200">
        <v>-18.335999999999999</v>
      </c>
      <c r="R1200">
        <v>2.9658306350000001</v>
      </c>
      <c r="S1200">
        <v>22.965221589999999</v>
      </c>
      <c r="T1200">
        <v>-58.251960130000001</v>
      </c>
      <c r="U1200">
        <v>-55.177094629999999</v>
      </c>
      <c r="V1200">
        <v>12.816283179999999</v>
      </c>
    </row>
    <row r="1201" spans="1:22" x14ac:dyDescent="0.25">
      <c r="A1201">
        <v>88.682367920000004</v>
      </c>
      <c r="B1201">
        <v>-3.5518777849999998</v>
      </c>
      <c r="C1201">
        <v>-58.663271799999997</v>
      </c>
      <c r="D1201">
        <v>1.547799309</v>
      </c>
      <c r="E1201">
        <v>-6.1991961999999998E-2</v>
      </c>
      <c r="F1201">
        <v>-1.023867243</v>
      </c>
      <c r="G1201">
        <v>0.75201001300000003</v>
      </c>
      <c r="H1201">
        <v>-0.93800134599999996</v>
      </c>
      <c r="I1201">
        <v>-1.3707096E-2</v>
      </c>
      <c r="J1201">
        <v>43.08699988</v>
      </c>
      <c r="K1201">
        <v>-53.743518330000001</v>
      </c>
      <c r="L1201">
        <v>-0.78535875600000005</v>
      </c>
      <c r="M1201">
        <v>12.06</v>
      </c>
      <c r="N1201">
        <v>-16.02</v>
      </c>
      <c r="O1201">
        <v>22.268000000000001</v>
      </c>
      <c r="P1201">
        <v>-3.177</v>
      </c>
      <c r="Q1201">
        <v>-16.02</v>
      </c>
      <c r="R1201">
        <v>3.688212402</v>
      </c>
      <c r="S1201">
        <v>22.18905681</v>
      </c>
      <c r="T1201">
        <v>-42.606094830000004</v>
      </c>
      <c r="U1201">
        <v>-30.994064560000002</v>
      </c>
      <c r="V1201">
        <v>26.066298320000001</v>
      </c>
    </row>
    <row r="1202" spans="1:22" x14ac:dyDescent="0.25">
      <c r="A1202">
        <v>78.771483129999993</v>
      </c>
      <c r="B1202">
        <v>11.28580522</v>
      </c>
      <c r="C1202">
        <v>-59.12157861</v>
      </c>
      <c r="D1202">
        <v>1.374821737</v>
      </c>
      <c r="E1202">
        <v>0.19697445999999999</v>
      </c>
      <c r="F1202">
        <v>-1.0318662059999999</v>
      </c>
      <c r="G1202">
        <v>0.87463829100000001</v>
      </c>
      <c r="H1202">
        <v>-1.2230497819999999</v>
      </c>
      <c r="I1202">
        <v>7.0155189000000007E-2</v>
      </c>
      <c r="J1202">
        <v>50.113082689999999</v>
      </c>
      <c r="K1202">
        <v>-70.075590669999997</v>
      </c>
      <c r="L1202">
        <v>4.0195962529999996</v>
      </c>
      <c r="M1202">
        <v>12.07</v>
      </c>
      <c r="N1202">
        <v>-14.779</v>
      </c>
      <c r="O1202">
        <v>22.242000000000001</v>
      </c>
      <c r="P1202">
        <v>-0.74299999999999999</v>
      </c>
      <c r="Q1202">
        <v>-14.779</v>
      </c>
      <c r="R1202">
        <v>5.0597969750000003</v>
      </c>
      <c r="S1202">
        <v>21.6715728</v>
      </c>
      <c r="T1202">
        <v>-35.561422299999997</v>
      </c>
      <c r="U1202">
        <v>-25.22409034</v>
      </c>
      <c r="V1202">
        <v>23.312249510000001</v>
      </c>
    </row>
    <row r="1203" spans="1:22" x14ac:dyDescent="0.25">
      <c r="A1203">
        <v>69.204328450000006</v>
      </c>
      <c r="B1203">
        <v>25.951623170000001</v>
      </c>
      <c r="C1203">
        <v>-58.204964990000001</v>
      </c>
      <c r="D1203">
        <v>1.2078433879999999</v>
      </c>
      <c r="E1203">
        <v>0.45294127099999998</v>
      </c>
      <c r="F1203">
        <v>-1.0158682800000001</v>
      </c>
      <c r="G1203">
        <v>1.021363274</v>
      </c>
      <c r="H1203">
        <v>-1.2582466430000001</v>
      </c>
      <c r="I1203">
        <v>0.20988944500000001</v>
      </c>
      <c r="J1203">
        <v>58.519804929999999</v>
      </c>
      <c r="K1203">
        <v>-72.092222230000004</v>
      </c>
      <c r="L1203">
        <v>12.02577939</v>
      </c>
      <c r="M1203">
        <v>12.08</v>
      </c>
      <c r="N1203">
        <v>-14.305</v>
      </c>
      <c r="O1203">
        <v>22.108000000000001</v>
      </c>
      <c r="P1203">
        <v>1.4159999999999999</v>
      </c>
      <c r="Q1203">
        <v>-14.305</v>
      </c>
      <c r="R1203">
        <v>6.5253922480000002</v>
      </c>
      <c r="S1203">
        <v>21.170450540000001</v>
      </c>
      <c r="T1203">
        <v>-49.468239390000001</v>
      </c>
      <c r="U1203">
        <v>-41.112756490000002</v>
      </c>
      <c r="V1203">
        <v>22.406090519999999</v>
      </c>
    </row>
    <row r="1204" spans="1:22" x14ac:dyDescent="0.25">
      <c r="A1204">
        <v>59.408020370000003</v>
      </c>
      <c r="B1204">
        <v>40.560152770000002</v>
      </c>
      <c r="C1204">
        <v>-55.34054742</v>
      </c>
      <c r="D1204">
        <v>1.0368655579999999</v>
      </c>
      <c r="E1204">
        <v>0.70790821100000001</v>
      </c>
      <c r="F1204">
        <v>-0.965874762</v>
      </c>
      <c r="G1204">
        <v>1.1719504810000001</v>
      </c>
      <c r="H1204">
        <v>-1.0265937780000001</v>
      </c>
      <c r="I1204">
        <v>0.37933455199999999</v>
      </c>
      <c r="J1204">
        <v>67.147816359999993</v>
      </c>
      <c r="K1204">
        <v>-58.819490739999999</v>
      </c>
      <c r="L1204">
        <v>21.73426886</v>
      </c>
      <c r="M1204">
        <v>12.09</v>
      </c>
      <c r="N1204">
        <v>-14.819000000000001</v>
      </c>
      <c r="O1204">
        <v>22.071999999999999</v>
      </c>
      <c r="P1204">
        <v>4.3310000000000004</v>
      </c>
      <c r="Q1204">
        <v>-14.819000000000001</v>
      </c>
      <c r="R1204">
        <v>7.5047203070000004</v>
      </c>
      <c r="S1204">
        <v>21.20400712</v>
      </c>
      <c r="T1204">
        <v>-48.189968350000001</v>
      </c>
      <c r="U1204">
        <v>-43.023870780000003</v>
      </c>
      <c r="V1204">
        <v>17.45877561</v>
      </c>
    </row>
    <row r="1205" spans="1:22" x14ac:dyDescent="0.25">
      <c r="A1205">
        <v>46.976448120000001</v>
      </c>
      <c r="B1205">
        <v>55.39783577</v>
      </c>
      <c r="C1205">
        <v>-48.465945259999998</v>
      </c>
      <c r="D1205">
        <v>0.81989369099999998</v>
      </c>
      <c r="E1205">
        <v>0.96687463299999998</v>
      </c>
      <c r="F1205">
        <v>-0.84589031999999997</v>
      </c>
      <c r="G1205">
        <v>1.267408246</v>
      </c>
      <c r="H1205">
        <v>-0.45783960400000001</v>
      </c>
      <c r="I1205">
        <v>0.55515054200000002</v>
      </c>
      <c r="J1205">
        <v>72.617143440000007</v>
      </c>
      <c r="K1205">
        <v>-26.232276980000002</v>
      </c>
      <c r="L1205">
        <v>31.807783059999998</v>
      </c>
      <c r="M1205">
        <v>12.1</v>
      </c>
      <c r="N1205">
        <v>-18.356000000000002</v>
      </c>
      <c r="O1205">
        <v>21.84</v>
      </c>
      <c r="P1205">
        <v>10.109</v>
      </c>
      <c r="Q1205">
        <v>-18.356000000000002</v>
      </c>
      <c r="R1205">
        <v>7.5109886750000001</v>
      </c>
      <c r="S1205">
        <v>22.864000749999999</v>
      </c>
      <c r="T1205">
        <v>-45.170151769999997</v>
      </c>
      <c r="U1205">
        <v>-45.167481979999998</v>
      </c>
      <c r="V1205">
        <v>0.39108491899999998</v>
      </c>
    </row>
    <row r="1206" spans="1:22" x14ac:dyDescent="0.25">
      <c r="A1206">
        <v>24.576702740000002</v>
      </c>
      <c r="B1206">
        <v>69.032463399999997</v>
      </c>
      <c r="C1206">
        <v>-30.133672820000001</v>
      </c>
      <c r="D1206">
        <v>0.42894438200000001</v>
      </c>
      <c r="E1206">
        <v>1.204843777</v>
      </c>
      <c r="F1206">
        <v>-0.525931806</v>
      </c>
      <c r="G1206">
        <v>0.97582994099999998</v>
      </c>
      <c r="H1206">
        <v>0.58373994500000004</v>
      </c>
      <c r="I1206">
        <v>0.66290131600000002</v>
      </c>
      <c r="J1206">
        <v>55.910937150000002</v>
      </c>
      <c r="K1206">
        <v>33.445835199999998</v>
      </c>
      <c r="L1206">
        <v>37.981447670000001</v>
      </c>
      <c r="M1206">
        <v>12.11</v>
      </c>
      <c r="N1206">
        <v>-33.061</v>
      </c>
      <c r="O1206">
        <v>20.099</v>
      </c>
      <c r="P1206">
        <v>27.010999999999999</v>
      </c>
      <c r="Q1206">
        <v>-33.061</v>
      </c>
      <c r="R1206">
        <v>7.0439637480000004</v>
      </c>
      <c r="S1206">
        <v>32.923342730000002</v>
      </c>
      <c r="T1206">
        <v>-50.651951410000002</v>
      </c>
      <c r="U1206">
        <v>-46.970919389999999</v>
      </c>
      <c r="V1206">
        <v>-14.61007592</v>
      </c>
    </row>
    <row r="1207" spans="1:22" x14ac:dyDescent="0.25">
      <c r="A1207">
        <v>-29.618077660000001</v>
      </c>
      <c r="B1207">
        <v>75.448758749999996</v>
      </c>
      <c r="C1207">
        <v>21.540420109999999</v>
      </c>
      <c r="D1207">
        <v>-0.51693297299999996</v>
      </c>
      <c r="E1207">
        <v>1.316829257</v>
      </c>
      <c r="F1207">
        <v>0.37595125299999999</v>
      </c>
      <c r="G1207">
        <v>-0.96431349799999999</v>
      </c>
      <c r="H1207">
        <v>1.0963192079999999</v>
      </c>
      <c r="I1207">
        <v>-0.23985885600000001</v>
      </c>
      <c r="J1207">
        <v>-55.251093590000004</v>
      </c>
      <c r="K1207">
        <v>62.814463590000003</v>
      </c>
      <c r="L1207">
        <v>-13.74290016</v>
      </c>
      <c r="M1207">
        <v>12.12</v>
      </c>
      <c r="N1207">
        <v>-80.872</v>
      </c>
      <c r="O1207">
        <v>9.6470000000000002</v>
      </c>
      <c r="P1207">
        <v>77.191999999999993</v>
      </c>
      <c r="Q1207">
        <v>-80.872</v>
      </c>
      <c r="R1207">
        <v>46.536049120000001</v>
      </c>
      <c r="S1207">
        <v>62.338315710000003</v>
      </c>
      <c r="T1207">
        <v>-56.481389679999999</v>
      </c>
      <c r="U1207">
        <v>-43.584423000000001</v>
      </c>
      <c r="V1207">
        <v>-27.953406810000001</v>
      </c>
    </row>
    <row r="1208" spans="1:22" x14ac:dyDescent="0.25">
      <c r="A1208">
        <v>-76.766390830000006</v>
      </c>
      <c r="B1208">
        <v>66.683640990000001</v>
      </c>
      <c r="C1208">
        <v>67.829408020000002</v>
      </c>
      <c r="D1208">
        <v>-1.3398262750000001</v>
      </c>
      <c r="E1208">
        <v>1.1638490930000001</v>
      </c>
      <c r="F1208">
        <v>1.1838465</v>
      </c>
      <c r="G1208">
        <v>-1.583403444</v>
      </c>
      <c r="H1208">
        <v>-0.26753191100000001</v>
      </c>
      <c r="I1208">
        <v>-2.0527647469999999</v>
      </c>
      <c r="J1208">
        <v>-90.722334590000003</v>
      </c>
      <c r="K1208">
        <v>-15.32844936</v>
      </c>
      <c r="L1208">
        <v>-117.6147563</v>
      </c>
      <c r="M1208">
        <v>12.13</v>
      </c>
      <c r="N1208">
        <v>-70.372</v>
      </c>
      <c r="O1208">
        <v>-13.029</v>
      </c>
      <c r="P1208">
        <v>69.141000000000005</v>
      </c>
      <c r="Q1208">
        <v>-70.372</v>
      </c>
      <c r="R1208">
        <v>64.322322279999995</v>
      </c>
      <c r="S1208">
        <v>28.510902810000001</v>
      </c>
      <c r="T1208">
        <v>-53.69321497</v>
      </c>
      <c r="U1208">
        <v>-31.03927492</v>
      </c>
      <c r="V1208">
        <v>-38.263555680000003</v>
      </c>
    </row>
    <row r="1209" spans="1:22" x14ac:dyDescent="0.25">
      <c r="A1209">
        <v>-92.406110760000004</v>
      </c>
      <c r="B1209">
        <v>52.075111390000004</v>
      </c>
      <c r="C1209">
        <v>84.614894969999995</v>
      </c>
      <c r="D1209">
        <v>-1.6127908820000001</v>
      </c>
      <c r="E1209">
        <v>0.908882152</v>
      </c>
      <c r="F1209">
        <v>1.4768085129999999</v>
      </c>
      <c r="G1209">
        <v>-1.0562303200000001</v>
      </c>
      <c r="H1209">
        <v>-0.29160980399999997</v>
      </c>
      <c r="I1209">
        <v>-2.37908747</v>
      </c>
      <c r="J1209">
        <v>-60.517539540000001</v>
      </c>
      <c r="K1209">
        <v>-16.70801106</v>
      </c>
      <c r="L1209">
        <v>-136.31167110000001</v>
      </c>
      <c r="M1209">
        <v>12.14</v>
      </c>
      <c r="N1209">
        <v>-23.378</v>
      </c>
      <c r="O1209">
        <v>-22.013000000000002</v>
      </c>
      <c r="P1209">
        <v>25.091000000000001</v>
      </c>
      <c r="Q1209">
        <v>-23.378</v>
      </c>
      <c r="R1209">
        <v>25.993033180000001</v>
      </c>
      <c r="S1209">
        <v>20.940216719999999</v>
      </c>
      <c r="T1209">
        <v>-51.733585230000003</v>
      </c>
      <c r="U1209">
        <v>-15.307012609999999</v>
      </c>
      <c r="V1209">
        <v>-47.682010380000001</v>
      </c>
    </row>
    <row r="1210" spans="1:22" x14ac:dyDescent="0.25">
      <c r="A1210">
        <v>-97.103755570000004</v>
      </c>
      <c r="B1210">
        <v>36.148949709999997</v>
      </c>
      <c r="C1210">
        <v>92.692552509999999</v>
      </c>
      <c r="D1210">
        <v>-1.6947802510000001</v>
      </c>
      <c r="E1210">
        <v>0.63091819400000004</v>
      </c>
      <c r="F1210">
        <v>1.617790233</v>
      </c>
      <c r="G1210">
        <v>-0.55060662000000005</v>
      </c>
      <c r="H1210">
        <v>0.29023585800000001</v>
      </c>
      <c r="I1210">
        <v>-1.9768692830000001</v>
      </c>
      <c r="J1210">
        <v>-31.547435499999999</v>
      </c>
      <c r="K1210">
        <v>16.629289750000002</v>
      </c>
      <c r="L1210">
        <v>-113.26626659999999</v>
      </c>
      <c r="M1210">
        <v>12.15</v>
      </c>
      <c r="N1210">
        <v>-7.0469999999999997</v>
      </c>
      <c r="O1210">
        <v>-23.684000000000001</v>
      </c>
      <c r="P1210">
        <v>12.045999999999999</v>
      </c>
      <c r="Q1210">
        <v>-7.0469999999999997</v>
      </c>
      <c r="R1210">
        <v>14.88245079</v>
      </c>
      <c r="S1210">
        <v>22.012510769999999</v>
      </c>
      <c r="T1210">
        <v>-54.356640970000001</v>
      </c>
      <c r="U1210">
        <v>2.1979188619999999</v>
      </c>
      <c r="V1210">
        <v>-54.267692199999999</v>
      </c>
    </row>
    <row r="1211" spans="1:22" x14ac:dyDescent="0.25">
      <c r="A1211">
        <v>-96.817313810000002</v>
      </c>
      <c r="B1211">
        <v>20.394653089999998</v>
      </c>
      <c r="C1211">
        <v>98.249522600000006</v>
      </c>
      <c r="D1211">
        <v>-1.6897808990000001</v>
      </c>
      <c r="E1211">
        <v>0.35595384600000002</v>
      </c>
      <c r="F1211">
        <v>1.714777658</v>
      </c>
      <c r="G1211">
        <v>-0.109813485</v>
      </c>
      <c r="H1211">
        <v>1.006718175</v>
      </c>
      <c r="I1211">
        <v>-1.2282151720000001</v>
      </c>
      <c r="J1211">
        <v>-6.2918492400000003</v>
      </c>
      <c r="K1211">
        <v>57.680702609999997</v>
      </c>
      <c r="L1211">
        <v>-70.371545670000003</v>
      </c>
      <c r="M1211">
        <v>12.16</v>
      </c>
      <c r="N1211">
        <v>0.47599999999999998</v>
      </c>
      <c r="O1211">
        <v>-23.533000000000001</v>
      </c>
      <c r="P1211">
        <v>8.2110000000000003</v>
      </c>
      <c r="Q1211">
        <v>0.47599999999999998</v>
      </c>
      <c r="R1211">
        <v>10.94640734</v>
      </c>
      <c r="S1211">
        <v>22.391935520000001</v>
      </c>
      <c r="T1211">
        <v>-51.056975919999999</v>
      </c>
      <c r="U1211">
        <v>39.777038169999997</v>
      </c>
      <c r="V1211">
        <v>-26.24567261</v>
      </c>
    </row>
    <row r="1212" spans="1:22" x14ac:dyDescent="0.25">
      <c r="A1212">
        <v>-93.150859330000003</v>
      </c>
      <c r="B1212">
        <v>5.4996817309999999</v>
      </c>
      <c r="C1212">
        <v>103.0044558</v>
      </c>
      <c r="D1212">
        <v>-1.6257891959999999</v>
      </c>
      <c r="E1212">
        <v>9.5987554000000003E-2</v>
      </c>
      <c r="F1212">
        <v>1.797766897</v>
      </c>
      <c r="G1212">
        <v>0.27232046599999998</v>
      </c>
      <c r="H1212">
        <v>1.6356014459999999</v>
      </c>
      <c r="I1212">
        <v>-0.345618445</v>
      </c>
      <c r="J1212">
        <v>15.6028134</v>
      </c>
      <c r="K1212">
        <v>93.713059799999996</v>
      </c>
      <c r="L1212">
        <v>-19.802478239999999</v>
      </c>
      <c r="M1212">
        <v>12.17</v>
      </c>
      <c r="N1212">
        <v>5.5789999999999997</v>
      </c>
      <c r="O1212">
        <v>-22.585999999999999</v>
      </c>
      <c r="P1212">
        <v>7.2560000000000002</v>
      </c>
      <c r="Q1212">
        <v>5.5789999999999997</v>
      </c>
      <c r="R1212">
        <v>8.4864739080000007</v>
      </c>
      <c r="S1212">
        <v>22.153028970000001</v>
      </c>
      <c r="T1212">
        <v>-48.409768509999999</v>
      </c>
      <c r="U1212">
        <v>48.04403138</v>
      </c>
      <c r="V1212">
        <v>-4.5676265579999997</v>
      </c>
    </row>
    <row r="1213" spans="1:22" x14ac:dyDescent="0.25">
      <c r="A1213">
        <v>-86.562698920000003</v>
      </c>
      <c r="B1213">
        <v>-8.2495225970000003</v>
      </c>
      <c r="C1213">
        <v>108.0458307</v>
      </c>
      <c r="D1213">
        <v>-1.5108041059999999</v>
      </c>
      <c r="E1213">
        <v>-0.14398133099999999</v>
      </c>
      <c r="F1213">
        <v>1.885755488</v>
      </c>
      <c r="G1213">
        <v>0.60491208299999999</v>
      </c>
      <c r="H1213">
        <v>2.0659563950000002</v>
      </c>
      <c r="I1213">
        <v>0.52083045299999997</v>
      </c>
      <c r="J1213">
        <v>34.658909340000001</v>
      </c>
      <c r="K1213">
        <v>118.37058209999999</v>
      </c>
      <c r="L1213">
        <v>29.841386809999999</v>
      </c>
      <c r="M1213">
        <v>12.18</v>
      </c>
      <c r="N1213">
        <v>10.022</v>
      </c>
      <c r="O1213">
        <v>-21.047000000000001</v>
      </c>
      <c r="P1213">
        <v>7.7489999999999997</v>
      </c>
      <c r="Q1213">
        <v>10.022</v>
      </c>
      <c r="R1213">
        <v>6.4731605779999999</v>
      </c>
      <c r="S1213">
        <v>21.473737499999999</v>
      </c>
      <c r="T1213">
        <v>-41.761809900000003</v>
      </c>
      <c r="U1213">
        <v>35.047911679999999</v>
      </c>
      <c r="V1213">
        <v>19.71669473</v>
      </c>
    </row>
    <row r="1214" spans="1:22" x14ac:dyDescent="0.25">
      <c r="A1214">
        <v>-77.167409289999995</v>
      </c>
      <c r="B1214">
        <v>-20.910248249999999</v>
      </c>
      <c r="C1214">
        <v>114.0611076</v>
      </c>
      <c r="D1214">
        <v>-1.3468253670000001</v>
      </c>
      <c r="E1214">
        <v>-0.364952679</v>
      </c>
      <c r="F1214">
        <v>1.990741876</v>
      </c>
      <c r="G1214">
        <v>0.88235751699999998</v>
      </c>
      <c r="H1214">
        <v>2.245449501</v>
      </c>
      <c r="I1214">
        <v>1.2884238109999999</v>
      </c>
      <c r="J1214">
        <v>50.555361720000001</v>
      </c>
      <c r="K1214">
        <v>128.65477949999999</v>
      </c>
      <c r="L1214">
        <v>73.821246590000001</v>
      </c>
      <c r="M1214">
        <v>12.19</v>
      </c>
      <c r="N1214">
        <v>14.18</v>
      </c>
      <c r="O1214">
        <v>-19.201000000000001</v>
      </c>
      <c r="P1214">
        <v>9.0120000000000005</v>
      </c>
      <c r="Q1214">
        <v>14.18</v>
      </c>
      <c r="R1214">
        <v>4.5223064470000001</v>
      </c>
      <c r="S1214">
        <v>20.723013519999999</v>
      </c>
      <c r="T1214">
        <v>-45.763355150000002</v>
      </c>
      <c r="U1214">
        <v>18.428853190000002</v>
      </c>
      <c r="V1214">
        <v>40.011561469999997</v>
      </c>
    </row>
    <row r="1215" spans="1:22" x14ac:dyDescent="0.25">
      <c r="A1215">
        <v>-64.964990450000002</v>
      </c>
      <c r="B1215">
        <v>-31.96690006</v>
      </c>
      <c r="C1215">
        <v>121.39401650000001</v>
      </c>
      <c r="D1215">
        <v>-1.1338529820000001</v>
      </c>
      <c r="E1215">
        <v>-0.55792765799999999</v>
      </c>
      <c r="F1215">
        <v>2.1187252810000001</v>
      </c>
      <c r="G1215">
        <v>1.066897204</v>
      </c>
      <c r="H1215">
        <v>2.1559729679999999</v>
      </c>
      <c r="I1215">
        <v>1.88069223</v>
      </c>
      <c r="J1215">
        <v>61.128706970000003</v>
      </c>
      <c r="K1215">
        <v>123.5281518</v>
      </c>
      <c r="L1215">
        <v>107.7557274</v>
      </c>
      <c r="M1215">
        <v>12.2</v>
      </c>
      <c r="N1215">
        <v>18.483000000000001</v>
      </c>
      <c r="O1215">
        <v>-16.777000000000001</v>
      </c>
      <c r="P1215">
        <v>11.289</v>
      </c>
      <c r="Q1215">
        <v>18.483000000000001</v>
      </c>
      <c r="R1215">
        <v>3.1288354329999999</v>
      </c>
      <c r="S1215">
        <v>19.97797885</v>
      </c>
      <c r="T1215">
        <v>-43.860436790000001</v>
      </c>
      <c r="U1215">
        <v>7.6137510290000003</v>
      </c>
      <c r="V1215">
        <v>42.852797719999998</v>
      </c>
    </row>
    <row r="1216" spans="1:22" x14ac:dyDescent="0.25">
      <c r="A1216">
        <v>-49.61171229</v>
      </c>
      <c r="B1216">
        <v>-41.190324629999999</v>
      </c>
      <c r="C1216">
        <v>131.07574790000001</v>
      </c>
      <c r="D1216">
        <v>-0.86588772700000005</v>
      </c>
      <c r="E1216">
        <v>-0.71890678500000005</v>
      </c>
      <c r="F1216">
        <v>2.2877033710000001</v>
      </c>
      <c r="G1216">
        <v>1.1108787410000001</v>
      </c>
      <c r="H1216">
        <v>1.840348044</v>
      </c>
      <c r="I1216">
        <v>2.2919317299999999</v>
      </c>
      <c r="J1216">
        <v>63.648663429999999</v>
      </c>
      <c r="K1216">
        <v>105.4441757</v>
      </c>
      <c r="L1216">
        <v>131.318015</v>
      </c>
      <c r="M1216">
        <v>12.21</v>
      </c>
      <c r="N1216">
        <v>23.303999999999998</v>
      </c>
      <c r="O1216">
        <v>-13.944000000000001</v>
      </c>
      <c r="P1216">
        <v>14.496</v>
      </c>
      <c r="Q1216">
        <v>23.303999999999998</v>
      </c>
      <c r="R1216">
        <v>2.005966592</v>
      </c>
      <c r="S1216">
        <v>20.013626609999999</v>
      </c>
      <c r="T1216">
        <v>-47.099704809999999</v>
      </c>
      <c r="U1216">
        <v>-7.5352045820000004</v>
      </c>
      <c r="V1216">
        <v>46.112681469999998</v>
      </c>
    </row>
    <row r="1217" spans="1:22" x14ac:dyDescent="0.25">
      <c r="A1217">
        <v>-30.591979630000001</v>
      </c>
      <c r="B1217">
        <v>-48.236791850000003</v>
      </c>
      <c r="C1217">
        <v>143.50732020000001</v>
      </c>
      <c r="D1217">
        <v>-0.53393076900000003</v>
      </c>
      <c r="E1217">
        <v>-0.84189083799999997</v>
      </c>
      <c r="F1217">
        <v>2.5046752379999999</v>
      </c>
      <c r="G1217">
        <v>0.92993387199999999</v>
      </c>
      <c r="H1217">
        <v>1.400256462</v>
      </c>
      <c r="I1217">
        <v>2.555901618</v>
      </c>
      <c r="J1217">
        <v>53.28128607</v>
      </c>
      <c r="K1217">
        <v>80.228785509999994</v>
      </c>
      <c r="L1217">
        <v>146.44237559999999</v>
      </c>
      <c r="M1217">
        <v>12.22</v>
      </c>
      <c r="N1217">
        <v>28.658999999999999</v>
      </c>
      <c r="O1217">
        <v>-10.581</v>
      </c>
      <c r="P1217">
        <v>18.751999999999999</v>
      </c>
      <c r="Q1217">
        <v>28.658999999999999</v>
      </c>
      <c r="R1217">
        <v>0.435019875</v>
      </c>
      <c r="S1217">
        <v>21.526862820000002</v>
      </c>
      <c r="T1217">
        <v>-40.905070569999999</v>
      </c>
      <c r="U1217">
        <v>-17.465854400000001</v>
      </c>
      <c r="V1217">
        <v>35.588880250000003</v>
      </c>
    </row>
    <row r="1218" spans="1:22" x14ac:dyDescent="0.25">
      <c r="A1218">
        <v>-7.7912157860000004</v>
      </c>
      <c r="B1218">
        <v>-52.647994910000001</v>
      </c>
      <c r="C1218">
        <v>159.26161680000001</v>
      </c>
      <c r="D1218">
        <v>-0.13598236799999999</v>
      </c>
      <c r="E1218">
        <v>-0.91888085600000002</v>
      </c>
      <c r="F1218">
        <v>2.779639585</v>
      </c>
      <c r="G1218">
        <v>0.452548691</v>
      </c>
      <c r="H1218">
        <v>1.0416001070000001</v>
      </c>
      <c r="I1218">
        <v>2.7692491989999999</v>
      </c>
      <c r="J1218">
        <v>25.92913004</v>
      </c>
      <c r="K1218">
        <v>59.67929006</v>
      </c>
      <c r="L1218">
        <v>158.6662915</v>
      </c>
      <c r="M1218">
        <v>12.23</v>
      </c>
      <c r="N1218">
        <v>33.886000000000003</v>
      </c>
      <c r="O1218">
        <v>-6.5430000000000001</v>
      </c>
      <c r="P1218">
        <v>23.376999999999999</v>
      </c>
      <c r="Q1218">
        <v>33.886000000000003</v>
      </c>
      <c r="R1218">
        <v>-3.3135271340000001</v>
      </c>
      <c r="S1218">
        <v>24.04819153</v>
      </c>
      <c r="T1218">
        <v>-37.786117830000002</v>
      </c>
      <c r="U1218">
        <v>-28.48585254</v>
      </c>
      <c r="V1218">
        <v>22.62070276</v>
      </c>
    </row>
    <row r="1219" spans="1:22" x14ac:dyDescent="0.25">
      <c r="A1219">
        <v>16.785486949999999</v>
      </c>
      <c r="B1219">
        <v>-53.679185230000002</v>
      </c>
      <c r="C1219">
        <v>176.73456400000001</v>
      </c>
      <c r="D1219">
        <v>0.29296201399999999</v>
      </c>
      <c r="E1219">
        <v>-0.93687852199999999</v>
      </c>
      <c r="F1219">
        <v>3.084600043</v>
      </c>
      <c r="G1219">
        <v>-0.239120098</v>
      </c>
      <c r="H1219">
        <v>1.0599516879999999</v>
      </c>
      <c r="I1219">
        <v>3.0258751089999998</v>
      </c>
      <c r="J1219">
        <v>-13.70057242</v>
      </c>
      <c r="K1219">
        <v>60.730758219999998</v>
      </c>
      <c r="L1219">
        <v>173.36987310000001</v>
      </c>
      <c r="M1219">
        <v>12.24</v>
      </c>
      <c r="N1219">
        <v>37.145000000000003</v>
      </c>
      <c r="O1219">
        <v>-1.6080000000000001</v>
      </c>
      <c r="P1219">
        <v>26.472000000000001</v>
      </c>
      <c r="Q1219">
        <v>37.145000000000003</v>
      </c>
      <c r="R1219">
        <v>-9.184317729</v>
      </c>
      <c r="S1219">
        <v>24.879725799999999</v>
      </c>
      <c r="T1219">
        <v>-40.175563339999997</v>
      </c>
      <c r="U1219">
        <v>-36.216355909999997</v>
      </c>
      <c r="V1219">
        <v>15.01318917</v>
      </c>
    </row>
    <row r="1220" spans="1:22" x14ac:dyDescent="0.25">
      <c r="A1220">
        <v>40.674729470000003</v>
      </c>
      <c r="B1220">
        <v>-51.330362829999999</v>
      </c>
      <c r="C1220">
        <v>-166.19350729999999</v>
      </c>
      <c r="D1220">
        <v>0.70990795200000001</v>
      </c>
      <c r="E1220">
        <v>-0.89588383800000004</v>
      </c>
      <c r="F1220">
        <v>-2.9006238980000001</v>
      </c>
      <c r="G1220">
        <v>-0.90319361200000003</v>
      </c>
      <c r="H1220">
        <v>-2.3593833040000001</v>
      </c>
      <c r="I1220">
        <v>-1.5888224049999999</v>
      </c>
      <c r="J1220">
        <v>-51.749182040000001</v>
      </c>
      <c r="K1220">
        <v>-135.18270559999999</v>
      </c>
      <c r="L1220">
        <v>-91.03281819</v>
      </c>
      <c r="M1220">
        <v>12.25</v>
      </c>
      <c r="N1220">
        <v>35.917999999999999</v>
      </c>
      <c r="O1220">
        <v>3.5790000000000002</v>
      </c>
      <c r="P1220">
        <v>-515.73099999999999</v>
      </c>
      <c r="Q1220">
        <v>35.917999999999999</v>
      </c>
      <c r="R1220">
        <v>338.84927190000002</v>
      </c>
      <c r="S1220">
        <v>-388.80900780000002</v>
      </c>
      <c r="T1220">
        <v>-32.778511659999999</v>
      </c>
      <c r="U1220">
        <v>-31.901042830000002</v>
      </c>
      <c r="V1220">
        <v>-6.7566319659999996</v>
      </c>
    </row>
    <row r="1221" spans="1:22" x14ac:dyDescent="0.25">
      <c r="A1221">
        <v>61.413112669999997</v>
      </c>
      <c r="B1221">
        <v>-45.830681089999999</v>
      </c>
      <c r="C1221">
        <v>-152.2724379</v>
      </c>
      <c r="D1221">
        <v>1.0718610200000001</v>
      </c>
      <c r="E1221">
        <v>-0.79989628400000001</v>
      </c>
      <c r="F1221">
        <v>-2.6576554020000001</v>
      </c>
      <c r="G1221">
        <v>-1.320945196</v>
      </c>
      <c r="H1221">
        <v>-2.0019614080000001</v>
      </c>
      <c r="I1221">
        <v>-1.0552302069999999</v>
      </c>
      <c r="J1221">
        <v>-75.684584689999994</v>
      </c>
      <c r="K1221">
        <v>-114.7039394</v>
      </c>
      <c r="L1221">
        <v>-60.460237249999999</v>
      </c>
      <c r="M1221">
        <v>12.26</v>
      </c>
      <c r="N1221">
        <v>30.946999999999999</v>
      </c>
      <c r="O1221">
        <v>8.1489999999999991</v>
      </c>
      <c r="P1221">
        <v>20.681000000000001</v>
      </c>
      <c r="Q1221">
        <v>30.946999999999999</v>
      </c>
      <c r="R1221">
        <v>-14.26060867</v>
      </c>
      <c r="S1221">
        <v>17.05124636</v>
      </c>
      <c r="T1221">
        <v>-26.807735619999999</v>
      </c>
      <c r="U1221">
        <v>-18.200006389999999</v>
      </c>
      <c r="V1221">
        <v>-18.985981079999998</v>
      </c>
    </row>
    <row r="1222" spans="1:22" x14ac:dyDescent="0.25">
      <c r="A1222">
        <v>78.198599619999996</v>
      </c>
      <c r="B1222">
        <v>-38.039465309999997</v>
      </c>
      <c r="C1222">
        <v>-142.24697639999999</v>
      </c>
      <c r="D1222">
        <v>1.364823034</v>
      </c>
      <c r="E1222">
        <v>-0.66391391499999997</v>
      </c>
      <c r="F1222">
        <v>-2.4826780899999998</v>
      </c>
      <c r="G1222">
        <v>-1.4855945209999999</v>
      </c>
      <c r="H1222">
        <v>-1.763871081</v>
      </c>
      <c r="I1222">
        <v>-0.60149427600000005</v>
      </c>
      <c r="J1222">
        <v>-85.118296099999995</v>
      </c>
      <c r="K1222">
        <v>-101.0623686</v>
      </c>
      <c r="L1222">
        <v>-34.463083429999998</v>
      </c>
      <c r="M1222">
        <v>12.27</v>
      </c>
      <c r="N1222">
        <v>24.864999999999998</v>
      </c>
      <c r="O1222">
        <v>11.597</v>
      </c>
      <c r="P1222">
        <v>14.92</v>
      </c>
      <c r="Q1222">
        <v>24.864999999999998</v>
      </c>
      <c r="R1222">
        <v>-12.2328087</v>
      </c>
      <c r="S1222">
        <v>14.403305189999999</v>
      </c>
      <c r="T1222">
        <v>-15.61206707</v>
      </c>
      <c r="U1222">
        <v>-5.6703132050000002</v>
      </c>
      <c r="V1222">
        <v>-14.496984810000001</v>
      </c>
    </row>
    <row r="1223" spans="1:22" x14ac:dyDescent="0.25">
      <c r="A1223">
        <v>91.260343730000002</v>
      </c>
      <c r="B1223">
        <v>-28.64417568</v>
      </c>
      <c r="C1223">
        <v>-135.486951</v>
      </c>
      <c r="D1223">
        <v>1.5927934749999999</v>
      </c>
      <c r="E1223">
        <v>-0.49993517700000001</v>
      </c>
      <c r="F1223">
        <v>-2.3646933880000001</v>
      </c>
      <c r="G1223">
        <v>-1.4862967709999999</v>
      </c>
      <c r="H1223">
        <v>-1.7108887429999999</v>
      </c>
      <c r="I1223">
        <v>-0.285398388</v>
      </c>
      <c r="J1223">
        <v>-85.158532089999994</v>
      </c>
      <c r="K1223">
        <v>-98.026704199999998</v>
      </c>
      <c r="L1223">
        <v>-16.352123089999999</v>
      </c>
      <c r="M1223">
        <v>12.28</v>
      </c>
      <c r="N1223">
        <v>19.388000000000002</v>
      </c>
      <c r="O1223">
        <v>13.906000000000001</v>
      </c>
      <c r="P1223">
        <v>9.9580000000000002</v>
      </c>
      <c r="Q1223">
        <v>19.388000000000002</v>
      </c>
      <c r="R1223">
        <v>-10.26145855</v>
      </c>
      <c r="S1223">
        <v>13.68360582</v>
      </c>
      <c r="T1223">
        <v>-16.41261433</v>
      </c>
      <c r="U1223">
        <v>2.4138831619999999</v>
      </c>
      <c r="V1223">
        <v>-16.22415384</v>
      </c>
    </row>
    <row r="1224" spans="1:22" x14ac:dyDescent="0.25">
      <c r="A1224">
        <v>101.4576703</v>
      </c>
      <c r="B1224">
        <v>-18.332272440000001</v>
      </c>
      <c r="C1224">
        <v>-131.36218969999999</v>
      </c>
      <c r="D1224">
        <v>1.770770398</v>
      </c>
      <c r="E1224">
        <v>-0.319958513</v>
      </c>
      <c r="F1224">
        <v>-2.2927027230000001</v>
      </c>
      <c r="G1224">
        <v>-1.410298676</v>
      </c>
      <c r="H1224">
        <v>-1.82482487</v>
      </c>
      <c r="I1224">
        <v>-0.10239259000000001</v>
      </c>
      <c r="J1224">
        <v>-80.804161969999996</v>
      </c>
      <c r="K1224">
        <v>-104.5547634</v>
      </c>
      <c r="L1224">
        <v>-5.8666632559999998</v>
      </c>
      <c r="M1224">
        <v>12.29</v>
      </c>
      <c r="N1224">
        <v>15.34</v>
      </c>
      <c r="O1224">
        <v>15.398999999999999</v>
      </c>
      <c r="P1224">
        <v>6.2439999999999998</v>
      </c>
      <c r="Q1224">
        <v>15.34</v>
      </c>
      <c r="R1224">
        <v>-9.1784855749999998</v>
      </c>
      <c r="S1224">
        <v>13.851791929999999</v>
      </c>
      <c r="T1224">
        <v>-26.741401589999999</v>
      </c>
      <c r="U1224">
        <v>26.08721705</v>
      </c>
      <c r="V1224">
        <v>5.4732144610000004</v>
      </c>
    </row>
    <row r="1225" spans="1:22" x14ac:dyDescent="0.25">
      <c r="A1225">
        <v>109.8217696</v>
      </c>
      <c r="B1225">
        <v>-7.3901973270000001</v>
      </c>
      <c r="C1225">
        <v>-129.1852323</v>
      </c>
      <c r="D1225">
        <v>1.916751469</v>
      </c>
      <c r="E1225">
        <v>-0.12898327600000001</v>
      </c>
      <c r="F1225">
        <v>-2.2547076490000002</v>
      </c>
      <c r="G1225">
        <v>-1.3110360940000001</v>
      </c>
      <c r="H1225">
        <v>-2.0553626089999999</v>
      </c>
      <c r="I1225">
        <v>-1.8097367999999999E-2</v>
      </c>
      <c r="J1225">
        <v>-75.116834979999993</v>
      </c>
      <c r="K1225">
        <v>-117.7636028</v>
      </c>
      <c r="L1225">
        <v>-1.036902824</v>
      </c>
      <c r="M1225">
        <v>12.3</v>
      </c>
      <c r="N1225">
        <v>12.378</v>
      </c>
      <c r="O1225">
        <v>16.423999999999999</v>
      </c>
      <c r="P1225">
        <v>3.2850000000000001</v>
      </c>
      <c r="Q1225">
        <v>12.378</v>
      </c>
      <c r="R1225">
        <v>-8.6596729000000003</v>
      </c>
      <c r="S1225">
        <v>14.336982470000001</v>
      </c>
      <c r="T1225">
        <v>-41.163065520000004</v>
      </c>
      <c r="U1225">
        <v>22.129055480000002</v>
      </c>
      <c r="V1225">
        <v>32.666281240000004</v>
      </c>
    </row>
    <row r="1226" spans="1:22" x14ac:dyDescent="0.25">
      <c r="A1226">
        <v>116.98281350000001</v>
      </c>
      <c r="B1226">
        <v>3.9528962440000002</v>
      </c>
      <c r="C1226">
        <v>-128.66963720000001</v>
      </c>
      <c r="D1226">
        <v>2.0417352640000002</v>
      </c>
      <c r="E1226">
        <v>6.8991053999999996E-2</v>
      </c>
      <c r="F1226">
        <v>-2.2457088160000001</v>
      </c>
      <c r="G1226">
        <v>-1.221869823</v>
      </c>
      <c r="H1226">
        <v>-2.353230098</v>
      </c>
      <c r="I1226">
        <v>1.9138740000000001E-3</v>
      </c>
      <c r="J1226">
        <v>-70.007983949999996</v>
      </c>
      <c r="K1226">
        <v>-134.83015280000001</v>
      </c>
      <c r="L1226">
        <v>0.10965691800000001</v>
      </c>
      <c r="M1226">
        <v>12.31</v>
      </c>
      <c r="N1226">
        <v>10.833</v>
      </c>
      <c r="O1226">
        <v>16.989000000000001</v>
      </c>
      <c r="P1226">
        <v>0.70399999999999996</v>
      </c>
      <c r="Q1226">
        <v>10.833</v>
      </c>
      <c r="R1226">
        <v>-8.3356680839999999</v>
      </c>
      <c r="S1226">
        <v>14.82020157</v>
      </c>
      <c r="T1226">
        <v>-50.375873550000001</v>
      </c>
      <c r="U1226">
        <v>12.89734743</v>
      </c>
      <c r="V1226">
        <v>47.492574130000001</v>
      </c>
    </row>
    <row r="1227" spans="1:22" x14ac:dyDescent="0.25">
      <c r="A1227">
        <v>123.9719924</v>
      </c>
      <c r="B1227">
        <v>15.52514322</v>
      </c>
      <c r="C1227">
        <v>-129.98726930000001</v>
      </c>
      <c r="D1227">
        <v>2.1637194470000001</v>
      </c>
      <c r="E1227">
        <v>0.27096486600000003</v>
      </c>
      <c r="F1227">
        <v>-2.2687058339999999</v>
      </c>
      <c r="G1227">
        <v>-1.1828339050000001</v>
      </c>
      <c r="H1227">
        <v>-2.676267325</v>
      </c>
      <c r="I1227">
        <v>-4.2613979999999996E-3</v>
      </c>
      <c r="J1227">
        <v>-67.771390650000001</v>
      </c>
      <c r="K1227">
        <v>-153.33882259999999</v>
      </c>
      <c r="L1227">
        <v>-0.24416010099999999</v>
      </c>
      <c r="M1227">
        <v>12.32</v>
      </c>
      <c r="N1227">
        <v>10.326000000000001</v>
      </c>
      <c r="O1227">
        <v>17.312000000000001</v>
      </c>
      <c r="P1227">
        <v>-2.0049999999999999</v>
      </c>
      <c r="Q1227">
        <v>10.326000000000001</v>
      </c>
      <c r="R1227">
        <v>-8.0109624220000004</v>
      </c>
      <c r="S1227">
        <v>15.477398040000001</v>
      </c>
      <c r="T1227">
        <v>-53.46942129</v>
      </c>
      <c r="U1227">
        <v>1.5361658410000001</v>
      </c>
      <c r="V1227">
        <v>53.426378470000003</v>
      </c>
    </row>
    <row r="1228" spans="1:22" x14ac:dyDescent="0.25">
      <c r="A1228">
        <v>131.4767664</v>
      </c>
      <c r="B1228">
        <v>27.040101849999999</v>
      </c>
      <c r="C1228">
        <v>-133.59643539999999</v>
      </c>
      <c r="D1228">
        <v>2.2947024630000001</v>
      </c>
      <c r="E1228">
        <v>0.47193880700000002</v>
      </c>
      <c r="F1228">
        <v>-2.3316976669999998</v>
      </c>
      <c r="G1228">
        <v>-1.240583226</v>
      </c>
      <c r="H1228">
        <v>-2.9802682869999999</v>
      </c>
      <c r="I1228">
        <v>1.4655793E-2</v>
      </c>
      <c r="J1228">
        <v>-71.080182969999996</v>
      </c>
      <c r="K1228">
        <v>-170.7567947</v>
      </c>
      <c r="L1228">
        <v>0.83971507300000003</v>
      </c>
      <c r="M1228">
        <v>12.33</v>
      </c>
      <c r="N1228">
        <v>11.196</v>
      </c>
      <c r="O1228">
        <v>17.152000000000001</v>
      </c>
      <c r="P1228">
        <v>-5.3289999999999997</v>
      </c>
      <c r="Q1228">
        <v>11.196</v>
      </c>
      <c r="R1228">
        <v>-7.3674324249999996</v>
      </c>
      <c r="S1228">
        <v>16.38017962</v>
      </c>
      <c r="T1228">
        <v>-57.15774064</v>
      </c>
      <c r="U1228">
        <v>-4.5244740879999998</v>
      </c>
      <c r="V1228">
        <v>56.767584839999998</v>
      </c>
    </row>
    <row r="1229" spans="1:22" x14ac:dyDescent="0.25">
      <c r="A1229">
        <v>140.7574793</v>
      </c>
      <c r="B1229">
        <v>37.924888609999996</v>
      </c>
      <c r="C1229">
        <v>-140.24188419999999</v>
      </c>
      <c r="D1229">
        <v>2.4566814610000001</v>
      </c>
      <c r="E1229">
        <v>0.66191417500000005</v>
      </c>
      <c r="F1229">
        <v>-2.4476826279999999</v>
      </c>
      <c r="G1229">
        <v>-1.46525112</v>
      </c>
      <c r="H1229">
        <v>-3.209208023</v>
      </c>
      <c r="I1229">
        <v>0.13734438199999999</v>
      </c>
      <c r="J1229">
        <v>-83.952705120000005</v>
      </c>
      <c r="K1229">
        <v>-183.87407529999999</v>
      </c>
      <c r="L1229">
        <v>7.8692534509999996</v>
      </c>
      <c r="M1229">
        <v>12.34</v>
      </c>
      <c r="N1229">
        <v>13.817</v>
      </c>
      <c r="O1229">
        <v>16.207000000000001</v>
      </c>
      <c r="P1229">
        <v>-9.9540000000000006</v>
      </c>
      <c r="Q1229">
        <v>13.817</v>
      </c>
      <c r="R1229">
        <v>-6.2549774969999996</v>
      </c>
      <c r="S1229">
        <v>17.96174328</v>
      </c>
      <c r="T1229">
        <v>-59.350791110000003</v>
      </c>
      <c r="U1229">
        <v>-21.184179929999999</v>
      </c>
      <c r="V1229">
        <v>51.325729199999998</v>
      </c>
    </row>
    <row r="1230" spans="1:22" x14ac:dyDescent="0.25">
      <c r="A1230">
        <v>153.76193509999999</v>
      </c>
      <c r="B1230">
        <v>47.320178230000003</v>
      </c>
      <c r="C1230">
        <v>-151.8141311</v>
      </c>
      <c r="D1230">
        <v>2.6836520309999998</v>
      </c>
      <c r="E1230">
        <v>0.82589291300000001</v>
      </c>
      <c r="F1230">
        <v>-2.6496564390000001</v>
      </c>
      <c r="G1230">
        <v>-1.9753277</v>
      </c>
      <c r="H1230">
        <v>-3.263229994</v>
      </c>
      <c r="I1230">
        <v>0.52255563699999996</v>
      </c>
      <c r="J1230">
        <v>-113.1779404</v>
      </c>
      <c r="K1230">
        <v>-186.96930620000001</v>
      </c>
      <c r="L1230">
        <v>29.94023254</v>
      </c>
      <c r="M1230">
        <v>12.35</v>
      </c>
      <c r="N1230">
        <v>19.187999999999999</v>
      </c>
      <c r="O1230">
        <v>13.824</v>
      </c>
      <c r="P1230">
        <v>-16.922999999999998</v>
      </c>
      <c r="Q1230">
        <v>19.187999999999999</v>
      </c>
      <c r="R1230">
        <v>-4.9179524209999999</v>
      </c>
      <c r="S1230">
        <v>21.290952279999999</v>
      </c>
      <c r="T1230">
        <v>-57.101215400000001</v>
      </c>
      <c r="U1230">
        <v>-28.35536531</v>
      </c>
      <c r="V1230">
        <v>43.818176540000003</v>
      </c>
    </row>
    <row r="1231" spans="1:22" x14ac:dyDescent="0.25">
      <c r="A1231">
        <v>172.0369192</v>
      </c>
      <c r="B1231">
        <v>53.45003183</v>
      </c>
      <c r="C1231">
        <v>-169.40165500000001</v>
      </c>
      <c r="D1231">
        <v>3.002610674</v>
      </c>
      <c r="E1231">
        <v>0.93287904099999996</v>
      </c>
      <c r="F1231">
        <v>-2.9566166379999999</v>
      </c>
      <c r="G1231">
        <v>-2.7798102519999999</v>
      </c>
      <c r="H1231">
        <v>-2.94100999</v>
      </c>
      <c r="I1231">
        <v>1.3854452349999999</v>
      </c>
      <c r="J1231">
        <v>-159.27139529999999</v>
      </c>
      <c r="K1231">
        <v>-168.50745989999999</v>
      </c>
      <c r="L1231">
        <v>79.380164690000001</v>
      </c>
      <c r="M1231">
        <v>12.36</v>
      </c>
      <c r="N1231">
        <v>26.934000000000001</v>
      </c>
      <c r="O1231">
        <v>9.06</v>
      </c>
      <c r="P1231">
        <v>-25.895</v>
      </c>
      <c r="Q1231">
        <v>26.934000000000001</v>
      </c>
      <c r="R1231">
        <v>-5.3852759590000003</v>
      </c>
      <c r="S1231">
        <v>26.900435460000001</v>
      </c>
      <c r="T1231">
        <v>-58.389144209999998</v>
      </c>
      <c r="U1231">
        <v>-39.191473719999998</v>
      </c>
      <c r="V1231">
        <v>34.81207929</v>
      </c>
    </row>
    <row r="1232" spans="1:22" x14ac:dyDescent="0.25">
      <c r="A1232">
        <v>-166.53723740000001</v>
      </c>
      <c r="B1232">
        <v>54.481222150000001</v>
      </c>
      <c r="C1232">
        <v>169.22978989999999</v>
      </c>
      <c r="D1232">
        <v>-2.9066231199999999</v>
      </c>
      <c r="E1232">
        <v>0.95087670700000004</v>
      </c>
      <c r="F1232">
        <v>2.953617027</v>
      </c>
      <c r="G1232">
        <v>2.6777307590000001</v>
      </c>
      <c r="H1232">
        <v>0.51355952199999999</v>
      </c>
      <c r="I1232">
        <v>-3.3888159469999999</v>
      </c>
      <c r="J1232">
        <v>153.4226712</v>
      </c>
      <c r="K1232">
        <v>29.424793130000001</v>
      </c>
      <c r="L1232">
        <v>-194.16485130000001</v>
      </c>
      <c r="M1232">
        <v>12.37</v>
      </c>
      <c r="N1232">
        <v>32.128999999999998</v>
      </c>
      <c r="O1232">
        <v>1.5620000000000001</v>
      </c>
      <c r="P1232">
        <v>511.476</v>
      </c>
      <c r="Q1232">
        <v>32.128999999999998</v>
      </c>
      <c r="R1232">
        <v>117.55936560000001</v>
      </c>
      <c r="S1232">
        <v>-497.78502789999999</v>
      </c>
      <c r="T1232">
        <v>-54.328676680000001</v>
      </c>
      <c r="U1232">
        <v>-42.407939130000003</v>
      </c>
      <c r="V1232">
        <v>26.928869500000001</v>
      </c>
    </row>
    <row r="1233" spans="1:22" x14ac:dyDescent="0.25">
      <c r="A1233">
        <v>-147.8612349</v>
      </c>
      <c r="B1233">
        <v>50.299172499999997</v>
      </c>
      <c r="C1233">
        <v>150.21005729999999</v>
      </c>
      <c r="D1233">
        <v>-2.5806653850000001</v>
      </c>
      <c r="E1233">
        <v>0.87788617099999999</v>
      </c>
      <c r="F1233">
        <v>2.6216600689999998</v>
      </c>
      <c r="G1233">
        <v>1.8034845180000001</v>
      </c>
      <c r="H1233">
        <v>0.10202257000000001</v>
      </c>
      <c r="I1233">
        <v>-3.4902088739999999</v>
      </c>
      <c r="J1233">
        <v>103.3320513</v>
      </c>
      <c r="K1233">
        <v>5.845462683</v>
      </c>
      <c r="L1233">
        <v>-199.97423810000001</v>
      </c>
      <c r="M1233">
        <v>12.38</v>
      </c>
      <c r="N1233">
        <v>28.544</v>
      </c>
      <c r="O1233">
        <v>-6.4160000000000004</v>
      </c>
      <c r="P1233">
        <v>-29.079000000000001</v>
      </c>
      <c r="Q1233">
        <v>28.544</v>
      </c>
      <c r="R1233">
        <v>-10.036376000000001</v>
      </c>
      <c r="S1233">
        <v>28.036127650000001</v>
      </c>
      <c r="T1233">
        <v>-58.307098439999997</v>
      </c>
      <c r="U1233">
        <v>-52.692349049999997</v>
      </c>
      <c r="V1233">
        <v>17.589412370000002</v>
      </c>
    </row>
    <row r="1234" spans="1:22" x14ac:dyDescent="0.25">
      <c r="A1234">
        <v>-134.7422024</v>
      </c>
      <c r="B1234">
        <v>42.278803310000001</v>
      </c>
      <c r="C1234">
        <v>136.63271800000001</v>
      </c>
      <c r="D1234">
        <v>-2.3516950740000002</v>
      </c>
      <c r="E1234">
        <v>0.737904322</v>
      </c>
      <c r="F1234">
        <v>2.384690795</v>
      </c>
      <c r="G1234">
        <v>1.2029058850000001</v>
      </c>
      <c r="H1234">
        <v>0.31713793400000001</v>
      </c>
      <c r="I1234">
        <v>-3.0875379559999998</v>
      </c>
      <c r="J1234">
        <v>68.921430389999998</v>
      </c>
      <c r="K1234">
        <v>18.17066513</v>
      </c>
      <c r="L1234">
        <v>-176.902894</v>
      </c>
      <c r="M1234">
        <v>12.39</v>
      </c>
      <c r="N1234">
        <v>19.812999999999999</v>
      </c>
      <c r="O1234">
        <v>-12.170999999999999</v>
      </c>
      <c r="P1234">
        <v>-20.587</v>
      </c>
      <c r="Q1234">
        <v>19.812999999999999</v>
      </c>
      <c r="R1234">
        <v>-6.055171885</v>
      </c>
      <c r="S1234">
        <v>23.136393479999999</v>
      </c>
      <c r="T1234">
        <v>-54.810469470000001</v>
      </c>
      <c r="U1234">
        <v>-54.67351927</v>
      </c>
      <c r="V1234">
        <v>2.7205282689999999</v>
      </c>
    </row>
    <row r="1235" spans="1:22" x14ac:dyDescent="0.25">
      <c r="A1235">
        <v>-126.60725650000001</v>
      </c>
      <c r="B1235">
        <v>32.024188420000002</v>
      </c>
      <c r="C1235">
        <v>128.09675369999999</v>
      </c>
      <c r="D1235">
        <v>-2.2097134829999998</v>
      </c>
      <c r="E1235">
        <v>0.55892752800000001</v>
      </c>
      <c r="F1235">
        <v>2.235710112</v>
      </c>
      <c r="G1235">
        <v>0.92351477900000001</v>
      </c>
      <c r="H1235">
        <v>0.79048091799999998</v>
      </c>
      <c r="I1235">
        <v>-2.400061826</v>
      </c>
      <c r="J1235">
        <v>52.913499170000001</v>
      </c>
      <c r="K1235">
        <v>45.291220369999998</v>
      </c>
      <c r="L1235">
        <v>-137.5134132</v>
      </c>
      <c r="M1235">
        <v>12.4</v>
      </c>
      <c r="N1235">
        <v>12.331</v>
      </c>
      <c r="O1235">
        <v>-15.432</v>
      </c>
      <c r="P1235">
        <v>-12.85</v>
      </c>
      <c r="Q1235">
        <v>12.331</v>
      </c>
      <c r="R1235">
        <v>-1.112722867</v>
      </c>
      <c r="S1235">
        <v>20.05071001</v>
      </c>
      <c r="T1235">
        <v>-57.324065969999999</v>
      </c>
      <c r="U1235">
        <v>-57.172456060000002</v>
      </c>
      <c r="V1235">
        <v>-2.8123084610000002</v>
      </c>
    </row>
    <row r="1236" spans="1:22" x14ac:dyDescent="0.25">
      <c r="A1236">
        <v>-121.3367282</v>
      </c>
      <c r="B1236">
        <v>20.68109484</v>
      </c>
      <c r="C1236">
        <v>123.05537870000001</v>
      </c>
      <c r="D1236">
        <v>-2.1177254109999999</v>
      </c>
      <c r="E1236">
        <v>0.36095319799999998</v>
      </c>
      <c r="F1236">
        <v>2.1477215209999998</v>
      </c>
      <c r="G1236">
        <v>0.85258136299999998</v>
      </c>
      <c r="H1236">
        <v>1.3129364690000001</v>
      </c>
      <c r="I1236">
        <v>-1.5695525800000001</v>
      </c>
      <c r="J1236">
        <v>48.849313819999999</v>
      </c>
      <c r="K1236">
        <v>75.225718430000001</v>
      </c>
      <c r="L1236">
        <v>-89.928738550000006</v>
      </c>
      <c r="M1236">
        <v>12.41</v>
      </c>
      <c r="N1236">
        <v>7.7240000000000002</v>
      </c>
      <c r="O1236">
        <v>-16.965</v>
      </c>
      <c r="P1236">
        <v>-7.4539999999999997</v>
      </c>
      <c r="Q1236">
        <v>7.7240000000000002</v>
      </c>
      <c r="R1236">
        <v>2.4562797619999999</v>
      </c>
      <c r="S1236">
        <v>18.366818739999999</v>
      </c>
      <c r="T1236">
        <v>-58.037578719999999</v>
      </c>
      <c r="U1236">
        <v>-54.040919789999997</v>
      </c>
      <c r="V1236">
        <v>-14.720942770000001</v>
      </c>
    </row>
    <row r="1237" spans="1:22" x14ac:dyDescent="0.25">
      <c r="A1237">
        <v>-117.8994271</v>
      </c>
      <c r="B1237">
        <v>9.1088478679999998</v>
      </c>
      <c r="C1237">
        <v>120.5919796</v>
      </c>
      <c r="D1237">
        <v>-2.0577331889999999</v>
      </c>
      <c r="E1237">
        <v>0.158979386</v>
      </c>
      <c r="F1237">
        <v>2.104727096</v>
      </c>
      <c r="G1237">
        <v>0.91037190700000004</v>
      </c>
      <c r="H1237">
        <v>1.7849573080000001</v>
      </c>
      <c r="I1237">
        <v>-0.69350740899999996</v>
      </c>
      <c r="J1237">
        <v>52.160468049999999</v>
      </c>
      <c r="K1237">
        <v>102.2705204</v>
      </c>
      <c r="L1237">
        <v>-39.735047620000003</v>
      </c>
      <c r="M1237">
        <v>12.42</v>
      </c>
      <c r="N1237">
        <v>5.3019999999999996</v>
      </c>
      <c r="O1237">
        <v>-17.565000000000001</v>
      </c>
      <c r="P1237">
        <v>-3.76</v>
      </c>
      <c r="Q1237">
        <v>5.3019999999999996</v>
      </c>
      <c r="R1237">
        <v>4.8960556129999997</v>
      </c>
      <c r="S1237">
        <v>17.28280835</v>
      </c>
      <c r="T1237">
        <v>-48.433025520000001</v>
      </c>
      <c r="U1237">
        <v>-37.675022230000003</v>
      </c>
      <c r="V1237">
        <v>-25.564250789999999</v>
      </c>
    </row>
    <row r="1238" spans="1:22" x14ac:dyDescent="0.25">
      <c r="A1238">
        <v>-114.9204328</v>
      </c>
      <c r="B1238">
        <v>-2.463399109</v>
      </c>
      <c r="C1238">
        <v>119.9618078</v>
      </c>
      <c r="D1238">
        <v>-2.0057399309999999</v>
      </c>
      <c r="E1238">
        <v>-4.2994425000000003E-2</v>
      </c>
      <c r="F1238">
        <v>2.0937285220000001</v>
      </c>
      <c r="G1238">
        <v>1.0389604640000001</v>
      </c>
      <c r="H1238">
        <v>2.1655587220000001</v>
      </c>
      <c r="I1238">
        <v>0.18613142899999999</v>
      </c>
      <c r="J1238">
        <v>59.528049680000002</v>
      </c>
      <c r="K1238">
        <v>124.0773751</v>
      </c>
      <c r="L1238">
        <v>10.664545329999999</v>
      </c>
      <c r="M1238">
        <v>12.43</v>
      </c>
      <c r="N1238">
        <v>4.4409999999999998</v>
      </c>
      <c r="O1238">
        <v>-17.489000000000001</v>
      </c>
      <c r="P1238">
        <v>-1.0129999999999999</v>
      </c>
      <c r="Q1238">
        <v>4.4409999999999998</v>
      </c>
      <c r="R1238">
        <v>6.4504686199999997</v>
      </c>
      <c r="S1238">
        <v>16.287502709999998</v>
      </c>
      <c r="T1238">
        <v>-32.683153779999998</v>
      </c>
      <c r="U1238">
        <v>-26.525944370000001</v>
      </c>
      <c r="V1238">
        <v>-17.67011591</v>
      </c>
    </row>
    <row r="1239" spans="1:22" x14ac:dyDescent="0.25">
      <c r="A1239">
        <v>-111.76957350000001</v>
      </c>
      <c r="B1239">
        <v>-13.86378103</v>
      </c>
      <c r="C1239">
        <v>120.9357097</v>
      </c>
      <c r="D1239">
        <v>-1.9507470609999999</v>
      </c>
      <c r="E1239">
        <v>-0.24196862599999999</v>
      </c>
      <c r="F1239">
        <v>2.1107263180000002</v>
      </c>
      <c r="G1239">
        <v>1.210379436</v>
      </c>
      <c r="H1239">
        <v>2.4203642909999998</v>
      </c>
      <c r="I1239">
        <v>1.0274599149999999</v>
      </c>
      <c r="J1239">
        <v>69.349633280000006</v>
      </c>
      <c r="K1239">
        <v>138.67665880000001</v>
      </c>
      <c r="L1239">
        <v>58.869116720000001</v>
      </c>
      <c r="M1239">
        <v>12.44</v>
      </c>
      <c r="N1239">
        <v>4.7220000000000004</v>
      </c>
      <c r="O1239">
        <v>-17.042000000000002</v>
      </c>
      <c r="P1239">
        <v>1.4319999999999999</v>
      </c>
      <c r="Q1239">
        <v>4.7220000000000004</v>
      </c>
      <c r="R1239">
        <v>7.6503208679999997</v>
      </c>
      <c r="S1239">
        <v>15.295521519999999</v>
      </c>
      <c r="T1239">
        <v>-16.751827970000001</v>
      </c>
      <c r="U1239">
        <v>-2.810716599</v>
      </c>
      <c r="V1239">
        <v>-16.50056395</v>
      </c>
    </row>
    <row r="1240" spans="1:22" x14ac:dyDescent="0.25">
      <c r="A1240">
        <v>-107.70210059999999</v>
      </c>
      <c r="B1240">
        <v>-24.748567789999999</v>
      </c>
      <c r="C1240">
        <v>123.5709739</v>
      </c>
      <c r="D1240">
        <v>-1.879756266</v>
      </c>
      <c r="E1240">
        <v>-0.43194399300000003</v>
      </c>
      <c r="F1240">
        <v>2.156720354</v>
      </c>
      <c r="G1240">
        <v>1.3993442949999999</v>
      </c>
      <c r="H1240">
        <v>2.5143171049999999</v>
      </c>
      <c r="I1240">
        <v>1.775473109</v>
      </c>
      <c r="J1240">
        <v>80.176522180000006</v>
      </c>
      <c r="K1240">
        <v>144.05975839999999</v>
      </c>
      <c r="L1240">
        <v>101.72711580000001</v>
      </c>
      <c r="M1240">
        <v>12.45</v>
      </c>
      <c r="N1240">
        <v>6.0789999999999997</v>
      </c>
      <c r="O1240">
        <v>-16.225999999999999</v>
      </c>
      <c r="P1240">
        <v>3.996</v>
      </c>
      <c r="Q1240">
        <v>6.0789999999999997</v>
      </c>
      <c r="R1240">
        <v>8.7405978940000004</v>
      </c>
      <c r="S1240">
        <v>14.24264865</v>
      </c>
      <c r="T1240">
        <v>-9.3590621540000001</v>
      </c>
      <c r="U1240">
        <v>7.3622562839999999</v>
      </c>
      <c r="V1240">
        <v>5.7463973250000002</v>
      </c>
    </row>
    <row r="1241" spans="1:22" x14ac:dyDescent="0.25">
      <c r="A1241">
        <v>-101.9732654</v>
      </c>
      <c r="B1241">
        <v>-34.774029280000001</v>
      </c>
      <c r="C1241">
        <v>128.32590709999999</v>
      </c>
      <c r="D1241">
        <v>-1.779769231</v>
      </c>
      <c r="E1241">
        <v>-0.60692130499999997</v>
      </c>
      <c r="F1241">
        <v>2.2397095939999998</v>
      </c>
      <c r="G1241">
        <v>1.57982245</v>
      </c>
      <c r="H1241">
        <v>2.4213772580000001</v>
      </c>
      <c r="I1241">
        <v>2.3828771739999999</v>
      </c>
      <c r="J1241">
        <v>90.517158769999995</v>
      </c>
      <c r="K1241">
        <v>138.73469750000001</v>
      </c>
      <c r="L1241">
        <v>136.5288051</v>
      </c>
      <c r="M1241">
        <v>12.46</v>
      </c>
      <c r="N1241">
        <v>8.5760000000000005</v>
      </c>
      <c r="O1241">
        <v>-14.989000000000001</v>
      </c>
      <c r="P1241">
        <v>7.1120000000000001</v>
      </c>
      <c r="Q1241">
        <v>8.5760000000000005</v>
      </c>
      <c r="R1241">
        <v>10.0668218</v>
      </c>
      <c r="S1241">
        <v>13.18748512</v>
      </c>
      <c r="T1241">
        <v>-19.784992219999999</v>
      </c>
      <c r="U1241">
        <v>5.1521636659999999</v>
      </c>
      <c r="V1241">
        <v>19.048104210000002</v>
      </c>
    </row>
    <row r="1242" spans="1:22" x14ac:dyDescent="0.25">
      <c r="A1242">
        <v>-93.437301079999997</v>
      </c>
      <c r="B1242">
        <v>-43.711012089999997</v>
      </c>
      <c r="C1242">
        <v>136.05983449999999</v>
      </c>
      <c r="D1242">
        <v>-1.6307885479999999</v>
      </c>
      <c r="E1242">
        <v>-0.76290108000000001</v>
      </c>
      <c r="F1242">
        <v>2.3746920920000001</v>
      </c>
      <c r="G1242">
        <v>1.703655736</v>
      </c>
      <c r="H1242">
        <v>2.1188748319999999</v>
      </c>
      <c r="I1242">
        <v>2.820013774</v>
      </c>
      <c r="J1242">
        <v>97.612283410000003</v>
      </c>
      <c r="K1242">
        <v>121.4025852</v>
      </c>
      <c r="L1242">
        <v>161.57488739999999</v>
      </c>
      <c r="M1242">
        <v>12.47</v>
      </c>
      <c r="N1242">
        <v>12.638</v>
      </c>
      <c r="O1242">
        <v>-13.192</v>
      </c>
      <c r="P1242">
        <v>11.371</v>
      </c>
      <c r="Q1242">
        <v>12.638</v>
      </c>
      <c r="R1242">
        <v>12.14148638</v>
      </c>
      <c r="S1242">
        <v>12.48650525</v>
      </c>
      <c r="T1242">
        <v>-35.722191889999998</v>
      </c>
      <c r="U1242">
        <v>4.586434326</v>
      </c>
      <c r="V1242">
        <v>35.334830189999998</v>
      </c>
    </row>
    <row r="1243" spans="1:22" x14ac:dyDescent="0.25">
      <c r="A1243">
        <v>-80.948440480000002</v>
      </c>
      <c r="B1243">
        <v>-50.70019096</v>
      </c>
      <c r="C1243">
        <v>147.57479309999999</v>
      </c>
      <c r="D1243">
        <v>-1.4128168109999999</v>
      </c>
      <c r="E1243">
        <v>-0.884885264</v>
      </c>
      <c r="F1243">
        <v>2.5756660330000001</v>
      </c>
      <c r="G1243">
        <v>1.667021409</v>
      </c>
      <c r="H1243">
        <v>1.639593155</v>
      </c>
      <c r="I1243">
        <v>3.0524693709999999</v>
      </c>
      <c r="J1243">
        <v>95.513291069999994</v>
      </c>
      <c r="K1243">
        <v>93.941767900000002</v>
      </c>
      <c r="L1243">
        <v>174.89361210000001</v>
      </c>
      <c r="M1243">
        <v>12.48</v>
      </c>
      <c r="N1243">
        <v>18.408000000000001</v>
      </c>
      <c r="O1243">
        <v>-10.284000000000001</v>
      </c>
      <c r="P1243">
        <v>17.024999999999999</v>
      </c>
      <c r="Q1243">
        <v>18.408000000000001</v>
      </c>
      <c r="R1243">
        <v>15.195078690000001</v>
      </c>
      <c r="S1243">
        <v>12.834362649999999</v>
      </c>
      <c r="T1243">
        <v>-39.413661349999998</v>
      </c>
      <c r="U1243">
        <v>-5.6846393830000004</v>
      </c>
      <c r="V1243">
        <v>38.83941635</v>
      </c>
    </row>
    <row r="1244" spans="1:22" x14ac:dyDescent="0.25">
      <c r="A1244">
        <v>-64.048376829999995</v>
      </c>
      <c r="B1244">
        <v>-54.653087210000002</v>
      </c>
      <c r="C1244">
        <v>163.21451300000001</v>
      </c>
      <c r="D1244">
        <v>-1.117855056</v>
      </c>
      <c r="E1244">
        <v>-0.95387631799999995</v>
      </c>
      <c r="F1244">
        <v>2.8486306400000001</v>
      </c>
      <c r="G1244">
        <v>1.345695519</v>
      </c>
      <c r="H1244">
        <v>1.1664299680000001</v>
      </c>
      <c r="I1244">
        <v>3.1151718380000002</v>
      </c>
      <c r="J1244">
        <v>77.102673760000002</v>
      </c>
      <c r="K1244">
        <v>66.831514240000004</v>
      </c>
      <c r="L1244">
        <v>178.48619880000001</v>
      </c>
      <c r="M1244">
        <v>12.49</v>
      </c>
      <c r="N1244">
        <v>24.777999999999999</v>
      </c>
      <c r="O1244">
        <v>-5.8609999999999998</v>
      </c>
      <c r="P1244">
        <v>23.038</v>
      </c>
      <c r="Q1244">
        <v>24.777999999999999</v>
      </c>
      <c r="R1244">
        <v>18.150092399999998</v>
      </c>
      <c r="S1244">
        <v>15.3517071</v>
      </c>
      <c r="T1244">
        <v>-46.511497830000003</v>
      </c>
      <c r="U1244">
        <v>-16.92426764</v>
      </c>
      <c r="V1244">
        <v>41.647137499999999</v>
      </c>
    </row>
    <row r="1245" spans="1:22" x14ac:dyDescent="0.25">
      <c r="A1245">
        <v>-45.143220880000001</v>
      </c>
      <c r="B1245">
        <v>-54.767663910000003</v>
      </c>
      <c r="C1245">
        <v>-179.3125398</v>
      </c>
      <c r="D1245">
        <v>-0.78789783899999999</v>
      </c>
      <c r="E1245">
        <v>-0.95587605899999994</v>
      </c>
      <c r="F1245">
        <v>-3.129594209</v>
      </c>
      <c r="G1245">
        <v>0.77637237599999998</v>
      </c>
      <c r="H1245">
        <v>-2.593885845</v>
      </c>
      <c r="I1245">
        <v>-2.0126361720000001</v>
      </c>
      <c r="J1245">
        <v>44.482860449999997</v>
      </c>
      <c r="K1245">
        <v>-148.61871149999999</v>
      </c>
      <c r="L1245">
        <v>-115.31555830000001</v>
      </c>
      <c r="M1245">
        <v>12.5</v>
      </c>
      <c r="N1245">
        <v>28.036999999999999</v>
      </c>
      <c r="O1245">
        <v>-0.14699999999999999</v>
      </c>
      <c r="P1245">
        <v>-506.71300000000002</v>
      </c>
      <c r="Q1245">
        <v>28.036999999999999</v>
      </c>
      <c r="R1245">
        <v>-359.29839700000002</v>
      </c>
      <c r="S1245">
        <v>-357.29924140000003</v>
      </c>
      <c r="T1245">
        <v>-49.287025569999997</v>
      </c>
      <c r="U1245">
        <v>-27.59529728</v>
      </c>
      <c r="V1245">
        <v>36.866726180000001</v>
      </c>
    </row>
    <row r="1246" spans="1:22" x14ac:dyDescent="0.25">
      <c r="A1246">
        <v>-27.899427119999999</v>
      </c>
      <c r="B1246">
        <v>-51.158497769999997</v>
      </c>
      <c r="C1246">
        <v>-164.2457034</v>
      </c>
      <c r="D1246">
        <v>-0.486936863</v>
      </c>
      <c r="E1246">
        <v>-0.89288422599999995</v>
      </c>
      <c r="F1246">
        <v>-2.866628306</v>
      </c>
      <c r="G1246">
        <v>0.226215681</v>
      </c>
      <c r="H1246">
        <v>-2.5701622039999998</v>
      </c>
      <c r="I1246">
        <v>-1.796793909</v>
      </c>
      <c r="J1246">
        <v>12.96120378</v>
      </c>
      <c r="K1246">
        <v>-147.2594469</v>
      </c>
      <c r="L1246">
        <v>-102.9487077</v>
      </c>
      <c r="M1246">
        <v>12.51</v>
      </c>
      <c r="N1246">
        <v>25.571999999999999</v>
      </c>
      <c r="O1246">
        <v>5.2759999999999998</v>
      </c>
      <c r="P1246">
        <v>22.274000000000001</v>
      </c>
      <c r="Q1246">
        <v>25.571999999999999</v>
      </c>
      <c r="R1246">
        <v>15.08524401</v>
      </c>
      <c r="S1246">
        <v>17.216348780000001</v>
      </c>
      <c r="T1246">
        <v>-52.247163430000001</v>
      </c>
      <c r="U1246">
        <v>-34.983324699999997</v>
      </c>
      <c r="V1246">
        <v>32.985311770000003</v>
      </c>
    </row>
    <row r="1247" spans="1:22" x14ac:dyDescent="0.25">
      <c r="A1247">
        <v>-14.207511139999999</v>
      </c>
      <c r="B1247">
        <v>-45.028644180000001</v>
      </c>
      <c r="C1247">
        <v>-153.53278169999999</v>
      </c>
      <c r="D1247">
        <v>-0.24796784799999999</v>
      </c>
      <c r="E1247">
        <v>-0.78589809899999996</v>
      </c>
      <c r="F1247">
        <v>-2.6796525500000001</v>
      </c>
      <c r="G1247">
        <v>-0.128285333</v>
      </c>
      <c r="H1247">
        <v>-2.4697563219999998</v>
      </c>
      <c r="I1247">
        <v>-1.476712542</v>
      </c>
      <c r="J1247">
        <v>-7.3502081490000002</v>
      </c>
      <c r="K1247">
        <v>-141.5066137</v>
      </c>
      <c r="L1247">
        <v>-84.609396219999994</v>
      </c>
      <c r="M1247">
        <v>12.52</v>
      </c>
      <c r="N1247">
        <v>20.254000000000001</v>
      </c>
      <c r="O1247">
        <v>9.1419999999999995</v>
      </c>
      <c r="P1247">
        <v>15.882</v>
      </c>
      <c r="Q1247">
        <v>20.254000000000001</v>
      </c>
      <c r="R1247">
        <v>12.760365609999999</v>
      </c>
      <c r="S1247">
        <v>13.152458230000001</v>
      </c>
      <c r="T1247">
        <v>-53.100700940000003</v>
      </c>
      <c r="U1247">
        <v>-42.289601240000003</v>
      </c>
      <c r="V1247">
        <v>25.601397389999999</v>
      </c>
    </row>
    <row r="1248" spans="1:22" x14ac:dyDescent="0.25">
      <c r="A1248">
        <v>-3.6664544879999998</v>
      </c>
      <c r="B1248">
        <v>-37.409293439999999</v>
      </c>
      <c r="C1248">
        <v>-146.94462129999999</v>
      </c>
      <c r="D1248">
        <v>-6.3991702999999997E-2</v>
      </c>
      <c r="E1248">
        <v>-0.65291534100000004</v>
      </c>
      <c r="F1248">
        <v>-2.5646674589999998</v>
      </c>
      <c r="G1248">
        <v>-0.302498029</v>
      </c>
      <c r="H1248">
        <v>-2.3908101159999999</v>
      </c>
      <c r="I1248">
        <v>-1.1445728959999999</v>
      </c>
      <c r="J1248">
        <v>-17.331860349999999</v>
      </c>
      <c r="K1248">
        <v>-136.98332919999999</v>
      </c>
      <c r="L1248">
        <v>-65.579196289999999</v>
      </c>
      <c r="M1248">
        <v>12.53</v>
      </c>
      <c r="N1248">
        <v>15.581</v>
      </c>
      <c r="O1248">
        <v>11.291</v>
      </c>
      <c r="P1248">
        <v>9.8000000000000007</v>
      </c>
      <c r="Q1248">
        <v>15.581</v>
      </c>
      <c r="R1248">
        <v>11.89458069</v>
      </c>
      <c r="S1248">
        <v>9.0579043529999996</v>
      </c>
      <c r="T1248">
        <v>-52.174068069999997</v>
      </c>
      <c r="U1248">
        <v>-46.199041170000001</v>
      </c>
      <c r="V1248">
        <v>18.716681009999999</v>
      </c>
    </row>
    <row r="1249" spans="1:22" x14ac:dyDescent="0.25">
      <c r="A1249">
        <v>4.7549331639999997</v>
      </c>
      <c r="B1249">
        <v>-29.217059200000001</v>
      </c>
      <c r="C1249">
        <v>-143.39274349999999</v>
      </c>
      <c r="D1249">
        <v>8.2989239000000006E-2</v>
      </c>
      <c r="E1249">
        <v>-0.50993388100000003</v>
      </c>
      <c r="F1249">
        <v>-2.5026754969999998</v>
      </c>
      <c r="G1249">
        <v>-0.37070605499999998</v>
      </c>
      <c r="H1249">
        <v>-2.3599301260000001</v>
      </c>
      <c r="I1249">
        <v>-0.84018132599999995</v>
      </c>
      <c r="J1249">
        <v>-21.239892380000001</v>
      </c>
      <c r="K1249">
        <v>-135.21403620000001</v>
      </c>
      <c r="L1249">
        <v>-48.13884401</v>
      </c>
      <c r="M1249">
        <v>12.54</v>
      </c>
      <c r="N1249">
        <v>12.616</v>
      </c>
      <c r="O1249">
        <v>12.132999999999999</v>
      </c>
      <c r="P1249">
        <v>5.1589999999999998</v>
      </c>
      <c r="Q1249">
        <v>12.616</v>
      </c>
      <c r="R1249">
        <v>11.663592489999999</v>
      </c>
      <c r="S1249">
        <v>6.1469976669999999</v>
      </c>
      <c r="T1249">
        <v>-53.588092240000002</v>
      </c>
      <c r="U1249">
        <v>-51.244334270000003</v>
      </c>
      <c r="V1249">
        <v>11.46728008</v>
      </c>
    </row>
    <row r="1250" spans="1:22" x14ac:dyDescent="0.25">
      <c r="A1250">
        <v>12.20241884</v>
      </c>
      <c r="B1250">
        <v>-21.13940165</v>
      </c>
      <c r="C1250">
        <v>-142.24697639999999</v>
      </c>
      <c r="D1250">
        <v>0.21297238499999999</v>
      </c>
      <c r="E1250">
        <v>-0.368952161</v>
      </c>
      <c r="F1250">
        <v>-2.4826780899999998</v>
      </c>
      <c r="G1250">
        <v>-0.39428244699999998</v>
      </c>
      <c r="H1250">
        <v>-2.3737864580000001</v>
      </c>
      <c r="I1250">
        <v>-0.57623966800000004</v>
      </c>
      <c r="J1250">
        <v>-22.590720130000001</v>
      </c>
      <c r="K1250">
        <v>-136.00794550000001</v>
      </c>
      <c r="L1250">
        <v>-33.016100969999997</v>
      </c>
      <c r="M1250">
        <v>12.55</v>
      </c>
      <c r="N1250">
        <v>11.135</v>
      </c>
      <c r="O1250">
        <v>12.118</v>
      </c>
      <c r="P1250">
        <v>1.76</v>
      </c>
      <c r="Q1250">
        <v>11.135</v>
      </c>
      <c r="R1250">
        <v>11.472213419999999</v>
      </c>
      <c r="S1250">
        <v>4.2815701810000002</v>
      </c>
      <c r="T1250">
        <v>-53.611922280000002</v>
      </c>
      <c r="U1250">
        <v>-53.41869062</v>
      </c>
      <c r="V1250">
        <v>3.2550084840000002</v>
      </c>
    </row>
    <row r="1251" spans="1:22" x14ac:dyDescent="0.25">
      <c r="A1251">
        <v>19.24888606</v>
      </c>
      <c r="B1251">
        <v>-13.634627630000001</v>
      </c>
      <c r="C1251">
        <v>-142.81986000000001</v>
      </c>
      <c r="D1251">
        <v>0.335956439</v>
      </c>
      <c r="E1251">
        <v>-0.23796914399999999</v>
      </c>
      <c r="F1251">
        <v>-2.4926767939999999</v>
      </c>
      <c r="G1251">
        <v>-0.41147996799999997</v>
      </c>
      <c r="H1251">
        <v>-2.4192648569999999</v>
      </c>
      <c r="I1251">
        <v>-0.35548192099999998</v>
      </c>
      <c r="J1251">
        <v>-23.576065499999999</v>
      </c>
      <c r="K1251">
        <v>-138.61366580000001</v>
      </c>
      <c r="L1251">
        <v>-20.36761379</v>
      </c>
      <c r="M1251">
        <v>12.56</v>
      </c>
      <c r="N1251">
        <v>10.741</v>
      </c>
      <c r="O1251">
        <v>11.375999999999999</v>
      </c>
      <c r="P1251">
        <v>-0.80300000000000005</v>
      </c>
      <c r="Q1251">
        <v>10.741</v>
      </c>
      <c r="R1251">
        <v>11.004756459999999</v>
      </c>
      <c r="S1251">
        <v>2.9922433439999998</v>
      </c>
      <c r="T1251">
        <v>-54.602230779999999</v>
      </c>
      <c r="U1251">
        <v>-54.462814459999997</v>
      </c>
      <c r="V1251">
        <v>-2.748450021</v>
      </c>
    </row>
    <row r="1252" spans="1:22" x14ac:dyDescent="0.25">
      <c r="A1252">
        <v>26.467218330000001</v>
      </c>
      <c r="B1252">
        <v>-6.9318905160000002</v>
      </c>
      <c r="C1252">
        <v>-144.65308719999999</v>
      </c>
      <c r="D1252">
        <v>0.46194010400000002</v>
      </c>
      <c r="E1252">
        <v>-0.120984313</v>
      </c>
      <c r="F1252">
        <v>-2.5246726449999999</v>
      </c>
      <c r="G1252">
        <v>-0.44678052499999998</v>
      </c>
      <c r="H1252">
        <v>-2.4858744970000002</v>
      </c>
      <c r="I1252">
        <v>-0.17448641400000001</v>
      </c>
      <c r="J1252">
        <v>-25.59863846</v>
      </c>
      <c r="K1252">
        <v>-142.43011709999999</v>
      </c>
      <c r="L1252">
        <v>-9.9973351190000006</v>
      </c>
      <c r="M1252">
        <v>12.57</v>
      </c>
      <c r="N1252">
        <v>11.015000000000001</v>
      </c>
      <c r="O1252">
        <v>10.247999999999999</v>
      </c>
      <c r="P1252">
        <v>-2.819</v>
      </c>
      <c r="Q1252">
        <v>11.015000000000001</v>
      </c>
      <c r="R1252">
        <v>10.430290060000001</v>
      </c>
      <c r="S1252">
        <v>2.0438478880000002</v>
      </c>
      <c r="T1252">
        <v>-54.662123639999997</v>
      </c>
      <c r="U1252">
        <v>-51.756997419999998</v>
      </c>
      <c r="V1252">
        <v>-12.736491109999999</v>
      </c>
    </row>
    <row r="1253" spans="1:22" x14ac:dyDescent="0.25">
      <c r="A1253">
        <v>34.143857420000003</v>
      </c>
      <c r="B1253">
        <v>-1.145767027</v>
      </c>
      <c r="C1253">
        <v>-147.57479309999999</v>
      </c>
      <c r="D1253">
        <v>0.59592273100000004</v>
      </c>
      <c r="E1253">
        <v>-1.9997406999999998E-2</v>
      </c>
      <c r="F1253">
        <v>-2.5756660330000001</v>
      </c>
      <c r="G1253">
        <v>-0.51373625000000001</v>
      </c>
      <c r="H1253">
        <v>-2.5690991780000001</v>
      </c>
      <c r="I1253">
        <v>-2.8237531E-2</v>
      </c>
      <c r="J1253">
        <v>-29.434918889999999</v>
      </c>
      <c r="K1253">
        <v>-147.19854000000001</v>
      </c>
      <c r="L1253">
        <v>-1.6178913640000001</v>
      </c>
      <c r="M1253">
        <v>12.58</v>
      </c>
      <c r="N1253">
        <v>11.637</v>
      </c>
      <c r="O1253">
        <v>8.7579999999999991</v>
      </c>
      <c r="P1253">
        <v>-4.4770000000000003</v>
      </c>
      <c r="Q1253">
        <v>11.637</v>
      </c>
      <c r="R1253">
        <v>9.7612096000000008</v>
      </c>
      <c r="S1253">
        <v>1.2103223299999999</v>
      </c>
      <c r="T1253">
        <v>-55.599731060000003</v>
      </c>
      <c r="U1253">
        <v>-49.40777619</v>
      </c>
      <c r="V1253">
        <v>-18.828760719999998</v>
      </c>
    </row>
    <row r="1254" spans="1:22" x14ac:dyDescent="0.25">
      <c r="A1254">
        <v>42.336091660000001</v>
      </c>
      <c r="B1254">
        <v>3.3227243789999998</v>
      </c>
      <c r="C1254">
        <v>-151.29853600000001</v>
      </c>
      <c r="D1254">
        <v>0.73890419200000002</v>
      </c>
      <c r="E1254">
        <v>5.7992480999999999E-2</v>
      </c>
      <c r="F1254">
        <v>-2.640657606</v>
      </c>
      <c r="G1254">
        <v>-0.62026725900000002</v>
      </c>
      <c r="H1254">
        <v>-2.6597341060000002</v>
      </c>
      <c r="I1254">
        <v>8.1703373999999995E-2</v>
      </c>
      <c r="J1254">
        <v>-35.538696080000001</v>
      </c>
      <c r="K1254">
        <v>-152.3915389</v>
      </c>
      <c r="L1254">
        <v>4.6812585039999997</v>
      </c>
      <c r="M1254">
        <v>12.59</v>
      </c>
      <c r="N1254">
        <v>12.571</v>
      </c>
      <c r="O1254">
        <v>6.9740000000000002</v>
      </c>
      <c r="P1254">
        <v>-5.6749999999999998</v>
      </c>
      <c r="Q1254">
        <v>12.571</v>
      </c>
      <c r="R1254">
        <v>8.9772189349999998</v>
      </c>
      <c r="S1254">
        <v>0.50183781900000002</v>
      </c>
      <c r="T1254">
        <v>-53.788706320000003</v>
      </c>
      <c r="U1254">
        <v>-43.332892909999998</v>
      </c>
      <c r="V1254">
        <v>-25.10793846</v>
      </c>
    </row>
    <row r="1255" spans="1:22" x14ac:dyDescent="0.25">
      <c r="A1255">
        <v>51.101209420000004</v>
      </c>
      <c r="B1255">
        <v>6.6454487589999998</v>
      </c>
      <c r="C1255">
        <v>-155.48058560000001</v>
      </c>
      <c r="D1255">
        <v>0.89188435600000004</v>
      </c>
      <c r="E1255">
        <v>0.115984961</v>
      </c>
      <c r="F1255">
        <v>-2.7136481419999998</v>
      </c>
      <c r="G1255">
        <v>-0.76332091199999996</v>
      </c>
      <c r="H1255">
        <v>-2.7504615729999999</v>
      </c>
      <c r="I1255">
        <v>0.16638692699999999</v>
      </c>
      <c r="J1255">
        <v>-43.735066660000001</v>
      </c>
      <c r="K1255">
        <v>-157.58983989999999</v>
      </c>
      <c r="L1255">
        <v>9.5332687099999998</v>
      </c>
      <c r="M1255">
        <v>12.6</v>
      </c>
      <c r="N1255">
        <v>13.428000000000001</v>
      </c>
      <c r="O1255">
        <v>5.0599999999999996</v>
      </c>
      <c r="P1255">
        <v>-6.3810000000000002</v>
      </c>
      <c r="Q1255">
        <v>13.428000000000001</v>
      </c>
      <c r="R1255">
        <v>8.1434640599999994</v>
      </c>
      <c r="S1255">
        <v>-6.8950044000000002E-2</v>
      </c>
      <c r="T1255">
        <v>-52.860871019999998</v>
      </c>
      <c r="U1255">
        <v>-33.497140080000001</v>
      </c>
      <c r="V1255">
        <v>-35.114243870000003</v>
      </c>
    </row>
    <row r="1256" spans="1:22" x14ac:dyDescent="0.25">
      <c r="A1256">
        <v>60.267345640000002</v>
      </c>
      <c r="B1256">
        <v>8.6505410569999999</v>
      </c>
      <c r="C1256">
        <v>-159.77721199999999</v>
      </c>
      <c r="D1256">
        <v>1.0518636130000001</v>
      </c>
      <c r="E1256">
        <v>0.150980424</v>
      </c>
      <c r="F1256">
        <v>-2.7886384180000001</v>
      </c>
      <c r="G1256">
        <v>-0.93483250699999998</v>
      </c>
      <c r="H1256">
        <v>-2.8329118850000001</v>
      </c>
      <c r="I1256">
        <v>0.22468236</v>
      </c>
      <c r="J1256">
        <v>-53.561957210000003</v>
      </c>
      <c r="K1256">
        <v>-162.31389469999999</v>
      </c>
      <c r="L1256">
        <v>12.87335094</v>
      </c>
      <c r="M1256">
        <v>12.61</v>
      </c>
      <c r="N1256">
        <v>14.053000000000001</v>
      </c>
      <c r="O1256">
        <v>3.0840000000000001</v>
      </c>
      <c r="P1256">
        <v>-6.5810000000000004</v>
      </c>
      <c r="Q1256">
        <v>14.053000000000001</v>
      </c>
      <c r="R1256">
        <v>7.2441257969999997</v>
      </c>
      <c r="S1256">
        <v>-0.58588261799999997</v>
      </c>
      <c r="T1256">
        <v>-49.409472430000001</v>
      </c>
      <c r="U1256">
        <v>-25.104810539999999</v>
      </c>
      <c r="V1256">
        <v>-39.03413862</v>
      </c>
    </row>
    <row r="1257" spans="1:22" x14ac:dyDescent="0.25">
      <c r="A1257">
        <v>69.777211969999996</v>
      </c>
      <c r="B1257">
        <v>9.5098663269999992</v>
      </c>
      <c r="C1257">
        <v>-163.90197330000001</v>
      </c>
      <c r="D1257">
        <v>1.2178420919999999</v>
      </c>
      <c r="E1257">
        <v>0.16597847900000001</v>
      </c>
      <c r="F1257">
        <v>-2.8606290840000002</v>
      </c>
      <c r="G1257">
        <v>-1.124066153</v>
      </c>
      <c r="H1257">
        <v>-2.903454677</v>
      </c>
      <c r="I1257">
        <v>0.25955566600000002</v>
      </c>
      <c r="J1257">
        <v>-64.404246470000004</v>
      </c>
      <c r="K1257">
        <v>-166.35569899999999</v>
      </c>
      <c r="L1257">
        <v>14.871444220000001</v>
      </c>
      <c r="M1257">
        <v>12.62</v>
      </c>
      <c r="N1257">
        <v>14.38</v>
      </c>
      <c r="O1257">
        <v>1.3169999999999999</v>
      </c>
      <c r="P1257">
        <v>-6.2939999999999996</v>
      </c>
      <c r="Q1257">
        <v>14.38</v>
      </c>
      <c r="R1257">
        <v>6.3612595169999997</v>
      </c>
      <c r="S1257">
        <v>-0.93984166700000005</v>
      </c>
      <c r="T1257">
        <v>-47.388520810000003</v>
      </c>
      <c r="U1257">
        <v>-12.42932742</v>
      </c>
      <c r="V1257">
        <v>-44.731100740000002</v>
      </c>
    </row>
    <row r="1258" spans="1:22" x14ac:dyDescent="0.25">
      <c r="A1258">
        <v>79.229789940000003</v>
      </c>
      <c r="B1258">
        <v>9.3952896240000001</v>
      </c>
      <c r="C1258">
        <v>-167.51113939999999</v>
      </c>
      <c r="D1258">
        <v>1.3828206999999999</v>
      </c>
      <c r="E1258">
        <v>0.16397873800000001</v>
      </c>
      <c r="F1258">
        <v>-2.923620916</v>
      </c>
      <c r="G1258">
        <v>-1.314640123</v>
      </c>
      <c r="H1258">
        <v>-2.9593534159999999</v>
      </c>
      <c r="I1258">
        <v>0.27049914000000003</v>
      </c>
      <c r="J1258">
        <v>-75.323330600000006</v>
      </c>
      <c r="K1258">
        <v>-169.55846080000001</v>
      </c>
      <c r="L1258">
        <v>15.49845906</v>
      </c>
      <c r="M1258">
        <v>12.63</v>
      </c>
      <c r="N1258">
        <v>14.491</v>
      </c>
      <c r="O1258">
        <v>-0.19700000000000001</v>
      </c>
      <c r="P1258">
        <v>-5.6059999999999999</v>
      </c>
      <c r="Q1258">
        <v>14.491</v>
      </c>
      <c r="R1258">
        <v>5.4704342500000003</v>
      </c>
      <c r="S1258">
        <v>-1.2411261490000001</v>
      </c>
      <c r="T1258">
        <v>-32.551316210000003</v>
      </c>
      <c r="U1258">
        <v>5.3021548210000002</v>
      </c>
      <c r="V1258">
        <v>-32.009481739999998</v>
      </c>
    </row>
    <row r="1259" spans="1:22" x14ac:dyDescent="0.25">
      <c r="A1259">
        <v>88.739656269999998</v>
      </c>
      <c r="B1259">
        <v>8.5359643540000008</v>
      </c>
      <c r="C1259">
        <v>-170.54742200000001</v>
      </c>
      <c r="D1259">
        <v>1.548799179</v>
      </c>
      <c r="E1259">
        <v>0.148980683</v>
      </c>
      <c r="F1259">
        <v>-2.9766140449999998</v>
      </c>
      <c r="G1259">
        <v>-1.5033021</v>
      </c>
      <c r="H1259">
        <v>-3.0032096140000002</v>
      </c>
      <c r="I1259">
        <v>0.25873455499999998</v>
      </c>
      <c r="J1259">
        <v>-86.132865640000006</v>
      </c>
      <c r="K1259">
        <v>-172.0712359</v>
      </c>
      <c r="L1259">
        <v>14.824398009999999</v>
      </c>
      <c r="M1259">
        <v>12.64</v>
      </c>
      <c r="N1259">
        <v>14.298</v>
      </c>
      <c r="O1259">
        <v>-1.3169999999999999</v>
      </c>
      <c r="P1259">
        <v>-4.59</v>
      </c>
      <c r="Q1259">
        <v>14.298</v>
      </c>
      <c r="R1259">
        <v>4.5599216450000002</v>
      </c>
      <c r="S1259">
        <v>-1.417640148</v>
      </c>
      <c r="T1259">
        <v>-28.052952659999999</v>
      </c>
      <c r="U1259">
        <v>3.5022134170000001</v>
      </c>
      <c r="V1259">
        <v>-27.794578189999999</v>
      </c>
    </row>
    <row r="1260" spans="1:22" x14ac:dyDescent="0.25">
      <c r="A1260">
        <v>97.963080840000003</v>
      </c>
      <c r="B1260">
        <v>7.2183322719999996</v>
      </c>
      <c r="C1260">
        <v>-172.83895609999999</v>
      </c>
      <c r="D1260">
        <v>1.709778306</v>
      </c>
      <c r="E1260">
        <v>0.12598366499999999</v>
      </c>
      <c r="F1260">
        <v>-3.0166088590000002</v>
      </c>
      <c r="G1260">
        <v>-1.680736547</v>
      </c>
      <c r="H1260">
        <v>-3.035188341</v>
      </c>
      <c r="I1260">
        <v>0.22824762400000001</v>
      </c>
      <c r="J1260">
        <v>-96.29911061</v>
      </c>
      <c r="K1260">
        <v>-173.9034819</v>
      </c>
      <c r="L1260">
        <v>13.07762555</v>
      </c>
      <c r="M1260">
        <v>12.65</v>
      </c>
      <c r="N1260">
        <v>14.067</v>
      </c>
      <c r="O1260">
        <v>-1.982</v>
      </c>
      <c r="P1260">
        <v>-3.42</v>
      </c>
      <c r="Q1260">
        <v>14.067</v>
      </c>
      <c r="R1260">
        <v>3.6615991239999999</v>
      </c>
      <c r="S1260">
        <v>-1.4890990070000001</v>
      </c>
      <c r="T1260">
        <v>-19.40976891</v>
      </c>
      <c r="U1260">
        <v>12.864820829999999</v>
      </c>
      <c r="V1260">
        <v>-14.282644469999999</v>
      </c>
    </row>
    <row r="1261" spans="1:22" x14ac:dyDescent="0.25">
      <c r="A1261">
        <v>107.0146404</v>
      </c>
      <c r="B1261">
        <v>5.7288351369999999</v>
      </c>
      <c r="C1261">
        <v>-174.32845320000001</v>
      </c>
      <c r="D1261">
        <v>1.867757822</v>
      </c>
      <c r="E1261">
        <v>9.9987035000000002E-2</v>
      </c>
      <c r="F1261">
        <v>-3.0426054890000001</v>
      </c>
      <c r="G1261">
        <v>-1.8487334390000001</v>
      </c>
      <c r="H1261">
        <v>-3.0557660690000001</v>
      </c>
      <c r="I1261">
        <v>0.18628872399999999</v>
      </c>
      <c r="J1261">
        <v>-105.9246235</v>
      </c>
      <c r="K1261">
        <v>-175.08249889999999</v>
      </c>
      <c r="L1261">
        <v>10.67355764</v>
      </c>
      <c r="M1261">
        <v>12.66</v>
      </c>
      <c r="N1261">
        <v>13.784000000000001</v>
      </c>
      <c r="O1261">
        <v>-2.2330000000000001</v>
      </c>
      <c r="P1261">
        <v>-2.306</v>
      </c>
      <c r="Q1261">
        <v>13.784000000000001</v>
      </c>
      <c r="R1261">
        <v>2.8584780649999999</v>
      </c>
      <c r="S1261">
        <v>-1.4604890109999999</v>
      </c>
      <c r="T1261">
        <v>-14.81527941</v>
      </c>
      <c r="U1261">
        <v>10.21866073</v>
      </c>
      <c r="V1261">
        <v>10.611622860000001</v>
      </c>
    </row>
    <row r="1262" spans="1:22" x14ac:dyDescent="0.25">
      <c r="A1262">
        <v>115.8943348</v>
      </c>
      <c r="B1262">
        <v>4.3539147040000001</v>
      </c>
      <c r="C1262">
        <v>-175.24506679999999</v>
      </c>
      <c r="D1262">
        <v>2.022737727</v>
      </c>
      <c r="E1262">
        <v>7.5990146999999994E-2</v>
      </c>
      <c r="F1262">
        <v>-3.0586034139999998</v>
      </c>
      <c r="G1262">
        <v>-2.0094770820000001</v>
      </c>
      <c r="H1262">
        <v>-3.0682550229999999</v>
      </c>
      <c r="I1262">
        <v>0.143960799</v>
      </c>
      <c r="J1262">
        <v>-115.1345558</v>
      </c>
      <c r="K1262">
        <v>-175.7980633</v>
      </c>
      <c r="L1262">
        <v>8.248346218</v>
      </c>
      <c r="M1262">
        <v>12.67</v>
      </c>
      <c r="N1262">
        <v>13.473000000000001</v>
      </c>
      <c r="O1262">
        <v>-2.15</v>
      </c>
      <c r="P1262">
        <v>-1.3149999999999999</v>
      </c>
      <c r="Q1262">
        <v>13.473000000000001</v>
      </c>
      <c r="R1262">
        <v>2.1219078769999999</v>
      </c>
      <c r="S1262">
        <v>-1.3598646860000001</v>
      </c>
      <c r="T1262">
        <v>-24.3823118</v>
      </c>
      <c r="U1262">
        <v>0.70459102299999998</v>
      </c>
      <c r="V1262">
        <v>24.37078794</v>
      </c>
    </row>
    <row r="1263" spans="1:22" x14ac:dyDescent="0.25">
      <c r="A1263">
        <v>124.7167409</v>
      </c>
      <c r="B1263">
        <v>3.0935709739999999</v>
      </c>
      <c r="C1263">
        <v>-175.58879690000001</v>
      </c>
      <c r="D1263">
        <v>2.176717762</v>
      </c>
      <c r="E1263">
        <v>5.3992999E-2</v>
      </c>
      <c r="F1263">
        <v>-3.064602636</v>
      </c>
      <c r="G1263">
        <v>-2.1661169240000002</v>
      </c>
      <c r="H1263">
        <v>-3.072077003</v>
      </c>
      <c r="I1263">
        <v>0.10259697700000001</v>
      </c>
      <c r="J1263">
        <v>-124.1093577</v>
      </c>
      <c r="K1263">
        <v>-176.01704659999999</v>
      </c>
      <c r="L1263">
        <v>5.878373764</v>
      </c>
      <c r="M1263">
        <v>12.68</v>
      </c>
      <c r="N1263">
        <v>13.25</v>
      </c>
      <c r="O1263">
        <v>-1.855</v>
      </c>
      <c r="P1263">
        <v>-0.51800000000000002</v>
      </c>
      <c r="Q1263">
        <v>13.25</v>
      </c>
      <c r="R1263">
        <v>1.482243508</v>
      </c>
      <c r="S1263">
        <v>-1.2297573669999999</v>
      </c>
      <c r="T1263">
        <v>-28.770142360000001</v>
      </c>
      <c r="U1263">
        <v>-0.84017385700000002</v>
      </c>
      <c r="V1263">
        <v>28.755539039999999</v>
      </c>
    </row>
    <row r="1264" spans="1:22" x14ac:dyDescent="0.25">
      <c r="A1264">
        <v>133.36728199999999</v>
      </c>
      <c r="B1264">
        <v>2.1769573520000001</v>
      </c>
      <c r="C1264">
        <v>-175.58879690000001</v>
      </c>
      <c r="D1264">
        <v>2.327698185</v>
      </c>
      <c r="E1264">
        <v>3.7995072999999997E-2</v>
      </c>
      <c r="F1264">
        <v>-3.064602636</v>
      </c>
      <c r="G1264">
        <v>-2.3178805680000001</v>
      </c>
      <c r="H1264">
        <v>-3.0706305540000001</v>
      </c>
      <c r="I1264">
        <v>7.1755890000000003E-2</v>
      </c>
      <c r="J1264">
        <v>-132.80477389999999</v>
      </c>
      <c r="K1264">
        <v>-175.93417120000001</v>
      </c>
      <c r="L1264">
        <v>4.1113096320000002</v>
      </c>
      <c r="M1264">
        <v>12.69</v>
      </c>
      <c r="N1264">
        <v>13.1</v>
      </c>
      <c r="O1264">
        <v>-1.4219999999999999</v>
      </c>
      <c r="P1264">
        <v>3.9E-2</v>
      </c>
      <c r="Q1264">
        <v>13.1</v>
      </c>
      <c r="R1264">
        <v>0.94809658200000002</v>
      </c>
      <c r="S1264">
        <v>-1.060527166</v>
      </c>
      <c r="T1264">
        <v>-36.784358230000002</v>
      </c>
      <c r="U1264">
        <v>-12.60826086</v>
      </c>
      <c r="V1264">
        <v>33.889887610000002</v>
      </c>
    </row>
    <row r="1265" spans="1:22" x14ac:dyDescent="0.25">
      <c r="A1265">
        <v>142.01782299999999</v>
      </c>
      <c r="B1265">
        <v>1.546785487</v>
      </c>
      <c r="C1265">
        <v>-175.3596435</v>
      </c>
      <c r="D1265">
        <v>2.4786786090000001</v>
      </c>
      <c r="E1265">
        <v>2.69965E-2</v>
      </c>
      <c r="F1265">
        <v>-3.0606031549999999</v>
      </c>
      <c r="G1265">
        <v>-2.4683698110000001</v>
      </c>
      <c r="H1265">
        <v>-3.0656271400000001</v>
      </c>
      <c r="I1265">
        <v>5.0304447000000002E-2</v>
      </c>
      <c r="J1265">
        <v>-141.42717239999999</v>
      </c>
      <c r="K1265">
        <v>-175.6474967</v>
      </c>
      <c r="L1265">
        <v>2.8822325200000001</v>
      </c>
      <c r="M1265">
        <v>12.7</v>
      </c>
      <c r="N1265">
        <v>12.968</v>
      </c>
      <c r="O1265">
        <v>-0.89800000000000002</v>
      </c>
      <c r="P1265">
        <v>0.378</v>
      </c>
      <c r="Q1265">
        <v>12.968</v>
      </c>
      <c r="R1265">
        <v>0.47517823399999998</v>
      </c>
      <c r="S1265">
        <v>-0.85058429700000004</v>
      </c>
      <c r="T1265">
        <v>-46.642021960000001</v>
      </c>
      <c r="U1265">
        <v>-27.4455946</v>
      </c>
      <c r="V1265">
        <v>34.215611189999997</v>
      </c>
    </row>
    <row r="1266" spans="1:22" x14ac:dyDescent="0.25">
      <c r="A1266">
        <v>150.496499</v>
      </c>
      <c r="B1266">
        <v>1.26034373</v>
      </c>
      <c r="C1266">
        <v>-175.01591339999999</v>
      </c>
      <c r="D1266">
        <v>2.6266594209999998</v>
      </c>
      <c r="E1266">
        <v>2.1997148000000001E-2</v>
      </c>
      <c r="F1266">
        <v>-3.0546039330000001</v>
      </c>
      <c r="G1266">
        <v>-2.6148165799999998</v>
      </c>
      <c r="H1266">
        <v>-3.0593663279999999</v>
      </c>
      <c r="I1266">
        <v>4.0259101999999998E-2</v>
      </c>
      <c r="J1266">
        <v>-149.8179542</v>
      </c>
      <c r="K1266">
        <v>-175.2887786</v>
      </c>
      <c r="L1266">
        <v>2.3066766329999999</v>
      </c>
      <c r="M1266">
        <v>12.71</v>
      </c>
      <c r="N1266">
        <v>12.871</v>
      </c>
      <c r="O1266">
        <v>-0.42099999999999999</v>
      </c>
      <c r="P1266">
        <v>0.47399999999999998</v>
      </c>
      <c r="Q1266">
        <v>12.871</v>
      </c>
      <c r="R1266">
        <v>0.13297310500000001</v>
      </c>
      <c r="S1266">
        <v>-0.61986704500000001</v>
      </c>
      <c r="T1266">
        <v>-38.751189840000002</v>
      </c>
      <c r="U1266">
        <v>-25.051024399999999</v>
      </c>
      <c r="V1266">
        <v>27.450384450000001</v>
      </c>
    </row>
    <row r="1267" spans="1:22" x14ac:dyDescent="0.25">
      <c r="A1267">
        <v>158.86059829999999</v>
      </c>
      <c r="B1267">
        <v>1.317632081</v>
      </c>
      <c r="C1267">
        <v>-174.6721833</v>
      </c>
      <c r="D1267">
        <v>2.7726404929999999</v>
      </c>
      <c r="E1267">
        <v>2.2997018000000001E-2</v>
      </c>
      <c r="F1267">
        <v>-3.0486047109999999</v>
      </c>
      <c r="G1267">
        <v>-2.7585265880000001</v>
      </c>
      <c r="H1267">
        <v>-3.0542452080000002</v>
      </c>
      <c r="I1267">
        <v>4.129095E-2</v>
      </c>
      <c r="J1267">
        <v>-158.05193120000001</v>
      </c>
      <c r="K1267">
        <v>-174.99536000000001</v>
      </c>
      <c r="L1267">
        <v>2.3657971940000002</v>
      </c>
      <c r="M1267">
        <v>12.72</v>
      </c>
      <c r="N1267">
        <v>12.772</v>
      </c>
      <c r="O1267">
        <v>8.0000000000000002E-3</v>
      </c>
      <c r="P1267">
        <v>0.41099999999999998</v>
      </c>
      <c r="Q1267">
        <v>12.772</v>
      </c>
      <c r="R1267">
        <v>-0.15568398899999999</v>
      </c>
      <c r="S1267">
        <v>-0.38045695600000001</v>
      </c>
      <c r="T1267">
        <v>-45.53874905</v>
      </c>
      <c r="U1267">
        <v>-37.719781470000001</v>
      </c>
      <c r="V1267">
        <v>21.56434595</v>
      </c>
    </row>
    <row r="1268" spans="1:22" x14ac:dyDescent="0.25">
      <c r="A1268">
        <v>167.1674093</v>
      </c>
      <c r="B1268">
        <v>1.489497136</v>
      </c>
      <c r="C1268">
        <v>-174.61489499999999</v>
      </c>
      <c r="D1268">
        <v>2.9176216940000002</v>
      </c>
      <c r="E1268">
        <v>2.5996629E-2</v>
      </c>
      <c r="F1268">
        <v>-3.04760484</v>
      </c>
      <c r="G1268">
        <v>-2.9023046969999999</v>
      </c>
      <c r="H1268">
        <v>-3.0543653669999999</v>
      </c>
      <c r="I1268">
        <v>4.6227857999999997E-2</v>
      </c>
      <c r="J1268">
        <v>-166.28980999999999</v>
      </c>
      <c r="K1268">
        <v>-175.00224460000001</v>
      </c>
      <c r="L1268">
        <v>2.6486611839999998</v>
      </c>
      <c r="M1268">
        <v>12.73</v>
      </c>
      <c r="N1268">
        <v>12.663</v>
      </c>
      <c r="O1268">
        <v>0.33600000000000002</v>
      </c>
      <c r="P1268">
        <v>0.217</v>
      </c>
      <c r="Q1268">
        <v>12.663</v>
      </c>
      <c r="R1268">
        <v>-0.37580416900000002</v>
      </c>
      <c r="S1268">
        <v>-0.13695337399999999</v>
      </c>
      <c r="T1268">
        <v>-46.345357419999999</v>
      </c>
      <c r="U1268">
        <v>-41.773962410000003</v>
      </c>
      <c r="V1268">
        <v>16.39284636</v>
      </c>
    </row>
    <row r="1269" spans="1:22" x14ac:dyDescent="0.25">
      <c r="A1269">
        <v>175.47422019999999</v>
      </c>
      <c r="B1269">
        <v>1.8905155950000001</v>
      </c>
      <c r="C1269">
        <v>-174.6721833</v>
      </c>
      <c r="D1269">
        <v>3.062602896</v>
      </c>
      <c r="E1269">
        <v>3.2995721999999998E-2</v>
      </c>
      <c r="F1269">
        <v>-3.0486047109999999</v>
      </c>
      <c r="G1269">
        <v>-3.046307857</v>
      </c>
      <c r="H1269">
        <v>-3.0574105970000001</v>
      </c>
      <c r="I1269">
        <v>5.8355918999999999E-2</v>
      </c>
      <c r="J1269">
        <v>-174.54058330000001</v>
      </c>
      <c r="K1269">
        <v>-175.17672339999999</v>
      </c>
      <c r="L1269">
        <v>3.3435478710000002</v>
      </c>
      <c r="M1269">
        <v>12.74</v>
      </c>
      <c r="N1269">
        <v>12.548</v>
      </c>
      <c r="O1269">
        <v>0.56999999999999995</v>
      </c>
      <c r="P1269">
        <v>-7.4999999999999997E-2</v>
      </c>
      <c r="Q1269">
        <v>12.548</v>
      </c>
      <c r="R1269">
        <v>-0.56230462699999995</v>
      </c>
      <c r="S1269">
        <v>0.119743501</v>
      </c>
      <c r="T1269">
        <v>-49.488089109999997</v>
      </c>
      <c r="U1269">
        <v>-46.781250239999999</v>
      </c>
      <c r="V1269">
        <v>12.512212269999999</v>
      </c>
    </row>
    <row r="1270" spans="1:22" x14ac:dyDescent="0.25">
      <c r="A1270">
        <v>-176.16168049999999</v>
      </c>
      <c r="B1270">
        <v>2.2915340550000001</v>
      </c>
      <c r="C1270">
        <v>-174.84404839999999</v>
      </c>
      <c r="D1270">
        <v>-3.0746013400000001</v>
      </c>
      <c r="E1270">
        <v>3.9994813999999997E-2</v>
      </c>
      <c r="F1270">
        <v>-3.0516043220000002</v>
      </c>
      <c r="G1270">
        <v>3.0657550429999998</v>
      </c>
      <c r="H1270">
        <v>-3.0397088640000001</v>
      </c>
      <c r="I1270">
        <v>9.3262499999999998E-2</v>
      </c>
      <c r="J1270">
        <v>175.65482499999999</v>
      </c>
      <c r="K1270">
        <v>-174.1624889</v>
      </c>
      <c r="L1270">
        <v>5.3435476619999998</v>
      </c>
      <c r="M1270">
        <v>12.75</v>
      </c>
      <c r="N1270">
        <v>12.420999999999999</v>
      </c>
      <c r="O1270">
        <v>0.61899999999999999</v>
      </c>
      <c r="P1270">
        <v>-0.39600000000000002</v>
      </c>
      <c r="Q1270">
        <v>12.420999999999999</v>
      </c>
      <c r="R1270">
        <v>-0.644120256</v>
      </c>
      <c r="S1270">
        <v>0.35367512699999998</v>
      </c>
      <c r="T1270">
        <v>-44.711379549999997</v>
      </c>
      <c r="U1270">
        <v>-44.573190400000001</v>
      </c>
      <c r="V1270">
        <v>2.8146750800000002</v>
      </c>
    </row>
    <row r="1271" spans="1:22" x14ac:dyDescent="0.25">
      <c r="A1271">
        <v>-168.19859959999999</v>
      </c>
      <c r="B1271">
        <v>2.635264163</v>
      </c>
      <c r="C1271">
        <v>-175.41693190000001</v>
      </c>
      <c r="D1271">
        <v>-2.9356193610000001</v>
      </c>
      <c r="E1271">
        <v>4.5994036000000002E-2</v>
      </c>
      <c r="F1271">
        <v>-3.0616030250000001</v>
      </c>
      <c r="G1271">
        <v>2.9299079450000001</v>
      </c>
      <c r="H1271">
        <v>-3.0496882429999999</v>
      </c>
      <c r="I1271">
        <v>0.105752312</v>
      </c>
      <c r="J1271">
        <v>167.87135960000001</v>
      </c>
      <c r="K1271">
        <v>-174.73426509999999</v>
      </c>
      <c r="L1271">
        <v>6.059161156</v>
      </c>
      <c r="M1271">
        <v>12.76</v>
      </c>
      <c r="N1271">
        <v>12.292999999999999</v>
      </c>
      <c r="O1271">
        <v>0.52100000000000002</v>
      </c>
      <c r="P1271">
        <v>-0.72799999999999998</v>
      </c>
      <c r="Q1271">
        <v>12.292999999999999</v>
      </c>
      <c r="R1271">
        <v>-0.65887784800000004</v>
      </c>
      <c r="S1271">
        <v>0.606056912</v>
      </c>
      <c r="T1271">
        <v>-45.66346515</v>
      </c>
      <c r="U1271">
        <v>-45.596399550000001</v>
      </c>
      <c r="V1271">
        <v>-1.9602626620000001</v>
      </c>
    </row>
    <row r="1272" spans="1:22" x14ac:dyDescent="0.25">
      <c r="A1272">
        <v>-160.2928071</v>
      </c>
      <c r="B1272">
        <v>2.807129217</v>
      </c>
      <c r="C1272">
        <v>-175.9898154</v>
      </c>
      <c r="D1272">
        <v>-2.7976372519999999</v>
      </c>
      <c r="E1272">
        <v>4.8993647000000001E-2</v>
      </c>
      <c r="F1272">
        <v>-3.0716017290000002</v>
      </c>
      <c r="G1272">
        <v>2.7942139259999998</v>
      </c>
      <c r="H1272">
        <v>-3.0607277640000001</v>
      </c>
      <c r="I1272">
        <v>0.11119547</v>
      </c>
      <c r="J1272">
        <v>160.096665</v>
      </c>
      <c r="K1272">
        <v>-175.36678309999999</v>
      </c>
      <c r="L1272">
        <v>6.3710311190000004</v>
      </c>
      <c r="M1272">
        <v>12.77</v>
      </c>
      <c r="N1272">
        <v>12.161</v>
      </c>
      <c r="O1272">
        <v>0.29899999999999999</v>
      </c>
      <c r="P1272">
        <v>-1</v>
      </c>
      <c r="Q1272">
        <v>12.161</v>
      </c>
      <c r="R1272">
        <v>-0.61870048499999997</v>
      </c>
      <c r="S1272">
        <v>0.840601398</v>
      </c>
      <c r="T1272">
        <v>-46.289737930000001</v>
      </c>
      <c r="U1272">
        <v>-44.628118239999999</v>
      </c>
      <c r="V1272">
        <v>-9.8030556470000008</v>
      </c>
    </row>
    <row r="1273" spans="1:22" x14ac:dyDescent="0.25">
      <c r="A1273">
        <v>-152.44430299999999</v>
      </c>
      <c r="B1273">
        <v>2.807129217</v>
      </c>
      <c r="C1273">
        <v>-176.73456400000001</v>
      </c>
      <c r="D1273">
        <v>-2.660655013</v>
      </c>
      <c r="E1273">
        <v>4.8993647000000001E-2</v>
      </c>
      <c r="F1273">
        <v>-3.084600043</v>
      </c>
      <c r="G1273">
        <v>2.6591258340000001</v>
      </c>
      <c r="H1273">
        <v>-3.0758719120000002</v>
      </c>
      <c r="I1273">
        <v>0.10963224100000001</v>
      </c>
      <c r="J1273">
        <v>152.35668749999999</v>
      </c>
      <c r="K1273">
        <v>-176.2344789</v>
      </c>
      <c r="L1273">
        <v>6.2814646810000001</v>
      </c>
      <c r="M1273">
        <v>12.78</v>
      </c>
      <c r="N1273">
        <v>12.02</v>
      </c>
      <c r="O1273">
        <v>-1.9E-2</v>
      </c>
      <c r="P1273">
        <v>-1.1659999999999999</v>
      </c>
      <c r="Q1273">
        <v>12.02</v>
      </c>
      <c r="R1273">
        <v>-0.52255935399999998</v>
      </c>
      <c r="S1273">
        <v>1.0425203700000001</v>
      </c>
      <c r="T1273">
        <v>-48.05807197</v>
      </c>
      <c r="U1273">
        <v>-41.648100829999997</v>
      </c>
      <c r="V1273">
        <v>-19.518210400000001</v>
      </c>
    </row>
    <row r="1274" spans="1:22" x14ac:dyDescent="0.25">
      <c r="A1274">
        <v>-144.71037559999999</v>
      </c>
      <c r="B1274">
        <v>2.577975812</v>
      </c>
      <c r="C1274">
        <v>-177.5366009</v>
      </c>
      <c r="D1274">
        <v>-2.5256725150000001</v>
      </c>
      <c r="E1274">
        <v>4.4994166000000002E-2</v>
      </c>
      <c r="F1274">
        <v>-3.0985982280000002</v>
      </c>
      <c r="G1274">
        <v>2.5252723979999998</v>
      </c>
      <c r="H1274">
        <v>-3.092601406</v>
      </c>
      <c r="I1274">
        <v>9.9347471000000007E-2</v>
      </c>
      <c r="J1274">
        <v>144.68745050000001</v>
      </c>
      <c r="K1274">
        <v>-177.1930083</v>
      </c>
      <c r="L1274">
        <v>5.6921908019999998</v>
      </c>
      <c r="M1274">
        <v>12.79</v>
      </c>
      <c r="N1274">
        <v>11.875999999999999</v>
      </c>
      <c r="O1274">
        <v>-0.40100000000000002</v>
      </c>
      <c r="P1274">
        <v>-1.21</v>
      </c>
      <c r="Q1274">
        <v>11.875999999999999</v>
      </c>
      <c r="R1274">
        <v>-0.37171575499999998</v>
      </c>
      <c r="S1274">
        <v>1.219314724</v>
      </c>
      <c r="T1274">
        <v>-46.558039309999998</v>
      </c>
      <c r="U1274">
        <v>-39.875022639999997</v>
      </c>
      <c r="V1274">
        <v>-19.92506461</v>
      </c>
    </row>
    <row r="1275" spans="1:22" x14ac:dyDescent="0.25">
      <c r="A1275">
        <v>-137.0337365</v>
      </c>
      <c r="B1275">
        <v>2.0623806490000001</v>
      </c>
      <c r="C1275">
        <v>-178.2813495</v>
      </c>
      <c r="D1275">
        <v>-2.3916898880000002</v>
      </c>
      <c r="E1275">
        <v>3.5995332999999997E-2</v>
      </c>
      <c r="F1275">
        <v>-3.1115965430000001</v>
      </c>
      <c r="G1275">
        <v>2.3916935449999999</v>
      </c>
      <c r="H1275">
        <v>-3.1082943599999999</v>
      </c>
      <c r="I1275">
        <v>7.8604344000000007E-2</v>
      </c>
      <c r="J1275">
        <v>137.03394599999999</v>
      </c>
      <c r="K1275">
        <v>-178.09214829999999</v>
      </c>
      <c r="L1275">
        <v>4.5036971870000002</v>
      </c>
      <c r="M1275">
        <v>12.8</v>
      </c>
      <c r="N1275">
        <v>11.747999999999999</v>
      </c>
      <c r="O1275">
        <v>-0.79100000000000004</v>
      </c>
      <c r="P1275">
        <v>-1.1200000000000001</v>
      </c>
      <c r="Q1275">
        <v>11.747999999999999</v>
      </c>
      <c r="R1275">
        <v>-0.18453740599999999</v>
      </c>
      <c r="S1275">
        <v>1.358685742</v>
      </c>
      <c r="T1275">
        <v>-45.264316479999998</v>
      </c>
      <c r="U1275">
        <v>-34.44658939</v>
      </c>
      <c r="V1275">
        <v>-25.449260039999999</v>
      </c>
    </row>
    <row r="1276" spans="1:22" x14ac:dyDescent="0.25">
      <c r="A1276">
        <v>-129.58625079999999</v>
      </c>
      <c r="B1276">
        <v>1.317632081</v>
      </c>
      <c r="C1276">
        <v>-178.85423299999999</v>
      </c>
      <c r="D1276">
        <v>-2.2617067419999999</v>
      </c>
      <c r="E1276">
        <v>2.2997018000000001E-2</v>
      </c>
      <c r="F1276">
        <v>-3.1215952470000001</v>
      </c>
      <c r="G1276">
        <v>2.2617143830000002</v>
      </c>
      <c r="H1276">
        <v>-3.1202585909999998</v>
      </c>
      <c r="I1276">
        <v>4.9834668999999998E-2</v>
      </c>
      <c r="J1276">
        <v>129.5866886</v>
      </c>
      <c r="K1276">
        <v>-178.77764830000001</v>
      </c>
      <c r="L1276">
        <v>2.8553162080000001</v>
      </c>
      <c r="M1276">
        <v>12.81</v>
      </c>
      <c r="N1276">
        <v>11.625999999999999</v>
      </c>
      <c r="O1276">
        <v>-1.1359999999999999</v>
      </c>
      <c r="P1276">
        <v>-0.90400000000000003</v>
      </c>
      <c r="Q1276">
        <v>11.625999999999999</v>
      </c>
      <c r="R1276">
        <v>2.7221357000000002E-2</v>
      </c>
      <c r="S1276">
        <v>1.4515409050000001</v>
      </c>
      <c r="T1276">
        <v>-41.612761489999997</v>
      </c>
      <c r="U1276">
        <v>-28.908224579999999</v>
      </c>
      <c r="V1276">
        <v>-27.086089820000002</v>
      </c>
    </row>
    <row r="1277" spans="1:22" x14ac:dyDescent="0.25">
      <c r="A1277">
        <v>-122.0814768</v>
      </c>
      <c r="B1277">
        <v>0.40101846000000002</v>
      </c>
      <c r="C1277">
        <v>-179.19796310000001</v>
      </c>
      <c r="D1277">
        <v>-2.1307237250000002</v>
      </c>
      <c r="E1277">
        <v>6.9990920000000002E-3</v>
      </c>
      <c r="F1277">
        <v>-3.1275944689999999</v>
      </c>
      <c r="G1277">
        <v>2.130612943</v>
      </c>
      <c r="H1277">
        <v>-3.1273580970000001</v>
      </c>
      <c r="I1277">
        <v>1.5100657E-2</v>
      </c>
      <c r="J1277">
        <v>122.07512939999999</v>
      </c>
      <c r="K1277">
        <v>-179.18441999999999</v>
      </c>
      <c r="L1277">
        <v>0.86520392099999999</v>
      </c>
      <c r="M1277">
        <v>12.82</v>
      </c>
      <c r="N1277">
        <v>11.515000000000001</v>
      </c>
      <c r="O1277">
        <v>-1.4139999999999999</v>
      </c>
      <c r="P1277">
        <v>-0.57499999999999996</v>
      </c>
      <c r="Q1277">
        <v>11.515000000000001</v>
      </c>
      <c r="R1277">
        <v>0.26381644199999998</v>
      </c>
      <c r="S1277">
        <v>1.503469948</v>
      </c>
      <c r="T1277">
        <v>-38.26310136</v>
      </c>
      <c r="U1277">
        <v>-18.98346218</v>
      </c>
      <c r="V1277">
        <v>-31.799590420000001</v>
      </c>
    </row>
    <row r="1278" spans="1:22" x14ac:dyDescent="0.25">
      <c r="A1278">
        <v>-114.7485678</v>
      </c>
      <c r="B1278">
        <v>-0.57288351400000004</v>
      </c>
      <c r="C1278">
        <v>-179.36982810000001</v>
      </c>
      <c r="D1278">
        <v>-2.00274032</v>
      </c>
      <c r="E1278">
        <v>-9.9987040000000006E-3</v>
      </c>
      <c r="F1278">
        <v>-3.1305940799999998</v>
      </c>
      <c r="G1278">
        <v>2.0025092170000001</v>
      </c>
      <c r="H1278">
        <v>-3.130757794</v>
      </c>
      <c r="I1278">
        <v>-2.1523997999999999E-2</v>
      </c>
      <c r="J1278">
        <v>114.73532659999999</v>
      </c>
      <c r="K1278">
        <v>-179.37920829999999</v>
      </c>
      <c r="L1278">
        <v>-1.233234229</v>
      </c>
      <c r="M1278">
        <v>12.83</v>
      </c>
      <c r="N1278">
        <v>11.43</v>
      </c>
      <c r="O1278">
        <v>-1.6180000000000001</v>
      </c>
      <c r="P1278">
        <v>-0.154</v>
      </c>
      <c r="Q1278">
        <v>11.43</v>
      </c>
      <c r="R1278">
        <v>0.537499065</v>
      </c>
      <c r="S1278">
        <v>1.5338626909999999</v>
      </c>
      <c r="T1278">
        <v>-35.112803839999998</v>
      </c>
      <c r="U1278">
        <v>-10.296709180000001</v>
      </c>
      <c r="V1278">
        <v>-33.141432520000002</v>
      </c>
    </row>
    <row r="1279" spans="1:22" x14ac:dyDescent="0.25">
      <c r="A1279">
        <v>-107.4156588</v>
      </c>
      <c r="B1279">
        <v>-1.7186505409999999</v>
      </c>
      <c r="C1279">
        <v>-179.14067470000001</v>
      </c>
      <c r="D1279">
        <v>-1.8747569150000001</v>
      </c>
      <c r="E1279">
        <v>-2.9996110999999999E-2</v>
      </c>
      <c r="F1279">
        <v>-3.1265945980000001</v>
      </c>
      <c r="G1279">
        <v>1.8740961970000001</v>
      </c>
      <c r="H1279">
        <v>-3.1269308950000001</v>
      </c>
      <c r="I1279">
        <v>-6.4635632999999998E-2</v>
      </c>
      <c r="J1279">
        <v>107.3778025</v>
      </c>
      <c r="K1279">
        <v>-179.15994309999999</v>
      </c>
      <c r="L1279">
        <v>-3.703348971</v>
      </c>
      <c r="M1279">
        <v>12.84</v>
      </c>
      <c r="N1279">
        <v>11.372999999999999</v>
      </c>
      <c r="O1279">
        <v>-1.702</v>
      </c>
      <c r="P1279">
        <v>0.33500000000000002</v>
      </c>
      <c r="Q1279">
        <v>11.372999999999999</v>
      </c>
      <c r="R1279">
        <v>0.82905439700000005</v>
      </c>
      <c r="S1279">
        <v>1.5237118519999999</v>
      </c>
      <c r="T1279">
        <v>-29.96225389</v>
      </c>
      <c r="U1279">
        <v>-5.704679037</v>
      </c>
      <c r="V1279">
        <v>-29.30358811</v>
      </c>
    </row>
    <row r="1280" spans="1:22" x14ac:dyDescent="0.25">
      <c r="A1280">
        <v>-100.0827498</v>
      </c>
      <c r="B1280">
        <v>-2.749840866</v>
      </c>
      <c r="C1280">
        <v>-178.62507959999999</v>
      </c>
      <c r="D1280">
        <v>-1.7467735090000001</v>
      </c>
      <c r="E1280">
        <v>-4.7993777000000001E-2</v>
      </c>
      <c r="F1280">
        <v>-3.1175957649999999</v>
      </c>
      <c r="G1280">
        <v>1.745119002</v>
      </c>
      <c r="H1280">
        <v>-3.1183185670000002</v>
      </c>
      <c r="I1280">
        <v>-0.10365384599999999</v>
      </c>
      <c r="J1280">
        <v>99.987953570000002</v>
      </c>
      <c r="K1280">
        <v>-178.6664931</v>
      </c>
      <c r="L1280">
        <v>-5.9389279320000004</v>
      </c>
      <c r="M1280">
        <v>12.85</v>
      </c>
      <c r="N1280">
        <v>11.324</v>
      </c>
      <c r="O1280">
        <v>-1.6559999999999999</v>
      </c>
      <c r="P1280">
        <v>0.84199999999999997</v>
      </c>
      <c r="Q1280">
        <v>11.324</v>
      </c>
      <c r="R1280">
        <v>1.118912532</v>
      </c>
      <c r="S1280">
        <v>1.4830154230000001</v>
      </c>
      <c r="T1280">
        <v>-24.711558799999999</v>
      </c>
      <c r="U1280">
        <v>-0.60163840999999996</v>
      </c>
      <c r="V1280">
        <v>-24.703240130000001</v>
      </c>
    </row>
    <row r="1281" spans="1:22" x14ac:dyDescent="0.25">
      <c r="A1281">
        <v>-92.692552509999999</v>
      </c>
      <c r="B1281">
        <v>-3.7237428389999998</v>
      </c>
      <c r="C1281">
        <v>-177.70846589999999</v>
      </c>
      <c r="D1281">
        <v>-1.617790233</v>
      </c>
      <c r="E1281">
        <v>-6.4991572999999997E-2</v>
      </c>
      <c r="F1281">
        <v>-3.1015978390000001</v>
      </c>
      <c r="G1281">
        <v>1.613897876</v>
      </c>
      <c r="H1281">
        <v>-3.1034683580000002</v>
      </c>
      <c r="I1281">
        <v>-0.14083443000000001</v>
      </c>
      <c r="J1281">
        <v>92.469536880000007</v>
      </c>
      <c r="K1281">
        <v>-177.81563879999999</v>
      </c>
      <c r="L1281">
        <v>-8.0692184450000006</v>
      </c>
      <c r="M1281">
        <v>12.86</v>
      </c>
      <c r="N1281">
        <v>11.298</v>
      </c>
      <c r="O1281">
        <v>-1.496</v>
      </c>
      <c r="P1281">
        <v>1.353</v>
      </c>
      <c r="Q1281">
        <v>11.298</v>
      </c>
      <c r="R1281">
        <v>1.4217832850000001</v>
      </c>
      <c r="S1281">
        <v>1.430789045</v>
      </c>
      <c r="T1281">
        <v>-16.92158998</v>
      </c>
      <c r="U1281">
        <v>4.3807768610000002</v>
      </c>
      <c r="V1281">
        <v>-16.311590800000001</v>
      </c>
    </row>
    <row r="1282" spans="1:22" x14ac:dyDescent="0.25">
      <c r="A1282">
        <v>-85.359643539999993</v>
      </c>
      <c r="B1282">
        <v>-4.5257797579999997</v>
      </c>
      <c r="C1282">
        <v>-176.56269889999999</v>
      </c>
      <c r="D1282">
        <v>-1.4898068280000001</v>
      </c>
      <c r="E1282">
        <v>-7.8989757999999993E-2</v>
      </c>
      <c r="F1282">
        <v>-3.0816004320000001</v>
      </c>
      <c r="G1282">
        <v>1.4823907460000001</v>
      </c>
      <c r="H1282">
        <v>-3.085261756</v>
      </c>
      <c r="I1282">
        <v>-0.17160830599999999</v>
      </c>
      <c r="J1282">
        <v>84.934733339999994</v>
      </c>
      <c r="K1282">
        <v>-176.77247729999999</v>
      </c>
      <c r="L1282">
        <v>-9.8324316659999997</v>
      </c>
      <c r="M1282">
        <v>12.87</v>
      </c>
      <c r="N1282">
        <v>11.273999999999999</v>
      </c>
      <c r="O1282">
        <v>-1.2</v>
      </c>
      <c r="P1282">
        <v>1.827</v>
      </c>
      <c r="Q1282">
        <v>11.273999999999999</v>
      </c>
      <c r="R1282">
        <v>1.723930169</v>
      </c>
      <c r="S1282">
        <v>1.3438726780000001</v>
      </c>
      <c r="T1282">
        <v>-8.7285219460000008</v>
      </c>
      <c r="U1282">
        <v>3.2939479509999998</v>
      </c>
      <c r="V1282">
        <v>-8.0741407820000006</v>
      </c>
    </row>
    <row r="1283" spans="1:22" x14ac:dyDescent="0.25">
      <c r="A1283">
        <v>-78.084022919999995</v>
      </c>
      <c r="B1283">
        <v>-5.04137492</v>
      </c>
      <c r="C1283">
        <v>-175.01591339999999</v>
      </c>
      <c r="D1283">
        <v>-1.3628232929999999</v>
      </c>
      <c r="E1283">
        <v>-8.7988591000000005E-2</v>
      </c>
      <c r="F1283">
        <v>-3.0546039330000001</v>
      </c>
      <c r="G1283">
        <v>1.3500259109999999</v>
      </c>
      <c r="H1283">
        <v>-3.0608944519999999</v>
      </c>
      <c r="I1283">
        <v>-0.19151131199999999</v>
      </c>
      <c r="J1283">
        <v>77.350786909999997</v>
      </c>
      <c r="K1283">
        <v>-175.3763337</v>
      </c>
      <c r="L1283">
        <v>-10.97278992</v>
      </c>
      <c r="M1283">
        <v>12.88</v>
      </c>
      <c r="N1283">
        <v>11.231999999999999</v>
      </c>
      <c r="O1283">
        <v>-0.76700000000000002</v>
      </c>
      <c r="P1283">
        <v>2.23</v>
      </c>
      <c r="Q1283">
        <v>11.231999999999999</v>
      </c>
      <c r="R1283">
        <v>2.0235788380000002</v>
      </c>
      <c r="S1283">
        <v>1.210916053</v>
      </c>
      <c r="T1283">
        <v>-3.4029242320000002</v>
      </c>
      <c r="U1283">
        <v>3.0433095990000001</v>
      </c>
      <c r="V1283">
        <v>1.5211179379999999</v>
      </c>
    </row>
    <row r="1284" spans="1:22" x14ac:dyDescent="0.25">
      <c r="A1284">
        <v>-70.751113939999996</v>
      </c>
      <c r="B1284">
        <v>-5.2132399749999996</v>
      </c>
      <c r="C1284">
        <v>-173.46912789999999</v>
      </c>
      <c r="D1284">
        <v>-1.234839888</v>
      </c>
      <c r="E1284">
        <v>-9.0988202000000004E-2</v>
      </c>
      <c r="F1284">
        <v>-3.027607433</v>
      </c>
      <c r="G1284">
        <v>1.216477794</v>
      </c>
      <c r="H1284">
        <v>-3.0360588709999998</v>
      </c>
      <c r="I1284">
        <v>-0.19783435999999999</v>
      </c>
      <c r="J1284">
        <v>69.699043459999999</v>
      </c>
      <c r="K1284">
        <v>-173.95335969999999</v>
      </c>
      <c r="L1284">
        <v>-11.335073879999999</v>
      </c>
      <c r="M1284">
        <v>12.89</v>
      </c>
      <c r="N1284">
        <v>11.167999999999999</v>
      </c>
      <c r="O1284">
        <v>-0.24399999999999999</v>
      </c>
      <c r="P1284">
        <v>2.532</v>
      </c>
      <c r="Q1284">
        <v>11.167999999999999</v>
      </c>
      <c r="R1284">
        <v>2.3100095899999999</v>
      </c>
      <c r="S1284">
        <v>1.065089524</v>
      </c>
      <c r="T1284">
        <v>-9.1253020899999999</v>
      </c>
      <c r="U1284">
        <v>0.61988184700000004</v>
      </c>
      <c r="V1284">
        <v>9.1038639149999998</v>
      </c>
    </row>
    <row r="1285" spans="1:22" x14ac:dyDescent="0.25">
      <c r="A1285">
        <v>-63.590070019999999</v>
      </c>
      <c r="B1285">
        <v>-4.9267982180000001</v>
      </c>
      <c r="C1285">
        <v>-171.69318910000001</v>
      </c>
      <c r="D1285">
        <v>-1.1098560930000001</v>
      </c>
      <c r="E1285">
        <v>-8.5988850000000006E-2</v>
      </c>
      <c r="F1285">
        <v>-2.9966114519999998</v>
      </c>
      <c r="G1285">
        <v>1.0857890349999999</v>
      </c>
      <c r="H1285">
        <v>-3.0066180870000001</v>
      </c>
      <c r="I1285">
        <v>-0.18635632299999999</v>
      </c>
      <c r="J1285">
        <v>62.211129149999998</v>
      </c>
      <c r="K1285">
        <v>-172.266527</v>
      </c>
      <c r="L1285">
        <v>-10.677430810000001</v>
      </c>
      <c r="M1285">
        <v>12.9</v>
      </c>
      <c r="N1285">
        <v>11.055</v>
      </c>
      <c r="O1285">
        <v>0.36099999999999999</v>
      </c>
      <c r="P1285">
        <v>2.7</v>
      </c>
      <c r="Q1285">
        <v>11.055</v>
      </c>
      <c r="R1285">
        <v>2.5787829919999998</v>
      </c>
      <c r="S1285">
        <v>0.87760998300000004</v>
      </c>
      <c r="T1285">
        <v>-20.34200465</v>
      </c>
      <c r="U1285">
        <v>-6.8752117310000003</v>
      </c>
      <c r="V1285">
        <v>19.048071490000002</v>
      </c>
    </row>
    <row r="1286" spans="1:22" x14ac:dyDescent="0.25">
      <c r="A1286">
        <v>-56.429026100000002</v>
      </c>
      <c r="B1286">
        <v>-4.2966263529999997</v>
      </c>
      <c r="C1286">
        <v>-169.91725020000001</v>
      </c>
      <c r="D1286">
        <v>-0.98487229899999995</v>
      </c>
      <c r="E1286">
        <v>-7.4990276999999994E-2</v>
      </c>
      <c r="F1286">
        <v>-2.965615471</v>
      </c>
      <c r="G1286">
        <v>0.95653329499999995</v>
      </c>
      <c r="H1286">
        <v>-2.9757301009999999</v>
      </c>
      <c r="I1286">
        <v>-0.161477175</v>
      </c>
      <c r="J1286">
        <v>54.805320739999999</v>
      </c>
      <c r="K1286">
        <v>-170.49677579999999</v>
      </c>
      <c r="L1286">
        <v>-9.2519606129999996</v>
      </c>
      <c r="M1286">
        <v>12.91</v>
      </c>
      <c r="N1286">
        <v>10.913</v>
      </c>
      <c r="O1286">
        <v>1.0029999999999999</v>
      </c>
      <c r="P1286">
        <v>2.7240000000000002</v>
      </c>
      <c r="Q1286">
        <v>10.913</v>
      </c>
      <c r="R1286">
        <v>2.8242692659999999</v>
      </c>
      <c r="S1286">
        <v>0.67058788400000002</v>
      </c>
      <c r="T1286">
        <v>-22.551178060000002</v>
      </c>
      <c r="U1286">
        <v>-4.4999759780000002</v>
      </c>
      <c r="V1286">
        <v>22.048847250000001</v>
      </c>
    </row>
    <row r="1287" spans="1:22" x14ac:dyDescent="0.25">
      <c r="A1287">
        <v>-49.382558879999998</v>
      </c>
      <c r="B1287">
        <v>-3.2081476769999999</v>
      </c>
      <c r="C1287">
        <v>-168.19859959999999</v>
      </c>
      <c r="D1287">
        <v>-0.86188824600000002</v>
      </c>
      <c r="E1287">
        <v>-5.5992739999999999E-2</v>
      </c>
      <c r="F1287">
        <v>-2.9356193610000001</v>
      </c>
      <c r="G1287">
        <v>0.83221835399999999</v>
      </c>
      <c r="H1287">
        <v>-2.94395089</v>
      </c>
      <c r="I1287">
        <v>-0.119429075</v>
      </c>
      <c r="J1287">
        <v>47.682599340000003</v>
      </c>
      <c r="K1287">
        <v>-168.67596109999999</v>
      </c>
      <c r="L1287">
        <v>-6.8427819669999996</v>
      </c>
      <c r="M1287">
        <v>12.92</v>
      </c>
      <c r="N1287">
        <v>10.73</v>
      </c>
      <c r="O1287">
        <v>1.6479999999999999</v>
      </c>
      <c r="P1287">
        <v>2.6080000000000001</v>
      </c>
      <c r="Q1287">
        <v>10.73</v>
      </c>
      <c r="R1287">
        <v>3.0525195919999999</v>
      </c>
      <c r="S1287">
        <v>0.44686926700000001</v>
      </c>
      <c r="T1287">
        <v>-26.802161659999999</v>
      </c>
      <c r="U1287">
        <v>-9.5811694519999993</v>
      </c>
      <c r="V1287">
        <v>24.775620459999999</v>
      </c>
    </row>
    <row r="1288" spans="1:22" x14ac:dyDescent="0.25">
      <c r="A1288">
        <v>-42.507956720000003</v>
      </c>
      <c r="B1288">
        <v>-1.7186505409999999</v>
      </c>
      <c r="C1288">
        <v>-166.59452580000001</v>
      </c>
      <c r="D1288">
        <v>-0.74190380300000003</v>
      </c>
      <c r="E1288">
        <v>-2.9996110999999999E-2</v>
      </c>
      <c r="F1288">
        <v>-2.9076229910000002</v>
      </c>
      <c r="G1288">
        <v>0.71473536900000001</v>
      </c>
      <c r="H1288">
        <v>-2.9123487830000001</v>
      </c>
      <c r="I1288">
        <v>-6.3197265000000002E-2</v>
      </c>
      <c r="J1288">
        <v>40.95132014</v>
      </c>
      <c r="K1288">
        <v>-166.8652937</v>
      </c>
      <c r="L1288">
        <v>-3.6209365770000002</v>
      </c>
      <c r="M1288">
        <v>12.93</v>
      </c>
      <c r="N1288">
        <v>10.516999999999999</v>
      </c>
      <c r="O1288">
        <v>2.2759999999999998</v>
      </c>
      <c r="P1288">
        <v>2.3519999999999999</v>
      </c>
      <c r="Q1288">
        <v>10.516999999999999</v>
      </c>
      <c r="R1288">
        <v>3.2670586340000001</v>
      </c>
      <c r="S1288">
        <v>0.195979286</v>
      </c>
      <c r="T1288">
        <v>-25.41467802</v>
      </c>
      <c r="U1288">
        <v>-12.979093799999999</v>
      </c>
      <c r="V1288">
        <v>21.45091807</v>
      </c>
    </row>
    <row r="1289" spans="1:22" x14ac:dyDescent="0.25">
      <c r="A1289">
        <v>-35.805219610000002</v>
      </c>
      <c r="B1289">
        <v>5.7288351000000001E-2</v>
      </c>
      <c r="C1289">
        <v>-165.27689369999999</v>
      </c>
      <c r="D1289">
        <v>-0.62491897200000002</v>
      </c>
      <c r="E1289">
        <v>9.9986999999999993E-4</v>
      </c>
      <c r="F1289">
        <v>-2.8846259729999999</v>
      </c>
      <c r="G1289">
        <v>0.60465408399999998</v>
      </c>
      <c r="H1289">
        <v>-2.8844666960000001</v>
      </c>
      <c r="I1289">
        <v>2.0760129999999998E-3</v>
      </c>
      <c r="J1289">
        <v>34.644127050000002</v>
      </c>
      <c r="K1289">
        <v>-165.2677678</v>
      </c>
      <c r="L1289">
        <v>0.118946803</v>
      </c>
      <c r="M1289">
        <v>12.94</v>
      </c>
      <c r="N1289">
        <v>10.317</v>
      </c>
      <c r="O1289">
        <v>2.835</v>
      </c>
      <c r="P1289">
        <v>1.974</v>
      </c>
      <c r="Q1289">
        <v>10.317</v>
      </c>
      <c r="R1289">
        <v>3.454067142</v>
      </c>
      <c r="S1289">
        <v>-5.7629693000000003E-2</v>
      </c>
      <c r="T1289">
        <v>-29.347380959999999</v>
      </c>
      <c r="U1289">
        <v>-17.869981920000001</v>
      </c>
      <c r="V1289">
        <v>22.466770799999999</v>
      </c>
    </row>
    <row r="1290" spans="1:22" x14ac:dyDescent="0.25">
      <c r="A1290">
        <v>-29.159770850000001</v>
      </c>
      <c r="B1290">
        <v>2.234245703</v>
      </c>
      <c r="C1290">
        <v>-164.30299170000001</v>
      </c>
      <c r="D1290">
        <v>-0.50893401000000005</v>
      </c>
      <c r="E1290">
        <v>3.8994943999999997E-2</v>
      </c>
      <c r="F1290">
        <v>-2.8676281760000002</v>
      </c>
      <c r="G1290">
        <v>0.50050385100000006</v>
      </c>
      <c r="H1290">
        <v>-2.8615437739999998</v>
      </c>
      <c r="I1290">
        <v>7.9650477999999997E-2</v>
      </c>
      <c r="J1290">
        <v>28.676758270000001</v>
      </c>
      <c r="K1290">
        <v>-163.95438110000001</v>
      </c>
      <c r="L1290">
        <v>4.5636362039999998</v>
      </c>
      <c r="M1290">
        <v>12.95</v>
      </c>
      <c r="N1290">
        <v>10.132999999999999</v>
      </c>
      <c r="O1290">
        <v>3.3109999999999999</v>
      </c>
      <c r="P1290">
        <v>1.488</v>
      </c>
      <c r="Q1290">
        <v>10.132999999999999</v>
      </c>
      <c r="R1290">
        <v>3.6164014299999998</v>
      </c>
      <c r="S1290">
        <v>-0.31385616999999999</v>
      </c>
      <c r="T1290">
        <v>-32.399419360000003</v>
      </c>
      <c r="U1290">
        <v>-23.536984409999999</v>
      </c>
      <c r="V1290">
        <v>20.931074949999999</v>
      </c>
    </row>
    <row r="1291" spans="1:22" x14ac:dyDescent="0.25">
      <c r="A1291">
        <v>-22.628898790000001</v>
      </c>
      <c r="B1291">
        <v>4.6403564609999997</v>
      </c>
      <c r="C1291">
        <v>-163.73010819999999</v>
      </c>
      <c r="D1291">
        <v>-0.39494878999999999</v>
      </c>
      <c r="E1291">
        <v>8.0989499000000006E-2</v>
      </c>
      <c r="F1291">
        <v>-2.8576294729999998</v>
      </c>
      <c r="G1291">
        <v>0.40182234100000003</v>
      </c>
      <c r="H1291">
        <v>-2.8456006309999999</v>
      </c>
      <c r="I1291">
        <v>0.16264548200000001</v>
      </c>
      <c r="J1291">
        <v>23.022724239999999</v>
      </c>
      <c r="K1291">
        <v>-163.04090640000001</v>
      </c>
      <c r="L1291">
        <v>9.3188996670000002</v>
      </c>
      <c r="M1291">
        <v>12.96</v>
      </c>
      <c r="N1291">
        <v>9.984</v>
      </c>
      <c r="O1291">
        <v>3.6930000000000001</v>
      </c>
      <c r="P1291">
        <v>0.91200000000000003</v>
      </c>
      <c r="Q1291">
        <v>9.984</v>
      </c>
      <c r="R1291">
        <v>3.759601043</v>
      </c>
      <c r="S1291">
        <v>-0.57913124599999999</v>
      </c>
      <c r="T1291">
        <v>-33.76456787</v>
      </c>
      <c r="U1291">
        <v>-28.304139299999999</v>
      </c>
      <c r="V1291">
        <v>16.854779099999998</v>
      </c>
    </row>
    <row r="1292" spans="1:22" x14ac:dyDescent="0.25">
      <c r="A1292">
        <v>-16.212603439999999</v>
      </c>
      <c r="B1292">
        <v>7.2183322719999996</v>
      </c>
      <c r="C1292">
        <v>-163.55824319999999</v>
      </c>
      <c r="D1292">
        <v>-0.28296331000000002</v>
      </c>
      <c r="E1292">
        <v>0.12598366499999999</v>
      </c>
      <c r="F1292">
        <v>-2.8546298619999999</v>
      </c>
      <c r="G1292">
        <v>0.30705084300000002</v>
      </c>
      <c r="H1292">
        <v>-2.8371248740000001</v>
      </c>
      <c r="I1292">
        <v>0.24887521900000001</v>
      </c>
      <c r="J1292">
        <v>17.592717409999999</v>
      </c>
      <c r="K1292">
        <v>-162.5552812</v>
      </c>
      <c r="L1292">
        <v>14.259499679999999</v>
      </c>
      <c r="M1292">
        <v>12.97</v>
      </c>
      <c r="N1292">
        <v>9.8870000000000005</v>
      </c>
      <c r="O1292">
        <v>3.976</v>
      </c>
      <c r="P1292">
        <v>0.25800000000000001</v>
      </c>
      <c r="Q1292">
        <v>9.8870000000000005</v>
      </c>
      <c r="R1292">
        <v>3.8899177969999998</v>
      </c>
      <c r="S1292">
        <v>-0.86236855899999998</v>
      </c>
      <c r="T1292">
        <v>-33.642356970000002</v>
      </c>
      <c r="U1292">
        <v>-30.482995169999999</v>
      </c>
      <c r="V1292">
        <v>12.866379999999999</v>
      </c>
    </row>
    <row r="1293" spans="1:22" x14ac:dyDescent="0.25">
      <c r="A1293">
        <v>-9.7963080839999996</v>
      </c>
      <c r="B1293">
        <v>9.9108847870000005</v>
      </c>
      <c r="C1293">
        <v>-163.90197330000001</v>
      </c>
      <c r="D1293">
        <v>-0.170977831</v>
      </c>
      <c r="E1293">
        <v>0.172977571</v>
      </c>
      <c r="F1293">
        <v>-2.8606290840000002</v>
      </c>
      <c r="G1293">
        <v>0.21223706000000001</v>
      </c>
      <c r="H1293">
        <v>-2.8383838859999999</v>
      </c>
      <c r="I1293">
        <v>0.33680588</v>
      </c>
      <c r="J1293">
        <v>12.160287780000001</v>
      </c>
      <c r="K1293">
        <v>-162.62741729999999</v>
      </c>
      <c r="L1293">
        <v>19.297555450000001</v>
      </c>
      <c r="M1293">
        <v>12.98</v>
      </c>
      <c r="N1293">
        <v>9.8450000000000006</v>
      </c>
      <c r="O1293">
        <v>4.1349999999999998</v>
      </c>
      <c r="P1293">
        <v>-0.46300000000000002</v>
      </c>
      <c r="Q1293">
        <v>9.8450000000000006</v>
      </c>
      <c r="R1293">
        <v>3.995929404</v>
      </c>
      <c r="S1293">
        <v>-1.1598026560000001</v>
      </c>
      <c r="T1293">
        <v>-35.510752590000003</v>
      </c>
      <c r="U1293">
        <v>-34.313644029999999</v>
      </c>
      <c r="V1293">
        <v>8.0496363780000006</v>
      </c>
    </row>
    <row r="1294" spans="1:22" x14ac:dyDescent="0.25">
      <c r="A1294">
        <v>-3.3800127309999999</v>
      </c>
      <c r="B1294">
        <v>12.6034373</v>
      </c>
      <c r="C1294">
        <v>-164.7040102</v>
      </c>
      <c r="D1294">
        <v>-5.8992350999999998E-2</v>
      </c>
      <c r="E1294">
        <v>0.219971478</v>
      </c>
      <c r="F1294">
        <v>-2.8746272689999999</v>
      </c>
      <c r="G1294">
        <v>0.114932293</v>
      </c>
      <c r="H1294">
        <v>-2.8482614210000001</v>
      </c>
      <c r="I1294">
        <v>0.423578134</v>
      </c>
      <c r="J1294">
        <v>6.5851353420000001</v>
      </c>
      <c r="K1294">
        <v>-163.19335839999999</v>
      </c>
      <c r="L1294">
        <v>24.269239389999999</v>
      </c>
      <c r="M1294">
        <v>12.99</v>
      </c>
      <c r="N1294">
        <v>9.8689999999999998</v>
      </c>
      <c r="O1294">
        <v>4.1390000000000002</v>
      </c>
      <c r="P1294">
        <v>-1.2330000000000001</v>
      </c>
      <c r="Q1294">
        <v>9.8689999999999998</v>
      </c>
      <c r="R1294">
        <v>4.0591046400000002</v>
      </c>
      <c r="S1294">
        <v>-1.474882885</v>
      </c>
      <c r="T1294">
        <v>-37.378608970000002</v>
      </c>
      <c r="U1294">
        <v>-37.09340933</v>
      </c>
      <c r="V1294">
        <v>3.970914633</v>
      </c>
    </row>
    <row r="1295" spans="1:22" x14ac:dyDescent="0.25">
      <c r="A1295">
        <v>3.036282623</v>
      </c>
      <c r="B1295">
        <v>15.23870146</v>
      </c>
      <c r="C1295">
        <v>-166.0216423</v>
      </c>
      <c r="D1295">
        <v>5.2993129E-2</v>
      </c>
      <c r="E1295">
        <v>0.26596551400000001</v>
      </c>
      <c r="F1295">
        <v>-2.8976242870000002</v>
      </c>
      <c r="G1295">
        <v>1.2821552999999999E-2</v>
      </c>
      <c r="H1295">
        <v>-2.866942479</v>
      </c>
      <c r="I1295">
        <v>0.50923492299999995</v>
      </c>
      <c r="J1295">
        <v>0.73462086599999998</v>
      </c>
      <c r="K1295">
        <v>-164.26370420000001</v>
      </c>
      <c r="L1295">
        <v>29.177011889999999</v>
      </c>
      <c r="M1295">
        <v>13</v>
      </c>
      <c r="N1295">
        <v>9.9629999999999992</v>
      </c>
      <c r="O1295">
        <v>4.0170000000000003</v>
      </c>
      <c r="P1295">
        <v>-2.02</v>
      </c>
      <c r="Q1295">
        <v>9.9629999999999992</v>
      </c>
      <c r="R1295">
        <v>4.1183569310000001</v>
      </c>
      <c r="S1295">
        <v>-1.8043905309999999</v>
      </c>
      <c r="T1295">
        <v>-38.921289080000001</v>
      </c>
      <c r="U1295">
        <v>-38.900335689999999</v>
      </c>
      <c r="V1295">
        <v>1.0833079130000001</v>
      </c>
    </row>
    <row r="1296" spans="1:22" x14ac:dyDescent="0.25">
      <c r="A1296">
        <v>9.6244430300000001</v>
      </c>
      <c r="B1296">
        <v>17.644812219999999</v>
      </c>
      <c r="C1296">
        <v>-167.85486950000001</v>
      </c>
      <c r="D1296">
        <v>0.16797822000000001</v>
      </c>
      <c r="E1296">
        <v>0.307960069</v>
      </c>
      <c r="F1296">
        <v>-2.9296201380000002</v>
      </c>
      <c r="G1296">
        <v>-9.9427190999999998E-2</v>
      </c>
      <c r="H1296">
        <v>-2.893763302</v>
      </c>
      <c r="I1296">
        <v>0.59039719199999996</v>
      </c>
      <c r="J1296">
        <v>-5.6967583900000003</v>
      </c>
      <c r="K1296">
        <v>-165.80042409999999</v>
      </c>
      <c r="L1296">
        <v>33.82726735</v>
      </c>
      <c r="M1296">
        <v>13.01</v>
      </c>
      <c r="N1296">
        <v>10.109</v>
      </c>
      <c r="O1296">
        <v>3.74</v>
      </c>
      <c r="P1296">
        <v>-2.823</v>
      </c>
      <c r="Q1296">
        <v>10.109</v>
      </c>
      <c r="R1296">
        <v>4.1593343469999997</v>
      </c>
      <c r="S1296">
        <v>-2.1579774770000002</v>
      </c>
      <c r="T1296">
        <v>-37.391208419999998</v>
      </c>
      <c r="U1296">
        <v>-36.698051290000002</v>
      </c>
      <c r="V1296">
        <v>-6.1918081740000002</v>
      </c>
    </row>
    <row r="1297" spans="1:22" x14ac:dyDescent="0.25">
      <c r="A1297">
        <v>16.269891789999999</v>
      </c>
      <c r="B1297">
        <v>19.821769570000001</v>
      </c>
      <c r="C1297">
        <v>-170.14640360000001</v>
      </c>
      <c r="D1297">
        <v>0.28396318100000001</v>
      </c>
      <c r="E1297">
        <v>0.34595514300000002</v>
      </c>
      <c r="F1297">
        <v>-2.9696149529999998</v>
      </c>
      <c r="G1297">
        <v>-0.220570504</v>
      </c>
      <c r="H1297">
        <v>-2.9257307629999998</v>
      </c>
      <c r="I1297">
        <v>0.66984748000000005</v>
      </c>
      <c r="J1297">
        <v>-12.637758979999999</v>
      </c>
      <c r="K1297">
        <v>-167.63202469999999</v>
      </c>
      <c r="L1297">
        <v>38.379433519999999</v>
      </c>
      <c r="M1297">
        <v>13.02</v>
      </c>
      <c r="N1297">
        <v>10.289</v>
      </c>
      <c r="O1297">
        <v>3.3029999999999999</v>
      </c>
      <c r="P1297">
        <v>-3.6080000000000001</v>
      </c>
      <c r="Q1297">
        <v>10.289</v>
      </c>
      <c r="R1297">
        <v>4.1815491859999998</v>
      </c>
      <c r="S1297">
        <v>-2.5381330559999999</v>
      </c>
      <c r="T1297">
        <v>-37.975573840000003</v>
      </c>
      <c r="U1297">
        <v>-35.638231259999998</v>
      </c>
      <c r="V1297">
        <v>-11.408134459999999</v>
      </c>
    </row>
    <row r="1298" spans="1:22" x14ac:dyDescent="0.25">
      <c r="A1298">
        <v>23.087205600000001</v>
      </c>
      <c r="B1298">
        <v>21.597708470000001</v>
      </c>
      <c r="C1298">
        <v>-172.9535328</v>
      </c>
      <c r="D1298">
        <v>0.40294775300000002</v>
      </c>
      <c r="E1298">
        <v>0.37695112400000003</v>
      </c>
      <c r="F1298">
        <v>-3.0186085999999999</v>
      </c>
      <c r="G1298">
        <v>-0.35366208199999999</v>
      </c>
      <c r="H1298">
        <v>-2.9625737399999998</v>
      </c>
      <c r="I1298">
        <v>0.745078028</v>
      </c>
      <c r="J1298">
        <v>-20.263344679999999</v>
      </c>
      <c r="K1298">
        <v>-169.74297179999999</v>
      </c>
      <c r="L1298">
        <v>42.689826410000002</v>
      </c>
      <c r="M1298">
        <v>13.03</v>
      </c>
      <c r="N1298">
        <v>10.46</v>
      </c>
      <c r="O1298">
        <v>2.726</v>
      </c>
      <c r="P1298">
        <v>-4.3159999999999998</v>
      </c>
      <c r="Q1298">
        <v>10.46</v>
      </c>
      <c r="R1298">
        <v>4.2001126119999999</v>
      </c>
      <c r="S1298">
        <v>-2.9013765779999998</v>
      </c>
      <c r="T1298">
        <v>-40.130047670000003</v>
      </c>
      <c r="U1298">
        <v>-34.845583060000003</v>
      </c>
      <c r="V1298">
        <v>-17.351752699999999</v>
      </c>
    </row>
    <row r="1299" spans="1:22" x14ac:dyDescent="0.25">
      <c r="A1299">
        <v>30.01909612</v>
      </c>
      <c r="B1299">
        <v>22.91534055</v>
      </c>
      <c r="C1299">
        <v>-176.16168049999999</v>
      </c>
      <c r="D1299">
        <v>0.52393206599999997</v>
      </c>
      <c r="E1299">
        <v>0.39994814200000001</v>
      </c>
      <c r="F1299">
        <v>-3.0746013400000001</v>
      </c>
      <c r="G1299">
        <v>-0.49598382899999999</v>
      </c>
      <c r="H1299">
        <v>-3.000992439</v>
      </c>
      <c r="I1299">
        <v>0.81594464700000002</v>
      </c>
      <c r="J1299">
        <v>-28.41778012</v>
      </c>
      <c r="K1299">
        <v>-171.94420109999999</v>
      </c>
      <c r="L1299">
        <v>46.750184590000003</v>
      </c>
      <c r="M1299">
        <v>13.04</v>
      </c>
      <c r="N1299">
        <v>10.602</v>
      </c>
      <c r="O1299">
        <v>2.012</v>
      </c>
      <c r="P1299">
        <v>-4.9119999999999999</v>
      </c>
      <c r="Q1299">
        <v>10.602</v>
      </c>
      <c r="R1299">
        <v>4.1995253779999997</v>
      </c>
      <c r="S1299">
        <v>-3.2465173030000001</v>
      </c>
      <c r="T1299">
        <v>-43.52509311</v>
      </c>
      <c r="U1299">
        <v>-34.807271970000002</v>
      </c>
      <c r="V1299">
        <v>-22.659821539999999</v>
      </c>
    </row>
    <row r="1300" spans="1:22" x14ac:dyDescent="0.25">
      <c r="A1300">
        <v>37.008274980000003</v>
      </c>
      <c r="B1300">
        <v>23.660089119999999</v>
      </c>
      <c r="C1300">
        <v>-179.7708466</v>
      </c>
      <c r="D1300">
        <v>0.645916249</v>
      </c>
      <c r="E1300">
        <v>0.41294645600000002</v>
      </c>
      <c r="F1300">
        <v>-3.1375931719999999</v>
      </c>
      <c r="G1300">
        <v>-0.64425951599999998</v>
      </c>
      <c r="H1300">
        <v>-3.0406093580000002</v>
      </c>
      <c r="I1300">
        <v>0.87987820699999997</v>
      </c>
      <c r="J1300">
        <v>-36.913351159999998</v>
      </c>
      <c r="K1300">
        <v>-174.21408339999999</v>
      </c>
      <c r="L1300">
        <v>50.413307750000001</v>
      </c>
      <c r="M1300">
        <v>13.05</v>
      </c>
      <c r="N1300">
        <v>10.648999999999999</v>
      </c>
      <c r="O1300">
        <v>1.1819999999999999</v>
      </c>
      <c r="P1300">
        <v>-5.3550000000000004</v>
      </c>
      <c r="Q1300">
        <v>10.648999999999999</v>
      </c>
      <c r="R1300">
        <v>4.1672215059999997</v>
      </c>
      <c r="S1300">
        <v>-3.5647459819999998</v>
      </c>
      <c r="T1300">
        <v>-39.261879010000001</v>
      </c>
      <c r="U1300">
        <v>-21.94449294</v>
      </c>
      <c r="V1300">
        <v>-30.712980739999999</v>
      </c>
    </row>
    <row r="1301" spans="1:22" x14ac:dyDescent="0.25">
      <c r="A1301">
        <v>43.940165499999999</v>
      </c>
      <c r="B1301">
        <v>23.831954169999999</v>
      </c>
      <c r="C1301">
        <v>176.39083389999999</v>
      </c>
      <c r="D1301">
        <v>0.76690056200000001</v>
      </c>
      <c r="E1301">
        <v>0.41594606699999997</v>
      </c>
      <c r="F1301">
        <v>3.0786008210000002</v>
      </c>
      <c r="G1301">
        <v>-0.79156342599999996</v>
      </c>
      <c r="H1301">
        <v>2.6678767049999998</v>
      </c>
      <c r="I1301">
        <v>-1.604144818</v>
      </c>
      <c r="J1301">
        <v>-45.35324353</v>
      </c>
      <c r="K1301">
        <v>152.85807539999999</v>
      </c>
      <c r="L1301">
        <v>-91.910727800000004</v>
      </c>
      <c r="M1301">
        <v>13.06</v>
      </c>
      <c r="N1301">
        <v>10.609</v>
      </c>
      <c r="O1301">
        <v>0.27300000000000002</v>
      </c>
      <c r="P1301">
        <v>544.46900000000005</v>
      </c>
      <c r="Q1301">
        <v>10.609</v>
      </c>
      <c r="R1301">
        <v>-377.61415219999998</v>
      </c>
      <c r="S1301">
        <v>392.24242320000002</v>
      </c>
      <c r="T1301">
        <v>-39.843834149999999</v>
      </c>
      <c r="U1301">
        <v>-15.809950430000001</v>
      </c>
      <c r="V1301">
        <v>-35.44203074</v>
      </c>
    </row>
    <row r="1302" spans="1:22" x14ac:dyDescent="0.25">
      <c r="A1302">
        <v>50.757479310000001</v>
      </c>
      <c r="B1302">
        <v>23.43093571</v>
      </c>
      <c r="C1302">
        <v>172.78166770000001</v>
      </c>
      <c r="D1302">
        <v>0.88588513400000002</v>
      </c>
      <c r="E1302">
        <v>0.40894697499999999</v>
      </c>
      <c r="F1302">
        <v>3.015608989</v>
      </c>
      <c r="G1302">
        <v>-0.93024855299999998</v>
      </c>
      <c r="H1302">
        <v>2.6498783010000002</v>
      </c>
      <c r="I1302">
        <v>-1.527125783</v>
      </c>
      <c r="J1302">
        <v>-53.299315999999997</v>
      </c>
      <c r="K1302">
        <v>151.8268429</v>
      </c>
      <c r="L1302">
        <v>-87.497862130000001</v>
      </c>
      <c r="M1302">
        <v>13.07</v>
      </c>
      <c r="N1302">
        <v>10.435</v>
      </c>
      <c r="O1302">
        <v>-0.68</v>
      </c>
      <c r="P1302">
        <v>-5.6689999999999996</v>
      </c>
      <c r="Q1302">
        <v>10.435</v>
      </c>
      <c r="R1302">
        <v>3.9603291989999998</v>
      </c>
      <c r="S1302">
        <v>-4.1128765649999997</v>
      </c>
      <c r="T1302">
        <v>-37.19417249</v>
      </c>
      <c r="U1302">
        <v>-7.7561481570000002</v>
      </c>
      <c r="V1302">
        <v>-36.104506800000003</v>
      </c>
    </row>
    <row r="1303" spans="1:22" x14ac:dyDescent="0.25">
      <c r="A1303">
        <v>57.460216420000002</v>
      </c>
      <c r="B1303">
        <v>22.342457029999998</v>
      </c>
      <c r="C1303">
        <v>169.05792489999999</v>
      </c>
      <c r="D1303">
        <v>1.0028699649999999</v>
      </c>
      <c r="E1303">
        <v>0.38994943799999998</v>
      </c>
      <c r="F1303">
        <v>2.950617416</v>
      </c>
      <c r="G1303">
        <v>-1.058656209</v>
      </c>
      <c r="H1303">
        <v>2.655932709</v>
      </c>
      <c r="I1303">
        <v>-1.4034063670000001</v>
      </c>
      <c r="J1303">
        <v>-60.656532720000001</v>
      </c>
      <c r="K1303">
        <v>152.1737349</v>
      </c>
      <c r="L1303">
        <v>-80.409261760000007</v>
      </c>
      <c r="M1303">
        <v>13.08</v>
      </c>
      <c r="N1303">
        <v>10.114000000000001</v>
      </c>
      <c r="O1303">
        <v>-1.6359999999999999</v>
      </c>
      <c r="P1303">
        <v>-5.4740000000000002</v>
      </c>
      <c r="Q1303">
        <v>10.114000000000001</v>
      </c>
      <c r="R1303">
        <v>3.734701432</v>
      </c>
      <c r="S1303">
        <v>-4.3235607099999998</v>
      </c>
      <c r="T1303">
        <v>-39.580941869999997</v>
      </c>
      <c r="U1303">
        <v>1.4718388360000001</v>
      </c>
      <c r="V1303">
        <v>-39.542445800000003</v>
      </c>
    </row>
    <row r="1304" spans="1:22" x14ac:dyDescent="0.25">
      <c r="A1304">
        <v>63.933800130000002</v>
      </c>
      <c r="B1304">
        <v>20.62380649</v>
      </c>
      <c r="C1304">
        <v>165.67791220000001</v>
      </c>
      <c r="D1304">
        <v>1.115855316</v>
      </c>
      <c r="E1304">
        <v>0.35995332800000002</v>
      </c>
      <c r="F1304">
        <v>2.8916250649999999</v>
      </c>
      <c r="G1304">
        <v>-1.170217598</v>
      </c>
      <c r="H1304">
        <v>2.6806910610000001</v>
      </c>
      <c r="I1304">
        <v>-1.24770665</v>
      </c>
      <c r="J1304">
        <v>-67.048529459999997</v>
      </c>
      <c r="K1304">
        <v>153.59228400000001</v>
      </c>
      <c r="L1304">
        <v>-71.488325110000005</v>
      </c>
      <c r="M1304">
        <v>13.09</v>
      </c>
      <c r="N1304">
        <v>9.7390000000000008</v>
      </c>
      <c r="O1304">
        <v>-2.5659999999999998</v>
      </c>
      <c r="P1304">
        <v>-5.1040000000000001</v>
      </c>
      <c r="Q1304">
        <v>9.7390000000000008</v>
      </c>
      <c r="R1304">
        <v>3.4573322630000001</v>
      </c>
      <c r="S1304">
        <v>-4.5477495120000002</v>
      </c>
      <c r="T1304">
        <v>-36.188592069999999</v>
      </c>
      <c r="U1304">
        <v>8.8257261109999998</v>
      </c>
      <c r="V1304">
        <v>-34.7614163</v>
      </c>
    </row>
    <row r="1305" spans="1:22" x14ac:dyDescent="0.25">
      <c r="A1305">
        <v>70.063653720000005</v>
      </c>
      <c r="B1305">
        <v>18.389560790000001</v>
      </c>
      <c r="C1305">
        <v>162.75620620000001</v>
      </c>
      <c r="D1305">
        <v>1.2228414430000001</v>
      </c>
      <c r="E1305">
        <v>0.32095838399999999</v>
      </c>
      <c r="F1305">
        <v>2.8406316770000002</v>
      </c>
      <c r="G1305">
        <v>-1.2630215419999999</v>
      </c>
      <c r="H1305">
        <v>2.7132261569999998</v>
      </c>
      <c r="I1305">
        <v>-1.0726708899999999</v>
      </c>
      <c r="J1305">
        <v>-72.365803760000006</v>
      </c>
      <c r="K1305">
        <v>155.4564077</v>
      </c>
      <c r="L1305">
        <v>-61.459514779999999</v>
      </c>
      <c r="M1305">
        <v>13.1</v>
      </c>
      <c r="N1305">
        <v>9.3049999999999997</v>
      </c>
      <c r="O1305">
        <v>-3.403</v>
      </c>
      <c r="P1305">
        <v>-4.5510000000000002</v>
      </c>
      <c r="Q1305">
        <v>9.3049999999999997</v>
      </c>
      <c r="R1305">
        <v>3.1179265269999998</v>
      </c>
      <c r="S1305">
        <v>-4.7508466800000004</v>
      </c>
      <c r="T1305">
        <v>-36.095058780000002</v>
      </c>
      <c r="U1305">
        <v>17.316154829999999</v>
      </c>
      <c r="V1305">
        <v>-30.55748586</v>
      </c>
    </row>
    <row r="1306" spans="1:22" x14ac:dyDescent="0.25">
      <c r="A1306">
        <v>75.849777209999999</v>
      </c>
      <c r="B1306">
        <v>15.639719919999999</v>
      </c>
      <c r="C1306">
        <v>160.17823039999999</v>
      </c>
      <c r="D1306">
        <v>1.323828349</v>
      </c>
      <c r="E1306">
        <v>0.27296460700000003</v>
      </c>
      <c r="F1306">
        <v>2.7956375109999998</v>
      </c>
      <c r="G1306">
        <v>-1.3379552020000001</v>
      </c>
      <c r="H1306">
        <v>2.7439225810000001</v>
      </c>
      <c r="I1306">
        <v>-0.87993441800000005</v>
      </c>
      <c r="J1306">
        <v>-76.659186239999997</v>
      </c>
      <c r="K1306">
        <v>157.21518320000001</v>
      </c>
      <c r="L1306">
        <v>-50.416528380000003</v>
      </c>
      <c r="M1306">
        <v>13.11</v>
      </c>
      <c r="N1306">
        <v>8.8330000000000002</v>
      </c>
      <c r="O1306">
        <v>-4.1500000000000004</v>
      </c>
      <c r="P1306">
        <v>-3.8719999999999999</v>
      </c>
      <c r="Q1306">
        <v>8.8330000000000002</v>
      </c>
      <c r="R1306">
        <v>2.7399861589999999</v>
      </c>
      <c r="S1306">
        <v>-4.9706498410000002</v>
      </c>
      <c r="T1306">
        <v>-37.049557800000002</v>
      </c>
      <c r="U1306">
        <v>26.163573979999999</v>
      </c>
      <c r="V1306">
        <v>-24.241715490000001</v>
      </c>
    </row>
    <row r="1307" spans="1:22" x14ac:dyDescent="0.25">
      <c r="A1307">
        <v>81.406747289999998</v>
      </c>
      <c r="B1307">
        <v>12.488860600000001</v>
      </c>
      <c r="C1307">
        <v>158.11584980000001</v>
      </c>
      <c r="D1307">
        <v>1.420815774</v>
      </c>
      <c r="E1307">
        <v>0.217971737</v>
      </c>
      <c r="F1307">
        <v>2.759642178</v>
      </c>
      <c r="G1307">
        <v>-1.3996757799999999</v>
      </c>
      <c r="H1307">
        <v>2.7651260940000002</v>
      </c>
      <c r="I1307">
        <v>-0.67972860899999998</v>
      </c>
      <c r="J1307">
        <v>-80.195514849999995</v>
      </c>
      <c r="K1307">
        <v>158.43005500000001</v>
      </c>
      <c r="L1307">
        <v>-38.94558052</v>
      </c>
      <c r="M1307">
        <v>13.12</v>
      </c>
      <c r="N1307">
        <v>8.4160000000000004</v>
      </c>
      <c r="O1307">
        <v>-4.7750000000000004</v>
      </c>
      <c r="P1307">
        <v>-3.1110000000000002</v>
      </c>
      <c r="Q1307">
        <v>8.4160000000000004</v>
      </c>
      <c r="R1307">
        <v>2.3626005970000001</v>
      </c>
      <c r="S1307">
        <v>-5.1862379829999998</v>
      </c>
      <c r="T1307">
        <v>-41.194515529999997</v>
      </c>
      <c r="U1307">
        <v>34.435462110000003</v>
      </c>
      <c r="V1307">
        <v>-19.733388089999998</v>
      </c>
    </row>
    <row r="1308" spans="1:22" x14ac:dyDescent="0.25">
      <c r="A1308">
        <v>86.734563969999996</v>
      </c>
      <c r="B1308">
        <v>8.9942711650000007</v>
      </c>
      <c r="C1308">
        <v>156.56906430000001</v>
      </c>
      <c r="D1308">
        <v>1.513803717</v>
      </c>
      <c r="E1308">
        <v>0.156979646</v>
      </c>
      <c r="F1308">
        <v>2.732645679</v>
      </c>
      <c r="G1308">
        <v>-1.451397466</v>
      </c>
      <c r="H1308">
        <v>2.770634077</v>
      </c>
      <c r="I1308">
        <v>-0.47536724899999999</v>
      </c>
      <c r="J1308">
        <v>-83.158949190000001</v>
      </c>
      <c r="K1308">
        <v>158.7456392</v>
      </c>
      <c r="L1308">
        <v>-27.23653706</v>
      </c>
      <c r="M1308">
        <v>13.13</v>
      </c>
      <c r="N1308">
        <v>8.0380000000000003</v>
      </c>
      <c r="O1308">
        <v>-5.2640000000000002</v>
      </c>
      <c r="P1308">
        <v>-2.2829999999999999</v>
      </c>
      <c r="Q1308">
        <v>8.0380000000000003</v>
      </c>
      <c r="R1308">
        <v>1.979446518</v>
      </c>
      <c r="S1308">
        <v>-5.3854968650000004</v>
      </c>
      <c r="T1308">
        <v>-44.005925910000002</v>
      </c>
      <c r="U1308">
        <v>39.357804819999998</v>
      </c>
      <c r="V1308">
        <v>-16.481083349999999</v>
      </c>
    </row>
    <row r="1309" spans="1:22" x14ac:dyDescent="0.25">
      <c r="A1309">
        <v>91.833227239999999</v>
      </c>
      <c r="B1309">
        <v>5.3278166770000004</v>
      </c>
      <c r="C1309">
        <v>155.6524507</v>
      </c>
      <c r="D1309">
        <v>1.6027921780000001</v>
      </c>
      <c r="E1309">
        <v>9.2987943000000003E-2</v>
      </c>
      <c r="F1309">
        <v>2.7166477530000002</v>
      </c>
      <c r="G1309">
        <v>-1.49857836</v>
      </c>
      <c r="H1309">
        <v>2.758401176</v>
      </c>
      <c r="I1309">
        <v>-0.275246881</v>
      </c>
      <c r="J1309">
        <v>-85.862215280000001</v>
      </c>
      <c r="K1309">
        <v>158.0447456</v>
      </c>
      <c r="L1309">
        <v>-15.77048458</v>
      </c>
      <c r="M1309">
        <v>13.14</v>
      </c>
      <c r="N1309">
        <v>7.734</v>
      </c>
      <c r="O1309">
        <v>-5.625</v>
      </c>
      <c r="P1309">
        <v>-1.4319999999999999</v>
      </c>
      <c r="Q1309">
        <v>7.734</v>
      </c>
      <c r="R1309">
        <v>1.6112130259999999</v>
      </c>
      <c r="S1309">
        <v>-5.5763107500000002</v>
      </c>
      <c r="T1309">
        <v>-46.220722029999997</v>
      </c>
      <c r="U1309">
        <v>45.757222810000002</v>
      </c>
      <c r="V1309">
        <v>-5.1583560730000002</v>
      </c>
    </row>
    <row r="1310" spans="1:22" x14ac:dyDescent="0.25">
      <c r="A1310">
        <v>96.817313810000002</v>
      </c>
      <c r="B1310">
        <v>1.432208784</v>
      </c>
      <c r="C1310">
        <v>155.30872059999999</v>
      </c>
      <c r="D1310">
        <v>1.6897808990000001</v>
      </c>
      <c r="E1310">
        <v>2.4996759E-2</v>
      </c>
      <c r="F1310">
        <v>2.7106485309999999</v>
      </c>
      <c r="G1310">
        <v>-1.545729084</v>
      </c>
      <c r="H1310">
        <v>2.726876694</v>
      </c>
      <c r="I1310">
        <v>-7.2811998000000003E-2</v>
      </c>
      <c r="J1310">
        <v>-88.563752769999994</v>
      </c>
      <c r="K1310">
        <v>156.23852579999999</v>
      </c>
      <c r="L1310">
        <v>-4.1718201759999998</v>
      </c>
      <c r="M1310">
        <v>13.15</v>
      </c>
      <c r="N1310">
        <v>7.53</v>
      </c>
      <c r="O1310">
        <v>-5.8230000000000004</v>
      </c>
      <c r="P1310">
        <v>-0.53700000000000003</v>
      </c>
      <c r="Q1310">
        <v>7.53</v>
      </c>
      <c r="R1310">
        <v>1.2244167500000001</v>
      </c>
      <c r="S1310">
        <v>-5.7180854859999997</v>
      </c>
      <c r="T1310">
        <v>-45.478634630000002</v>
      </c>
      <c r="U1310">
        <v>45.470574319999997</v>
      </c>
      <c r="V1310">
        <v>-0.67949844400000003</v>
      </c>
    </row>
    <row r="1311" spans="1:22" x14ac:dyDescent="0.25">
      <c r="A1311">
        <v>101.744112</v>
      </c>
      <c r="B1311">
        <v>-2.406110757</v>
      </c>
      <c r="C1311">
        <v>155.5951623</v>
      </c>
      <c r="D1311">
        <v>1.775769749</v>
      </c>
      <c r="E1311">
        <v>-4.1994555000000003E-2</v>
      </c>
      <c r="F1311">
        <v>2.7156478829999999</v>
      </c>
      <c r="G1311">
        <v>-1.599751186</v>
      </c>
      <c r="H1311">
        <v>2.6808451830000002</v>
      </c>
      <c r="I1311">
        <v>0.121414507</v>
      </c>
      <c r="J1311">
        <v>-91.658991240000006</v>
      </c>
      <c r="K1311">
        <v>153.60111449999999</v>
      </c>
      <c r="L1311">
        <v>6.956538804</v>
      </c>
      <c r="M1311">
        <v>13.16</v>
      </c>
      <c r="N1311">
        <v>7.431</v>
      </c>
      <c r="O1311">
        <v>-5.8929999999999998</v>
      </c>
      <c r="P1311">
        <v>0.36</v>
      </c>
      <c r="Q1311">
        <v>7.431</v>
      </c>
      <c r="R1311">
        <v>0.84700403000000002</v>
      </c>
      <c r="S1311">
        <v>-5.8429130730000001</v>
      </c>
      <c r="T1311">
        <v>-42.576170410000003</v>
      </c>
      <c r="U1311">
        <v>40.792298889999998</v>
      </c>
      <c r="V1311">
        <v>10.127242040000001</v>
      </c>
    </row>
    <row r="1312" spans="1:22" x14ac:dyDescent="0.25">
      <c r="A1312">
        <v>106.7281986</v>
      </c>
      <c r="B1312">
        <v>-6.2444302990000002</v>
      </c>
      <c r="C1312">
        <v>156.39719919999999</v>
      </c>
      <c r="D1312">
        <v>1.8627584699999999</v>
      </c>
      <c r="E1312">
        <v>-0.108985869</v>
      </c>
      <c r="F1312">
        <v>2.7296460680000001</v>
      </c>
      <c r="G1312">
        <v>-1.6632887110000001</v>
      </c>
      <c r="H1312">
        <v>2.6214632629999999</v>
      </c>
      <c r="I1312">
        <v>0.315055321</v>
      </c>
      <c r="J1312">
        <v>-95.299423250000004</v>
      </c>
      <c r="K1312">
        <v>150.19878109999999</v>
      </c>
      <c r="L1312">
        <v>18.051340230000001</v>
      </c>
      <c r="M1312">
        <v>13.17</v>
      </c>
      <c r="N1312">
        <v>7.4589999999999996</v>
      </c>
      <c r="O1312">
        <v>-5.7850000000000001</v>
      </c>
      <c r="P1312">
        <v>1.2809999999999999</v>
      </c>
      <c r="Q1312">
        <v>7.4589999999999996</v>
      </c>
      <c r="R1312">
        <v>0.43831815800000001</v>
      </c>
      <c r="S1312">
        <v>-5.9088969520000001</v>
      </c>
      <c r="T1312">
        <v>-48.299263879999998</v>
      </c>
      <c r="U1312">
        <v>40.313662139999998</v>
      </c>
      <c r="V1312">
        <v>21.879128810000001</v>
      </c>
    </row>
    <row r="1313" spans="1:22" x14ac:dyDescent="0.25">
      <c r="A1313">
        <v>111.76957350000001</v>
      </c>
      <c r="B1313">
        <v>-9.9108847870000005</v>
      </c>
      <c r="C1313">
        <v>157.88669640000001</v>
      </c>
      <c r="D1313">
        <v>1.9507470609999999</v>
      </c>
      <c r="E1313">
        <v>-0.172977571</v>
      </c>
      <c r="F1313">
        <v>2.7556426969999999</v>
      </c>
      <c r="G1313">
        <v>-1.742136975</v>
      </c>
      <c r="H1313">
        <v>2.560545523</v>
      </c>
      <c r="I1313">
        <v>0.50576140400000003</v>
      </c>
      <c r="J1313">
        <v>-99.817095980000005</v>
      </c>
      <c r="K1313">
        <v>146.70845170000001</v>
      </c>
      <c r="L1313">
        <v>28.977993900000001</v>
      </c>
      <c r="M1313">
        <v>13.18</v>
      </c>
      <c r="N1313">
        <v>7.5940000000000003</v>
      </c>
      <c r="O1313">
        <v>-5.5309999999999997</v>
      </c>
      <c r="P1313">
        <v>2.194</v>
      </c>
      <c r="Q1313">
        <v>7.5940000000000003</v>
      </c>
      <c r="R1313">
        <v>1.3777765000000001E-2</v>
      </c>
      <c r="S1313">
        <v>-5.9502442950000001</v>
      </c>
      <c r="T1313">
        <v>-45.557091630000002</v>
      </c>
      <c r="U1313">
        <v>35.536313700000001</v>
      </c>
      <c r="V1313">
        <v>24.49406596</v>
      </c>
    </row>
    <row r="1314" spans="1:22" x14ac:dyDescent="0.25">
      <c r="A1314">
        <v>116.86823680000001</v>
      </c>
      <c r="B1314">
        <v>-13.29089752</v>
      </c>
      <c r="C1314">
        <v>159.8345003</v>
      </c>
      <c r="D1314">
        <v>2.0397355230000001</v>
      </c>
      <c r="E1314">
        <v>-0.231969922</v>
      </c>
      <c r="F1314">
        <v>2.789638289</v>
      </c>
      <c r="G1314">
        <v>-1.8347336160000001</v>
      </c>
      <c r="H1314">
        <v>2.5032051989999999</v>
      </c>
      <c r="I1314">
        <v>0.69158821599999998</v>
      </c>
      <c r="J1314">
        <v>-105.1224927</v>
      </c>
      <c r="K1314">
        <v>143.42309309999999</v>
      </c>
      <c r="L1314">
        <v>39.625085919999997</v>
      </c>
      <c r="M1314">
        <v>13.19</v>
      </c>
      <c r="N1314">
        <v>7.8230000000000004</v>
      </c>
      <c r="O1314">
        <v>-5.109</v>
      </c>
      <c r="P1314">
        <v>3.0790000000000002</v>
      </c>
      <c r="Q1314">
        <v>7.8230000000000004</v>
      </c>
      <c r="R1314">
        <v>-0.43765369199999998</v>
      </c>
      <c r="S1314">
        <v>-5.9489983400000002</v>
      </c>
      <c r="T1314">
        <v>-45.834453160000002</v>
      </c>
      <c r="U1314">
        <v>27.563699660000001</v>
      </c>
      <c r="V1314">
        <v>33.237301260000002</v>
      </c>
    </row>
    <row r="1315" spans="1:22" x14ac:dyDescent="0.25">
      <c r="A1315">
        <v>122.2533418</v>
      </c>
      <c r="B1315">
        <v>-16.269891789999999</v>
      </c>
      <c r="C1315">
        <v>162.4697645</v>
      </c>
      <c r="D1315">
        <v>2.1337233360000001</v>
      </c>
      <c r="E1315">
        <v>-0.28396318100000001</v>
      </c>
      <c r="F1315">
        <v>2.8356323250000002</v>
      </c>
      <c r="G1315">
        <v>-1.949096962</v>
      </c>
      <c r="H1315">
        <v>2.466152288</v>
      </c>
      <c r="I1315">
        <v>0.87430944300000002</v>
      </c>
      <c r="J1315">
        <v>-111.6750298</v>
      </c>
      <c r="K1315">
        <v>141.30011769999999</v>
      </c>
      <c r="L1315">
        <v>50.094241050000001</v>
      </c>
      <c r="M1315">
        <v>13.2</v>
      </c>
      <c r="N1315">
        <v>8.125</v>
      </c>
      <c r="O1315">
        <v>-4.5309999999999997</v>
      </c>
      <c r="P1315">
        <v>3.9540000000000002</v>
      </c>
      <c r="Q1315">
        <v>8.125</v>
      </c>
      <c r="R1315">
        <v>-0.92585386800000002</v>
      </c>
      <c r="S1315">
        <v>-5.9419585670000004</v>
      </c>
      <c r="T1315">
        <v>-45.189961179999997</v>
      </c>
      <c r="U1315">
        <v>19.618538529999999</v>
      </c>
      <c r="V1315">
        <v>38.679066949999999</v>
      </c>
    </row>
    <row r="1316" spans="1:22" x14ac:dyDescent="0.25">
      <c r="A1316">
        <v>127.86760030000001</v>
      </c>
      <c r="B1316">
        <v>-18.79057925</v>
      </c>
      <c r="C1316">
        <v>165.6206238</v>
      </c>
      <c r="D1316">
        <v>2.2317106309999999</v>
      </c>
      <c r="E1316">
        <v>-0.32795747600000003</v>
      </c>
      <c r="F1316">
        <v>2.8906251950000001</v>
      </c>
      <c r="G1316">
        <v>-2.0803516110000002</v>
      </c>
      <c r="H1316">
        <v>2.4557106320000002</v>
      </c>
      <c r="I1316">
        <v>1.0533293260000001</v>
      </c>
      <c r="J1316">
        <v>-119.19536720000001</v>
      </c>
      <c r="K1316">
        <v>140.7018549</v>
      </c>
      <c r="L1316">
        <v>60.351324830000003</v>
      </c>
      <c r="M1316">
        <v>13.21</v>
      </c>
      <c r="N1316">
        <v>8.4629999999999992</v>
      </c>
      <c r="O1316">
        <v>-3.8159999999999998</v>
      </c>
      <c r="P1316">
        <v>4.75</v>
      </c>
      <c r="Q1316">
        <v>8.4629999999999992</v>
      </c>
      <c r="R1316">
        <v>-1.407389599</v>
      </c>
      <c r="S1316">
        <v>-5.9282046619999997</v>
      </c>
      <c r="T1316">
        <v>-46.149481969999997</v>
      </c>
      <c r="U1316">
        <v>13.5065487</v>
      </c>
      <c r="V1316">
        <v>43.021813569999999</v>
      </c>
    </row>
    <row r="1317" spans="1:22" x14ac:dyDescent="0.25">
      <c r="A1317">
        <v>133.59643539999999</v>
      </c>
      <c r="B1317">
        <v>-20.738383200000001</v>
      </c>
      <c r="C1317">
        <v>169.22978989999999</v>
      </c>
      <c r="D1317">
        <v>2.3316976669999998</v>
      </c>
      <c r="E1317">
        <v>-0.36195306799999999</v>
      </c>
      <c r="F1317">
        <v>2.953617027</v>
      </c>
      <c r="G1317">
        <v>-2.2229853730000002</v>
      </c>
      <c r="H1317">
        <v>2.482041948</v>
      </c>
      <c r="I1317">
        <v>1.224127135</v>
      </c>
      <c r="J1317">
        <v>-127.3676798</v>
      </c>
      <c r="K1317">
        <v>142.2105282</v>
      </c>
      <c r="L1317">
        <v>70.137318440000001</v>
      </c>
      <c r="M1317">
        <v>13.22</v>
      </c>
      <c r="N1317">
        <v>8.77</v>
      </c>
      <c r="O1317">
        <v>-2.9460000000000002</v>
      </c>
      <c r="P1317">
        <v>5.4290000000000003</v>
      </c>
      <c r="Q1317">
        <v>8.77</v>
      </c>
      <c r="R1317">
        <v>-1.900275511</v>
      </c>
      <c r="S1317">
        <v>-5.8772365940000002</v>
      </c>
      <c r="T1317">
        <v>-46.519139699999997</v>
      </c>
      <c r="U1317">
        <v>6.1727200289999997</v>
      </c>
      <c r="V1317">
        <v>45.856019510000003</v>
      </c>
    </row>
    <row r="1318" spans="1:22" x14ac:dyDescent="0.25">
      <c r="A1318">
        <v>139.61171229999999</v>
      </c>
      <c r="B1318">
        <v>-22.05601528</v>
      </c>
      <c r="C1318">
        <v>173.18268620000001</v>
      </c>
      <c r="D1318">
        <v>2.4366840540000001</v>
      </c>
      <c r="E1318">
        <v>-0.38495008600000002</v>
      </c>
      <c r="F1318">
        <v>3.022608081</v>
      </c>
      <c r="G1318">
        <v>-2.3737608020000001</v>
      </c>
      <c r="H1318">
        <v>2.5492584969999998</v>
      </c>
      <c r="I1318">
        <v>1.3806691529999999</v>
      </c>
      <c r="J1318">
        <v>-136.00647559999999</v>
      </c>
      <c r="K1318">
        <v>146.0617527</v>
      </c>
      <c r="L1318">
        <v>79.106515340000001</v>
      </c>
      <c r="M1318">
        <v>13.23</v>
      </c>
      <c r="N1318">
        <v>9.0310000000000006</v>
      </c>
      <c r="O1318">
        <v>-1.95</v>
      </c>
      <c r="P1318">
        <v>5.9539999999999997</v>
      </c>
      <c r="Q1318">
        <v>9.0310000000000006</v>
      </c>
      <c r="R1318">
        <v>-2.3727209199999999</v>
      </c>
      <c r="S1318">
        <v>-5.7985180380000001</v>
      </c>
      <c r="T1318">
        <v>-46.347771610000002</v>
      </c>
      <c r="U1318">
        <v>2.326558291</v>
      </c>
      <c r="V1318">
        <v>46.253240499999997</v>
      </c>
    </row>
    <row r="1319" spans="1:22" x14ac:dyDescent="0.25">
      <c r="A1319">
        <v>145.6269892</v>
      </c>
      <c r="B1319">
        <v>-22.628898790000001</v>
      </c>
      <c r="C1319">
        <v>177.25015909999999</v>
      </c>
      <c r="D1319">
        <v>2.5416704409999999</v>
      </c>
      <c r="E1319">
        <v>-0.39494878999999999</v>
      </c>
      <c r="F1319">
        <v>3.0935988769999998</v>
      </c>
      <c r="G1319">
        <v>-2.5197959490000001</v>
      </c>
      <c r="H1319">
        <v>2.6567394129999999</v>
      </c>
      <c r="I1319">
        <v>1.5075035480000001</v>
      </c>
      <c r="J1319">
        <v>-144.37367309999999</v>
      </c>
      <c r="K1319">
        <v>152.21995559999999</v>
      </c>
      <c r="L1319">
        <v>86.373590899999996</v>
      </c>
      <c r="M1319">
        <v>13.24</v>
      </c>
      <c r="N1319">
        <v>9.17</v>
      </c>
      <c r="O1319">
        <v>-0.876</v>
      </c>
      <c r="P1319">
        <v>6.2359999999999998</v>
      </c>
      <c r="Q1319">
        <v>9.17</v>
      </c>
      <c r="R1319">
        <v>-2.797677626</v>
      </c>
      <c r="S1319">
        <v>-5.6416373420000001</v>
      </c>
      <c r="T1319">
        <v>-46.818543069999997</v>
      </c>
      <c r="U1319">
        <v>-5.5599755379999998</v>
      </c>
      <c r="V1319">
        <v>46.279824290000001</v>
      </c>
    </row>
    <row r="1320" spans="1:22" x14ac:dyDescent="0.25">
      <c r="A1320">
        <v>151.6422661</v>
      </c>
      <c r="B1320">
        <v>-22.45703374</v>
      </c>
      <c r="C1320">
        <v>-178.4532145</v>
      </c>
      <c r="D1320">
        <v>2.6466568279999998</v>
      </c>
      <c r="E1320">
        <v>-0.39194917899999998</v>
      </c>
      <c r="F1320">
        <v>-3.114596154</v>
      </c>
      <c r="G1320">
        <v>-2.6562724009999998</v>
      </c>
      <c r="H1320">
        <v>-3.0007808649999999</v>
      </c>
      <c r="I1320">
        <v>-0.80036185900000001</v>
      </c>
      <c r="J1320">
        <v>-152.19319780000001</v>
      </c>
      <c r="K1320">
        <v>-171.9320788</v>
      </c>
      <c r="L1320">
        <v>-45.857356600000003</v>
      </c>
      <c r="M1320">
        <v>13.25</v>
      </c>
      <c r="N1320">
        <v>9.1470000000000002</v>
      </c>
      <c r="O1320">
        <v>0.22700000000000001</v>
      </c>
      <c r="P1320">
        <v>-541.42600000000004</v>
      </c>
      <c r="Q1320">
        <v>9.1470000000000002</v>
      </c>
      <c r="R1320">
        <v>256.96415130000003</v>
      </c>
      <c r="S1320">
        <v>476.56226240000001</v>
      </c>
      <c r="T1320">
        <v>-46.080830749999997</v>
      </c>
      <c r="U1320">
        <v>-10.826578789999999</v>
      </c>
      <c r="V1320">
        <v>44.058596659999999</v>
      </c>
    </row>
    <row r="1321" spans="1:22" x14ac:dyDescent="0.25">
      <c r="A1321">
        <v>-145.28325910000001</v>
      </c>
      <c r="B1321">
        <v>32.539783579999998</v>
      </c>
      <c r="C1321">
        <v>169.3443666</v>
      </c>
      <c r="D1321">
        <v>-2.5356712190000001</v>
      </c>
      <c r="E1321">
        <v>0.56792636100000005</v>
      </c>
      <c r="F1321">
        <v>2.9556167680000001</v>
      </c>
      <c r="G1321">
        <v>2.3869339840000001</v>
      </c>
      <c r="H1321">
        <v>1.9392342950000001</v>
      </c>
      <c r="I1321">
        <v>-2.3124914250000002</v>
      </c>
      <c r="J1321">
        <v>136.7612432</v>
      </c>
      <c r="K1321">
        <v>111.1099406</v>
      </c>
      <c r="L1321">
        <v>-132.4959988</v>
      </c>
      <c r="M1321">
        <v>13.26</v>
      </c>
      <c r="N1321">
        <v>-9.0340000000000007</v>
      </c>
      <c r="O1321">
        <v>1.399</v>
      </c>
      <c r="P1321">
        <v>4.6319999999999997</v>
      </c>
      <c r="Q1321">
        <v>-9.0340000000000007</v>
      </c>
      <c r="R1321">
        <v>1.4880685659999999</v>
      </c>
      <c r="S1321">
        <v>-4.6041586580000002</v>
      </c>
      <c r="T1321">
        <v>-45.865920549999998</v>
      </c>
      <c r="U1321">
        <v>-16.031286519999998</v>
      </c>
      <c r="V1321">
        <v>41.486796120000001</v>
      </c>
    </row>
    <row r="1322" spans="1:22" x14ac:dyDescent="0.25">
      <c r="A1322">
        <v>-151.29853600000001</v>
      </c>
      <c r="B1322">
        <v>33.169955440000003</v>
      </c>
      <c r="C1322">
        <v>172.4379376</v>
      </c>
      <c r="D1322">
        <v>-2.640657606</v>
      </c>
      <c r="E1322">
        <v>0.57892493499999997</v>
      </c>
      <c r="F1322">
        <v>3.0096097670000002</v>
      </c>
      <c r="G1322">
        <v>2.5415049829999998</v>
      </c>
      <c r="H1322">
        <v>2.015077121</v>
      </c>
      <c r="I1322">
        <v>-2.3171377450000001</v>
      </c>
      <c r="J1322">
        <v>145.6175092</v>
      </c>
      <c r="K1322">
        <v>115.4554145</v>
      </c>
      <c r="L1322">
        <v>-132.76221340000001</v>
      </c>
      <c r="M1322">
        <v>13.27</v>
      </c>
      <c r="N1322">
        <v>-9.17</v>
      </c>
      <c r="O1322">
        <v>0.97699999999999998</v>
      </c>
      <c r="P1322">
        <v>4.8159999999999998</v>
      </c>
      <c r="Q1322">
        <v>-9.17</v>
      </c>
      <c r="R1322">
        <v>1.4559044910000001</v>
      </c>
      <c r="S1322">
        <v>-4.6934770810000002</v>
      </c>
      <c r="T1322">
        <v>-44.560101899999999</v>
      </c>
      <c r="U1322">
        <v>-19.967135089999999</v>
      </c>
      <c r="V1322">
        <v>37.802792349999997</v>
      </c>
    </row>
    <row r="1323" spans="1:22" x14ac:dyDescent="0.25">
      <c r="A1323">
        <v>-157.3711012</v>
      </c>
      <c r="B1323">
        <v>33.513685549999998</v>
      </c>
      <c r="C1323">
        <v>175.64608530000001</v>
      </c>
      <c r="D1323">
        <v>-2.7466438640000002</v>
      </c>
      <c r="E1323">
        <v>0.584924157</v>
      </c>
      <c r="F1323">
        <v>3.0656025069999999</v>
      </c>
      <c r="G1323">
        <v>2.694311721</v>
      </c>
      <c r="H1323">
        <v>2.1188026770000001</v>
      </c>
      <c r="I1323">
        <v>-2.2940352179999999</v>
      </c>
      <c r="J1323">
        <v>154.37269029999999</v>
      </c>
      <c r="K1323">
        <v>121.39845099999999</v>
      </c>
      <c r="L1323">
        <v>-131.43853609999999</v>
      </c>
      <c r="M1323">
        <v>13.28</v>
      </c>
      <c r="N1323">
        <v>-9.26</v>
      </c>
      <c r="O1323">
        <v>0.52900000000000003</v>
      </c>
      <c r="P1323">
        <v>4.9400000000000004</v>
      </c>
      <c r="Q1323">
        <v>-9.26</v>
      </c>
      <c r="R1323">
        <v>1.412443347</v>
      </c>
      <c r="S1323">
        <v>-4.7632388969999999</v>
      </c>
      <c r="T1323">
        <v>-43.476391589999999</v>
      </c>
      <c r="U1323">
        <v>-24.484778049999999</v>
      </c>
      <c r="V1323">
        <v>33.31321612</v>
      </c>
    </row>
    <row r="1324" spans="1:22" x14ac:dyDescent="0.25">
      <c r="A1324">
        <v>-163.50095479999999</v>
      </c>
      <c r="B1324">
        <v>33.570973899999998</v>
      </c>
      <c r="C1324">
        <v>178.96880970000001</v>
      </c>
      <c r="D1324">
        <v>-2.8536299920000001</v>
      </c>
      <c r="E1324">
        <v>0.58592402799999999</v>
      </c>
      <c r="F1324">
        <v>3.1235949870000002</v>
      </c>
      <c r="G1324">
        <v>2.8426231400000002</v>
      </c>
      <c r="H1324">
        <v>2.250240067</v>
      </c>
      <c r="I1324">
        <v>-2.2437647749999998</v>
      </c>
      <c r="J1324">
        <v>162.87030870000001</v>
      </c>
      <c r="K1324">
        <v>128.92925869999999</v>
      </c>
      <c r="L1324">
        <v>-128.55825179999999</v>
      </c>
      <c r="M1324">
        <v>13.29</v>
      </c>
      <c r="N1324">
        <v>-9.2840000000000007</v>
      </c>
      <c r="O1324">
        <v>8.2000000000000003E-2</v>
      </c>
      <c r="P1324">
        <v>4.9749999999999996</v>
      </c>
      <c r="Q1324">
        <v>-9.2840000000000007</v>
      </c>
      <c r="R1324">
        <v>1.3342732420000001</v>
      </c>
      <c r="S1324">
        <v>-4.7934396750000001</v>
      </c>
      <c r="T1324">
        <v>-43.52488245</v>
      </c>
      <c r="U1324">
        <v>-30.572899759999999</v>
      </c>
      <c r="V1324">
        <v>27.662749569999999</v>
      </c>
    </row>
    <row r="1325" spans="1:22" x14ac:dyDescent="0.25">
      <c r="A1325">
        <v>-169.5735201</v>
      </c>
      <c r="B1325">
        <v>33.341820499999997</v>
      </c>
      <c r="C1325">
        <v>-177.70846589999999</v>
      </c>
      <c r="D1325">
        <v>-2.9596162490000002</v>
      </c>
      <c r="E1325">
        <v>0.58192454599999999</v>
      </c>
      <c r="F1325">
        <v>-3.1015978390000001</v>
      </c>
      <c r="G1325">
        <v>2.9805172450000001</v>
      </c>
      <c r="H1325">
        <v>-2.845641401</v>
      </c>
      <c r="I1325">
        <v>1.284027263</v>
      </c>
      <c r="J1325">
        <v>170.77105890000001</v>
      </c>
      <c r="K1325">
        <v>-163.0432423</v>
      </c>
      <c r="L1325">
        <v>73.569342939999999</v>
      </c>
      <c r="M1325">
        <v>13.3</v>
      </c>
      <c r="N1325">
        <v>-9.2370000000000001</v>
      </c>
      <c r="O1325">
        <v>-0.36799999999999999</v>
      </c>
      <c r="P1325">
        <v>-546.01800000000003</v>
      </c>
      <c r="Q1325">
        <v>-9.2370000000000001</v>
      </c>
      <c r="R1325">
        <v>-98.452971770000005</v>
      </c>
      <c r="S1325">
        <v>537.06871450000006</v>
      </c>
      <c r="T1325">
        <v>-42.551090600000002</v>
      </c>
      <c r="U1325">
        <v>-35.1267098</v>
      </c>
      <c r="V1325">
        <v>20.811187019999998</v>
      </c>
    </row>
    <row r="1326" spans="1:22" x14ac:dyDescent="0.25">
      <c r="A1326">
        <v>-175.47422019999999</v>
      </c>
      <c r="B1326">
        <v>32.82622533</v>
      </c>
      <c r="C1326">
        <v>-174.5003183</v>
      </c>
      <c r="D1326">
        <v>-3.062602896</v>
      </c>
      <c r="E1326">
        <v>0.57292571299999995</v>
      </c>
      <c r="F1326">
        <v>-3.0456051</v>
      </c>
      <c r="G1326">
        <v>3.103414238</v>
      </c>
      <c r="H1326">
        <v>-2.7093123870000002</v>
      </c>
      <c r="I1326">
        <v>1.3308923770000001</v>
      </c>
      <c r="J1326">
        <v>177.8125379</v>
      </c>
      <c r="K1326">
        <v>-155.2321651</v>
      </c>
      <c r="L1326">
        <v>76.254516190000004</v>
      </c>
      <c r="M1326">
        <v>13.31</v>
      </c>
      <c r="N1326">
        <v>-9.1300000000000008</v>
      </c>
      <c r="O1326">
        <v>-0.80700000000000005</v>
      </c>
      <c r="P1326">
        <v>4.8239999999999998</v>
      </c>
      <c r="Q1326">
        <v>-9.1300000000000008</v>
      </c>
      <c r="R1326">
        <v>1.1851341849999999</v>
      </c>
      <c r="S1326">
        <v>-4.7452799670000001</v>
      </c>
      <c r="T1326">
        <v>-42.68653527</v>
      </c>
      <c r="U1326">
        <v>-38.633460470000003</v>
      </c>
      <c r="V1326">
        <v>15.326466269999999</v>
      </c>
    </row>
    <row r="1327" spans="1:22" x14ac:dyDescent="0.25">
      <c r="A1327">
        <v>178.4532145</v>
      </c>
      <c r="B1327">
        <v>32.024188420000002</v>
      </c>
      <c r="C1327">
        <v>-171.46403559999999</v>
      </c>
      <c r="D1327">
        <v>3.114596154</v>
      </c>
      <c r="E1327">
        <v>0.55892752800000001</v>
      </c>
      <c r="F1327">
        <v>-2.9926119710000001</v>
      </c>
      <c r="G1327">
        <v>-2.997133711</v>
      </c>
      <c r="H1327">
        <v>-3.0754598130000002</v>
      </c>
      <c r="I1327">
        <v>0.87314358700000005</v>
      </c>
      <c r="J1327">
        <v>-171.7231123</v>
      </c>
      <c r="K1327">
        <v>-176.21086729999999</v>
      </c>
      <c r="L1327">
        <v>50.027442460000003</v>
      </c>
      <c r="M1327">
        <v>13.32</v>
      </c>
      <c r="N1327">
        <v>542.22900000000004</v>
      </c>
      <c r="O1327">
        <v>-1.2250000000000001</v>
      </c>
      <c r="P1327">
        <v>4.6470000000000002</v>
      </c>
      <c r="Q1327">
        <v>542.22900000000004</v>
      </c>
      <c r="R1327">
        <v>1.099116135</v>
      </c>
      <c r="S1327">
        <v>-4.6783734060000004</v>
      </c>
      <c r="T1327">
        <v>-40.803796859999999</v>
      </c>
      <c r="U1327">
        <v>-38.963911770000003</v>
      </c>
      <c r="V1327">
        <v>10.238379950000001</v>
      </c>
    </row>
    <row r="1328" spans="1:22" x14ac:dyDescent="0.25">
      <c r="A1328">
        <v>172.78166770000001</v>
      </c>
      <c r="B1328">
        <v>30.93570974</v>
      </c>
      <c r="C1328">
        <v>-168.59961809999999</v>
      </c>
      <c r="D1328">
        <v>3.015608989</v>
      </c>
      <c r="E1328">
        <v>0.53992999100000005</v>
      </c>
      <c r="F1328">
        <v>-2.9426184530000001</v>
      </c>
      <c r="G1328">
        <v>-2.8493859380000002</v>
      </c>
      <c r="H1328">
        <v>-3.10253275</v>
      </c>
      <c r="I1328">
        <v>0.75231592400000002</v>
      </c>
      <c r="J1328">
        <v>-163.2577885</v>
      </c>
      <c r="K1328">
        <v>-177.76203240000001</v>
      </c>
      <c r="L1328">
        <v>43.104527300000001</v>
      </c>
      <c r="M1328">
        <v>13.33</v>
      </c>
      <c r="N1328">
        <v>-8.7810000000000006</v>
      </c>
      <c r="O1328">
        <v>-1.6040000000000001</v>
      </c>
      <c r="P1328">
        <v>4.4180000000000001</v>
      </c>
      <c r="Q1328">
        <v>-8.7810000000000006</v>
      </c>
      <c r="R1328">
        <v>1.0361629489999999</v>
      </c>
      <c r="S1328">
        <v>-4.5845290209999998</v>
      </c>
      <c r="T1328">
        <v>-8.4918627089999994</v>
      </c>
      <c r="U1328">
        <v>-5.1629468100000002</v>
      </c>
      <c r="V1328">
        <v>6.7237187360000004</v>
      </c>
    </row>
    <row r="1329" spans="1:22" x14ac:dyDescent="0.25">
      <c r="A1329">
        <v>167.1674093</v>
      </c>
      <c r="B1329">
        <v>29.675366010000001</v>
      </c>
      <c r="C1329">
        <v>-165.84977720000001</v>
      </c>
      <c r="D1329">
        <v>2.9176216940000002</v>
      </c>
      <c r="E1329">
        <v>0.51793284399999995</v>
      </c>
      <c r="F1329">
        <v>-2.8946246759999998</v>
      </c>
      <c r="G1329">
        <v>-2.7024790269999999</v>
      </c>
      <c r="H1329">
        <v>-3.1167419060000001</v>
      </c>
      <c r="I1329">
        <v>0.64361384600000004</v>
      </c>
      <c r="J1329">
        <v>-154.8406425</v>
      </c>
      <c r="K1329">
        <v>-178.57615709999999</v>
      </c>
      <c r="L1329">
        <v>36.876357030000001</v>
      </c>
      <c r="M1329">
        <v>13.34</v>
      </c>
      <c r="N1329">
        <v>-8.5410000000000004</v>
      </c>
      <c r="O1329">
        <v>-1.9650000000000001</v>
      </c>
      <c r="P1329">
        <v>4.133</v>
      </c>
      <c r="Q1329">
        <v>-8.5410000000000004</v>
      </c>
      <c r="R1329">
        <v>0.997968258</v>
      </c>
      <c r="S1329">
        <v>-4.4662034610000001</v>
      </c>
      <c r="T1329">
        <v>-11.38479223</v>
      </c>
      <c r="U1329">
        <v>-2.8715244210000002</v>
      </c>
      <c r="V1329">
        <v>11.00732037</v>
      </c>
    </row>
    <row r="1330" spans="1:22" x14ac:dyDescent="0.25">
      <c r="A1330">
        <v>161.8395926</v>
      </c>
      <c r="B1330">
        <v>28.18586887</v>
      </c>
      <c r="C1330">
        <v>-163.3863781</v>
      </c>
      <c r="D1330">
        <v>2.8246337509999999</v>
      </c>
      <c r="E1330">
        <v>0.49193621399999998</v>
      </c>
      <c r="F1330">
        <v>-2.851630251</v>
      </c>
      <c r="G1330">
        <v>-2.5660658270000001</v>
      </c>
      <c r="H1330">
        <v>-3.1176023709999998</v>
      </c>
      <c r="I1330">
        <v>0.54995819400000001</v>
      </c>
      <c r="J1330">
        <v>-147.02474179999999</v>
      </c>
      <c r="K1330">
        <v>-178.6254581</v>
      </c>
      <c r="L1330">
        <v>31.510283430000001</v>
      </c>
      <c r="M1330">
        <v>13.35</v>
      </c>
      <c r="N1330">
        <v>-8.2910000000000004</v>
      </c>
      <c r="O1330">
        <v>-2.2749999999999999</v>
      </c>
      <c r="P1330">
        <v>3.819</v>
      </c>
      <c r="Q1330">
        <v>-8.2910000000000004</v>
      </c>
      <c r="R1330">
        <v>0.97137713199999998</v>
      </c>
      <c r="S1330">
        <v>-4.3378349979999999</v>
      </c>
      <c r="T1330">
        <v>-8.9531952639999997</v>
      </c>
      <c r="U1330">
        <v>-3.5014744549999999</v>
      </c>
      <c r="V1330">
        <v>8.2297488209999994</v>
      </c>
    </row>
    <row r="1331" spans="1:22" x14ac:dyDescent="0.25">
      <c r="A1331">
        <v>156.62635259999999</v>
      </c>
      <c r="B1331">
        <v>26.581795039999999</v>
      </c>
      <c r="C1331">
        <v>-161.1521324</v>
      </c>
      <c r="D1331">
        <v>2.7336455489999998</v>
      </c>
      <c r="E1331">
        <v>0.46393984399999999</v>
      </c>
      <c r="F1331">
        <v>-2.8126353069999999</v>
      </c>
      <c r="G1331">
        <v>-2.4371878749999998</v>
      </c>
      <c r="H1331">
        <v>-3.106974525</v>
      </c>
      <c r="I1331">
        <v>0.47075624799999999</v>
      </c>
      <c r="J1331">
        <v>-139.6405791</v>
      </c>
      <c r="K1331">
        <v>-178.01652730000001</v>
      </c>
      <c r="L1331">
        <v>26.9723462</v>
      </c>
      <c r="M1331">
        <v>13.36</v>
      </c>
      <c r="N1331">
        <v>-8.0310000000000006</v>
      </c>
      <c r="O1331">
        <v>-2.5529999999999999</v>
      </c>
      <c r="P1331">
        <v>3.4830000000000001</v>
      </c>
      <c r="Q1331">
        <v>-8.0310000000000006</v>
      </c>
      <c r="R1331">
        <v>0.96169791400000004</v>
      </c>
      <c r="S1331">
        <v>-4.210016048</v>
      </c>
      <c r="T1331">
        <v>-10.06092336</v>
      </c>
      <c r="U1331">
        <v>-4.149609549</v>
      </c>
      <c r="V1331">
        <v>9.1490912390000005</v>
      </c>
    </row>
    <row r="1332" spans="1:22" x14ac:dyDescent="0.25">
      <c r="A1332">
        <v>151.69955440000001</v>
      </c>
      <c r="B1332">
        <v>24.805856139999999</v>
      </c>
      <c r="C1332">
        <v>-159.2043285</v>
      </c>
      <c r="D1332">
        <v>2.6476566990000001</v>
      </c>
      <c r="E1332">
        <v>0.43294386299999998</v>
      </c>
      <c r="F1332">
        <v>-2.7786397150000002</v>
      </c>
      <c r="G1332">
        <v>-2.3214576810000001</v>
      </c>
      <c r="H1332">
        <v>-3.0864516270000002</v>
      </c>
      <c r="I1332">
        <v>0.40399055</v>
      </c>
      <c r="J1332">
        <v>-133.0097274</v>
      </c>
      <c r="K1332">
        <v>-176.84065190000001</v>
      </c>
      <c r="L1332">
        <v>23.146953490000001</v>
      </c>
      <c r="M1332">
        <v>13.37</v>
      </c>
      <c r="N1332">
        <v>-7.7759999999999998</v>
      </c>
      <c r="O1332">
        <v>-2.7829999999999999</v>
      </c>
      <c r="P1332">
        <v>3.1480000000000001</v>
      </c>
      <c r="Q1332">
        <v>-7.7759999999999998</v>
      </c>
      <c r="R1332">
        <v>0.95790697700000005</v>
      </c>
      <c r="S1332">
        <v>-4.0911376439999998</v>
      </c>
      <c r="T1332">
        <v>-9.1871707269999998</v>
      </c>
      <c r="U1332">
        <v>-3.5991994169999999</v>
      </c>
      <c r="V1332">
        <v>8.4415686809999997</v>
      </c>
    </row>
    <row r="1333" spans="1:22" x14ac:dyDescent="0.25">
      <c r="A1333">
        <v>146.7727562</v>
      </c>
      <c r="B1333">
        <v>22.858052199999999</v>
      </c>
      <c r="C1333">
        <v>-157.3711012</v>
      </c>
      <c r="D1333">
        <v>2.5616678479999999</v>
      </c>
      <c r="E1333">
        <v>0.39894827100000002</v>
      </c>
      <c r="F1333">
        <v>-2.7466438640000002</v>
      </c>
      <c r="G1333">
        <v>-2.210961395</v>
      </c>
      <c r="H1333">
        <v>-3.0568582910000002</v>
      </c>
      <c r="I1333">
        <v>0.34474673</v>
      </c>
      <c r="J1333">
        <v>-126.6787566</v>
      </c>
      <c r="K1333">
        <v>-175.14507860000001</v>
      </c>
      <c r="L1333">
        <v>19.75253262</v>
      </c>
      <c r="M1333">
        <v>13.38</v>
      </c>
      <c r="N1333">
        <v>-7.52</v>
      </c>
      <c r="O1333">
        <v>-2.9820000000000002</v>
      </c>
      <c r="P1333">
        <v>2.7989999999999999</v>
      </c>
      <c r="Q1333">
        <v>-7.52</v>
      </c>
      <c r="R1333">
        <v>0.960711553</v>
      </c>
      <c r="S1333">
        <v>-3.9753941080000001</v>
      </c>
      <c r="T1333">
        <v>-9.0718515409999991</v>
      </c>
      <c r="U1333">
        <v>-2.7401819249999999</v>
      </c>
      <c r="V1333">
        <v>8.6414495920000007</v>
      </c>
    </row>
    <row r="1334" spans="1:22" x14ac:dyDescent="0.25">
      <c r="A1334">
        <v>142.0751114</v>
      </c>
      <c r="B1334">
        <v>20.795671550000002</v>
      </c>
      <c r="C1334">
        <v>-155.76702739999999</v>
      </c>
      <c r="D1334">
        <v>2.4796784789999999</v>
      </c>
      <c r="E1334">
        <v>0.36295293899999997</v>
      </c>
      <c r="F1334">
        <v>-2.7186474939999998</v>
      </c>
      <c r="G1334">
        <v>-2.1122060230000002</v>
      </c>
      <c r="H1334">
        <v>-3.0203895850000002</v>
      </c>
      <c r="I1334">
        <v>0.29446114200000001</v>
      </c>
      <c r="J1334">
        <v>-121.0204906</v>
      </c>
      <c r="K1334">
        <v>-173.05557569999999</v>
      </c>
      <c r="L1334">
        <v>16.871380670000001</v>
      </c>
      <c r="M1334">
        <v>13.39</v>
      </c>
      <c r="N1334">
        <v>-7.2759999999999998</v>
      </c>
      <c r="O1334">
        <v>-3.1709999999999998</v>
      </c>
      <c r="P1334">
        <v>2.46</v>
      </c>
      <c r="Q1334">
        <v>-7.2759999999999998</v>
      </c>
      <c r="R1334">
        <v>0.98935459199999998</v>
      </c>
      <c r="S1334">
        <v>-3.889475349</v>
      </c>
      <c r="T1334">
        <v>-8.7694998680000005</v>
      </c>
      <c r="U1334">
        <v>-2.8623762909999999</v>
      </c>
      <c r="V1334">
        <v>8.2822404400000007</v>
      </c>
    </row>
    <row r="1335" spans="1:22" x14ac:dyDescent="0.25">
      <c r="A1335">
        <v>137.54933159999999</v>
      </c>
      <c r="B1335">
        <v>18.618714189999999</v>
      </c>
      <c r="C1335">
        <v>-154.33481860000001</v>
      </c>
      <c r="D1335">
        <v>2.4006887209999999</v>
      </c>
      <c r="E1335">
        <v>0.32495786500000001</v>
      </c>
      <c r="F1335">
        <v>-2.6936507349999999</v>
      </c>
      <c r="G1335">
        <v>-2.0230947430000001</v>
      </c>
      <c r="H1335">
        <v>-2.9781542179999998</v>
      </c>
      <c r="I1335">
        <v>0.25046537299999999</v>
      </c>
      <c r="J1335">
        <v>-115.91479030000001</v>
      </c>
      <c r="K1335">
        <v>-170.63566739999999</v>
      </c>
      <c r="L1335">
        <v>14.35060878</v>
      </c>
      <c r="M1335">
        <v>13.4</v>
      </c>
      <c r="N1335">
        <v>-7.0469999999999997</v>
      </c>
      <c r="O1335">
        <v>-3.3180000000000001</v>
      </c>
      <c r="P1335">
        <v>2.1150000000000002</v>
      </c>
      <c r="Q1335">
        <v>-7.0469999999999997</v>
      </c>
      <c r="R1335">
        <v>1.0206851530000001</v>
      </c>
      <c r="S1335">
        <v>-3.8000724749999999</v>
      </c>
      <c r="T1335">
        <v>-7.8617626209999996</v>
      </c>
      <c r="U1335">
        <v>-2.7652268090000001</v>
      </c>
      <c r="V1335">
        <v>7.3536450469999997</v>
      </c>
    </row>
    <row r="1336" spans="1:22" x14ac:dyDescent="0.25">
      <c r="A1336">
        <v>133.0235519</v>
      </c>
      <c r="B1336">
        <v>16.38446849</v>
      </c>
      <c r="C1336">
        <v>-153.1890516</v>
      </c>
      <c r="D1336">
        <v>2.3216989629999998</v>
      </c>
      <c r="E1336">
        <v>0.28596292099999998</v>
      </c>
      <c r="F1336">
        <v>-2.6736533279999999</v>
      </c>
      <c r="G1336">
        <v>-1.943132471</v>
      </c>
      <c r="H1336">
        <v>-2.9324659080000002</v>
      </c>
      <c r="I1336">
        <v>0.213935456</v>
      </c>
      <c r="J1336">
        <v>-111.3332896</v>
      </c>
      <c r="K1336">
        <v>-168.0179201</v>
      </c>
      <c r="L1336">
        <v>12.25759873</v>
      </c>
      <c r="M1336">
        <v>13.41</v>
      </c>
      <c r="N1336">
        <v>-6.8470000000000004</v>
      </c>
      <c r="O1336">
        <v>-3.4510000000000001</v>
      </c>
      <c r="P1336">
        <v>1.788</v>
      </c>
      <c r="Q1336">
        <v>-6.8470000000000004</v>
      </c>
      <c r="R1336">
        <v>1.047454552</v>
      </c>
      <c r="S1336">
        <v>-3.742884444</v>
      </c>
      <c r="T1336">
        <v>-10.36904614</v>
      </c>
      <c r="U1336">
        <v>-2.0343827999999999</v>
      </c>
      <c r="V1336">
        <v>10.163179749999999</v>
      </c>
    </row>
    <row r="1337" spans="1:22" x14ac:dyDescent="0.25">
      <c r="A1337">
        <v>128.66963720000001</v>
      </c>
      <c r="B1337">
        <v>14.092934440000001</v>
      </c>
      <c r="C1337">
        <v>-152.2724379</v>
      </c>
      <c r="D1337">
        <v>2.2457088160000001</v>
      </c>
      <c r="E1337">
        <v>0.24596810699999999</v>
      </c>
      <c r="F1337">
        <v>-2.6576554020000001</v>
      </c>
      <c r="G1337">
        <v>-1.8733928070000001</v>
      </c>
      <c r="H1337">
        <v>-2.8850978089999999</v>
      </c>
      <c r="I1337">
        <v>0.18153865399999999</v>
      </c>
      <c r="J1337">
        <v>-107.33750120000001</v>
      </c>
      <c r="K1337">
        <v>-165.30392789999999</v>
      </c>
      <c r="L1337">
        <v>10.40139868</v>
      </c>
      <c r="M1337">
        <v>13.42</v>
      </c>
      <c r="N1337">
        <v>-6.6769999999999996</v>
      </c>
      <c r="O1337">
        <v>-3.5430000000000001</v>
      </c>
      <c r="P1337">
        <v>1.4590000000000001</v>
      </c>
      <c r="Q1337">
        <v>-6.6769999999999996</v>
      </c>
      <c r="R1337">
        <v>1.0746379029999999</v>
      </c>
      <c r="S1337">
        <v>-3.6778639690000001</v>
      </c>
      <c r="T1337">
        <v>-7.2540435509999996</v>
      </c>
      <c r="U1337">
        <v>-3.0178339140000001</v>
      </c>
      <c r="V1337">
        <v>6.5903620089999997</v>
      </c>
    </row>
    <row r="1338" spans="1:22" x14ac:dyDescent="0.25">
      <c r="A1338">
        <v>124.4875875</v>
      </c>
      <c r="B1338">
        <v>11.74411203</v>
      </c>
      <c r="C1338">
        <v>-151.52768940000001</v>
      </c>
      <c r="D1338">
        <v>2.1727182799999998</v>
      </c>
      <c r="E1338">
        <v>0.20497342299999999</v>
      </c>
      <c r="F1338">
        <v>-2.6446570870000001</v>
      </c>
      <c r="G1338">
        <v>-1.812205005</v>
      </c>
      <c r="H1338">
        <v>-2.8367988830000002</v>
      </c>
      <c r="I1338">
        <v>0.15105728900000001</v>
      </c>
      <c r="J1338">
        <v>-103.83169839999999</v>
      </c>
      <c r="K1338">
        <v>-162.5366033</v>
      </c>
      <c r="L1338">
        <v>8.6549450970000006</v>
      </c>
      <c r="M1338">
        <v>13.43</v>
      </c>
      <c r="N1338">
        <v>-6.5220000000000002</v>
      </c>
      <c r="O1338">
        <v>-3.609</v>
      </c>
      <c r="P1338">
        <v>1.1439999999999999</v>
      </c>
      <c r="Q1338">
        <v>-6.5220000000000002</v>
      </c>
      <c r="R1338">
        <v>1.1005750059999999</v>
      </c>
      <c r="S1338">
        <v>-3.6224786619999998</v>
      </c>
      <c r="T1338">
        <v>-8.9597636620000003</v>
      </c>
      <c r="U1338">
        <v>-3.284924728</v>
      </c>
      <c r="V1338">
        <v>8.3266385599999992</v>
      </c>
    </row>
    <row r="1339" spans="1:22" x14ac:dyDescent="0.25">
      <c r="A1339">
        <v>120.3628262</v>
      </c>
      <c r="B1339">
        <v>9.3380012729999997</v>
      </c>
      <c r="C1339">
        <v>-150.9548059</v>
      </c>
      <c r="D1339">
        <v>2.1007276149999998</v>
      </c>
      <c r="E1339">
        <v>0.162978868</v>
      </c>
      <c r="F1339">
        <v>-2.6346583840000002</v>
      </c>
      <c r="G1339">
        <v>-1.7574077219999999</v>
      </c>
      <c r="H1339">
        <v>-2.788351204</v>
      </c>
      <c r="I1339">
        <v>0.12141363300000001</v>
      </c>
      <c r="J1339">
        <v>-100.6920453</v>
      </c>
      <c r="K1339">
        <v>-159.7607558</v>
      </c>
      <c r="L1339">
        <v>6.9564887549999996</v>
      </c>
      <c r="M1339">
        <v>13.44</v>
      </c>
      <c r="N1339">
        <v>-6.3959999999999999</v>
      </c>
      <c r="O1339">
        <v>-3.6579999999999999</v>
      </c>
      <c r="P1339">
        <v>0.84599999999999997</v>
      </c>
      <c r="Q1339">
        <v>-6.3959999999999999</v>
      </c>
      <c r="R1339">
        <v>1.119059925</v>
      </c>
      <c r="S1339">
        <v>-3.583906372</v>
      </c>
      <c r="T1339">
        <v>-10.5830275</v>
      </c>
      <c r="U1339">
        <v>-4.5146360950000002</v>
      </c>
      <c r="V1339">
        <v>9.5516859889999992</v>
      </c>
    </row>
    <row r="1340" spans="1:22" x14ac:dyDescent="0.25">
      <c r="A1340">
        <v>116.2380649</v>
      </c>
      <c r="B1340">
        <v>6.9891788669999997</v>
      </c>
      <c r="C1340">
        <v>-150.66836409999999</v>
      </c>
      <c r="D1340">
        <v>2.0287369489999998</v>
      </c>
      <c r="E1340">
        <v>0.121984183</v>
      </c>
      <c r="F1340">
        <v>-2.6296590320000002</v>
      </c>
      <c r="G1340">
        <v>-1.708895048</v>
      </c>
      <c r="H1340">
        <v>-2.743986837</v>
      </c>
      <c r="I1340">
        <v>9.3498363000000001E-2</v>
      </c>
      <c r="J1340">
        <v>-97.912473890000001</v>
      </c>
      <c r="K1340">
        <v>-157.21886480000001</v>
      </c>
      <c r="L1340">
        <v>5.3570616070000003</v>
      </c>
      <c r="M1340">
        <v>13.45</v>
      </c>
      <c r="N1340">
        <v>-6.3079999999999998</v>
      </c>
      <c r="O1340">
        <v>-3.6680000000000001</v>
      </c>
      <c r="P1340">
        <v>0.55000000000000004</v>
      </c>
      <c r="Q1340">
        <v>-6.3079999999999998</v>
      </c>
      <c r="R1340">
        <v>1.1282989400000001</v>
      </c>
      <c r="S1340">
        <v>-3.5332231040000002</v>
      </c>
      <c r="T1340">
        <v>-10.66462645</v>
      </c>
      <c r="U1340">
        <v>-3.792684296</v>
      </c>
      <c r="V1340">
        <v>9.9526691710000001</v>
      </c>
    </row>
    <row r="1341" spans="1:22" x14ac:dyDescent="0.25">
      <c r="A1341">
        <v>112.11330359999999</v>
      </c>
      <c r="B1341">
        <v>4.5830681090000001</v>
      </c>
      <c r="C1341">
        <v>-150.496499</v>
      </c>
      <c r="D1341">
        <v>1.9567462840000001</v>
      </c>
      <c r="E1341">
        <v>7.9989627999999993E-2</v>
      </c>
      <c r="F1341">
        <v>-2.6266594209999998</v>
      </c>
      <c r="G1341">
        <v>-1.6636133630000001</v>
      </c>
      <c r="H1341">
        <v>-2.7008234679999998</v>
      </c>
      <c r="I1341">
        <v>6.3487109999999999E-2</v>
      </c>
      <c r="J1341">
        <v>-95.318024440000002</v>
      </c>
      <c r="K1341">
        <v>-154.74578589999999</v>
      </c>
      <c r="L1341">
        <v>3.6375434470000001</v>
      </c>
      <c r="M1341">
        <v>13.46</v>
      </c>
      <c r="N1341">
        <v>-6.2359999999999998</v>
      </c>
      <c r="O1341">
        <v>-3.6549999999999998</v>
      </c>
      <c r="P1341">
        <v>0.27300000000000002</v>
      </c>
      <c r="Q1341">
        <v>-6.2359999999999998</v>
      </c>
      <c r="R1341">
        <v>1.122967493</v>
      </c>
      <c r="S1341">
        <v>-3.4889107199999998</v>
      </c>
      <c r="T1341">
        <v>-9.6558319729999997</v>
      </c>
      <c r="U1341">
        <v>0.91985289199999998</v>
      </c>
      <c r="V1341">
        <v>9.6110806950000001</v>
      </c>
    </row>
    <row r="1342" spans="1:22" x14ac:dyDescent="0.25">
      <c r="A1342">
        <v>108.21769569999999</v>
      </c>
      <c r="B1342">
        <v>2.2915340550000001</v>
      </c>
      <c r="C1342">
        <v>-150.38192230000001</v>
      </c>
      <c r="D1342">
        <v>1.8887551</v>
      </c>
      <c r="E1342">
        <v>3.9994813999999997E-2</v>
      </c>
      <c r="F1342">
        <v>-2.6246596800000002</v>
      </c>
      <c r="G1342">
        <v>-1.6222024610000001</v>
      </c>
      <c r="H1342">
        <v>-2.6612743280000002</v>
      </c>
      <c r="I1342">
        <v>3.2880204000000003E-2</v>
      </c>
      <c r="J1342">
        <v>-92.945354550000005</v>
      </c>
      <c r="K1342">
        <v>-152.47978710000001</v>
      </c>
      <c r="L1342">
        <v>1.883896893</v>
      </c>
      <c r="M1342">
        <v>13.47</v>
      </c>
      <c r="N1342">
        <v>-6.1840000000000002</v>
      </c>
      <c r="O1342">
        <v>-3.621</v>
      </c>
      <c r="P1342">
        <v>1.4E-2</v>
      </c>
      <c r="Q1342">
        <v>-6.1840000000000002</v>
      </c>
      <c r="R1342">
        <v>1.118728822</v>
      </c>
      <c r="S1342">
        <v>-3.4438761339999999</v>
      </c>
      <c r="T1342">
        <v>-8.8945255040000006</v>
      </c>
      <c r="U1342">
        <v>-2.6630919139999998</v>
      </c>
      <c r="V1342">
        <v>8.4803151759999995</v>
      </c>
    </row>
    <row r="1343" spans="1:22" x14ac:dyDescent="0.25">
      <c r="A1343">
        <v>104.2075111</v>
      </c>
      <c r="B1343">
        <v>0</v>
      </c>
      <c r="C1343">
        <v>-150.5537874</v>
      </c>
      <c r="D1343">
        <v>1.8187641750000001</v>
      </c>
      <c r="E1343">
        <v>0</v>
      </c>
      <c r="F1343">
        <v>-2.6276592910000001</v>
      </c>
      <c r="G1343">
        <v>-1.583811823</v>
      </c>
      <c r="H1343">
        <v>-2.6276592910000001</v>
      </c>
      <c r="I1343">
        <v>0</v>
      </c>
      <c r="J1343">
        <v>-90.745733029999997</v>
      </c>
      <c r="K1343">
        <v>-150.5537874</v>
      </c>
      <c r="L1343">
        <v>0</v>
      </c>
      <c r="M1343">
        <v>13.48</v>
      </c>
      <c r="N1343">
        <v>-6.157</v>
      </c>
      <c r="O1343">
        <v>-3.5720000000000001</v>
      </c>
      <c r="P1343">
        <v>-0.23699999999999999</v>
      </c>
      <c r="Q1343">
        <v>-6.157</v>
      </c>
      <c r="R1343">
        <v>1.10644286</v>
      </c>
      <c r="S1343">
        <v>-3.4045759200000001</v>
      </c>
      <c r="T1343">
        <v>-8.8027056269999999</v>
      </c>
      <c r="U1343">
        <v>-4.8825072430000001</v>
      </c>
      <c r="V1343">
        <v>7.3066648870000002</v>
      </c>
    </row>
    <row r="1344" spans="1:22" x14ac:dyDescent="0.25">
      <c r="A1344">
        <v>100.25461490000001</v>
      </c>
      <c r="B1344">
        <v>-2.234245703</v>
      </c>
      <c r="C1344">
        <v>-150.9548059</v>
      </c>
      <c r="D1344">
        <v>1.74977312</v>
      </c>
      <c r="E1344">
        <v>-3.8994943999999997E-2</v>
      </c>
      <c r="F1344">
        <v>-2.6346583840000002</v>
      </c>
      <c r="G1344">
        <v>-1.5486484650000001</v>
      </c>
      <c r="H1344">
        <v>-2.6008661869999998</v>
      </c>
      <c r="I1344">
        <v>-3.5529066999999998E-2</v>
      </c>
      <c r="J1344">
        <v>-88.731020999999998</v>
      </c>
      <c r="K1344">
        <v>-149.01865559999999</v>
      </c>
      <c r="L1344">
        <v>-2.0356656160000002</v>
      </c>
      <c r="M1344">
        <v>13.49</v>
      </c>
      <c r="N1344">
        <v>-6.15</v>
      </c>
      <c r="O1344">
        <v>-3.5</v>
      </c>
      <c r="P1344">
        <v>-0.47899999999999998</v>
      </c>
      <c r="Q1344">
        <v>-6.15</v>
      </c>
      <c r="R1344">
        <v>1.094428443</v>
      </c>
      <c r="S1344">
        <v>-3.358819344</v>
      </c>
      <c r="T1344">
        <v>-5.3423293440000004</v>
      </c>
      <c r="U1344">
        <v>-3.450456086</v>
      </c>
      <c r="V1344">
        <v>4.0736396380000004</v>
      </c>
    </row>
    <row r="1345" spans="1:22" x14ac:dyDescent="0.25">
      <c r="A1345">
        <v>96.187141949999997</v>
      </c>
      <c r="B1345">
        <v>-4.4684914070000001</v>
      </c>
      <c r="C1345">
        <v>-151.35582429999999</v>
      </c>
      <c r="D1345">
        <v>1.678782325</v>
      </c>
      <c r="E1345">
        <v>-7.7989887999999993E-2</v>
      </c>
      <c r="F1345">
        <v>-2.6416574759999998</v>
      </c>
      <c r="G1345">
        <v>-1.51070817</v>
      </c>
      <c r="H1345">
        <v>-2.576261122</v>
      </c>
      <c r="I1345">
        <v>-7.4877647000000006E-2</v>
      </c>
      <c r="J1345">
        <v>-86.557202239999995</v>
      </c>
      <c r="K1345">
        <v>-147.60888919999999</v>
      </c>
      <c r="L1345">
        <v>-4.2901731649999997</v>
      </c>
      <c r="M1345">
        <v>13.5</v>
      </c>
      <c r="N1345">
        <v>-6.1589999999999998</v>
      </c>
      <c r="O1345">
        <v>-3.4169999999999998</v>
      </c>
      <c r="P1345">
        <v>-0.71599999999999997</v>
      </c>
      <c r="Q1345">
        <v>-6.1589999999999998</v>
      </c>
      <c r="R1345">
        <v>1.0801008729999999</v>
      </c>
      <c r="S1345">
        <v>-3.3199287800000001</v>
      </c>
      <c r="T1345">
        <v>-9.7850926539999996</v>
      </c>
      <c r="U1345">
        <v>-3.3656724329999999</v>
      </c>
      <c r="V1345">
        <v>9.1773535020000008</v>
      </c>
    </row>
    <row r="1346" spans="1:22" x14ac:dyDescent="0.25">
      <c r="A1346">
        <v>92.234245700000002</v>
      </c>
      <c r="B1346">
        <v>-6.6454487589999998</v>
      </c>
      <c r="C1346">
        <v>-151.98599619999999</v>
      </c>
      <c r="D1346">
        <v>1.609791271</v>
      </c>
      <c r="E1346">
        <v>-0.115984961</v>
      </c>
      <c r="F1346">
        <v>-2.65265605</v>
      </c>
      <c r="G1346">
        <v>-1.4756532389999999</v>
      </c>
      <c r="H1346">
        <v>-2.5591837329999998</v>
      </c>
      <c r="I1346">
        <v>-0.11777191200000001</v>
      </c>
      <c r="J1346">
        <v>-84.54870262</v>
      </c>
      <c r="K1346">
        <v>-146.6304269</v>
      </c>
      <c r="L1346">
        <v>-6.747833526</v>
      </c>
      <c r="M1346">
        <v>13.51</v>
      </c>
      <c r="N1346">
        <v>-6.1859999999999999</v>
      </c>
      <c r="O1346">
        <v>-3.3319999999999999</v>
      </c>
      <c r="P1346">
        <v>-0.94399999999999995</v>
      </c>
      <c r="Q1346">
        <v>-6.1859999999999999</v>
      </c>
      <c r="R1346">
        <v>1.0731805910000001</v>
      </c>
      <c r="S1346">
        <v>-3.2926650940000002</v>
      </c>
      <c r="T1346">
        <v>-8.7638382650000004</v>
      </c>
      <c r="U1346">
        <v>-6.2410240129999996</v>
      </c>
      <c r="V1346">
        <v>6.1281382420000003</v>
      </c>
    </row>
    <row r="1347" spans="1:22" x14ac:dyDescent="0.25">
      <c r="A1347">
        <v>88.166772760000001</v>
      </c>
      <c r="B1347">
        <v>-8.7078294080000003</v>
      </c>
      <c r="C1347">
        <v>-152.78803310000001</v>
      </c>
      <c r="D1347">
        <v>1.5388004749999999</v>
      </c>
      <c r="E1347">
        <v>-0.15198029399999999</v>
      </c>
      <c r="F1347">
        <v>-2.6666542350000002</v>
      </c>
      <c r="G1347">
        <v>-1.4379855070000001</v>
      </c>
      <c r="H1347">
        <v>-2.5498463220000001</v>
      </c>
      <c r="I1347">
        <v>-0.16358671</v>
      </c>
      <c r="J1347">
        <v>-82.390500549999999</v>
      </c>
      <c r="K1347">
        <v>-146.0954327</v>
      </c>
      <c r="L1347">
        <v>-9.3728280450000003</v>
      </c>
      <c r="M1347">
        <v>13.52</v>
      </c>
      <c r="N1347">
        <v>-6.2240000000000002</v>
      </c>
      <c r="O1347">
        <v>-3.23</v>
      </c>
      <c r="P1347">
        <v>-1.1639999999999999</v>
      </c>
      <c r="Q1347">
        <v>-6.2240000000000002</v>
      </c>
      <c r="R1347">
        <v>1.06007527</v>
      </c>
      <c r="S1347">
        <v>-3.2655836269999998</v>
      </c>
      <c r="T1347">
        <v>-9.6201380830000005</v>
      </c>
      <c r="U1347">
        <v>-7.1055702079999996</v>
      </c>
      <c r="V1347">
        <v>6.4517707880000001</v>
      </c>
    </row>
    <row r="1348" spans="1:22" x14ac:dyDescent="0.25">
      <c r="A1348">
        <v>84.099299810000005</v>
      </c>
      <c r="B1348">
        <v>-10.71292171</v>
      </c>
      <c r="C1348">
        <v>-153.59007</v>
      </c>
      <c r="D1348">
        <v>1.46780968</v>
      </c>
      <c r="E1348">
        <v>-0.18697575599999999</v>
      </c>
      <c r="F1348">
        <v>-2.6806524199999999</v>
      </c>
      <c r="G1348">
        <v>-1.3977862860000001</v>
      </c>
      <c r="H1348">
        <v>-2.5436998590000002</v>
      </c>
      <c r="I1348">
        <v>-0.21239802799999999</v>
      </c>
      <c r="J1348">
        <v>-80.087254860000002</v>
      </c>
      <c r="K1348">
        <v>-145.74326629999999</v>
      </c>
      <c r="L1348">
        <v>-12.16951059</v>
      </c>
      <c r="M1348">
        <v>13.53</v>
      </c>
      <c r="N1348">
        <v>-6.2830000000000004</v>
      </c>
      <c r="O1348">
        <v>-3.1080000000000001</v>
      </c>
      <c r="P1348">
        <v>-1.383</v>
      </c>
      <c r="Q1348">
        <v>-6.2830000000000004</v>
      </c>
      <c r="R1348">
        <v>1.056155274</v>
      </c>
      <c r="S1348">
        <v>-3.2337113409999998</v>
      </c>
      <c r="T1348">
        <v>-10.728478539999999</v>
      </c>
      <c r="U1348">
        <v>-5.7801079660000001</v>
      </c>
      <c r="V1348">
        <v>9.0072678560000004</v>
      </c>
    </row>
    <row r="1349" spans="1:22" x14ac:dyDescent="0.25">
      <c r="A1349">
        <v>79.974538510000002</v>
      </c>
      <c r="B1349">
        <v>-12.66072565</v>
      </c>
      <c r="C1349">
        <v>-154.67854869999999</v>
      </c>
      <c r="D1349">
        <v>1.3958190150000001</v>
      </c>
      <c r="E1349">
        <v>-0.22097134800000001</v>
      </c>
      <c r="F1349">
        <v>-2.6996499570000001</v>
      </c>
      <c r="G1349">
        <v>-1.3562208250000001</v>
      </c>
      <c r="H1349">
        <v>-2.5469407020000001</v>
      </c>
      <c r="I1349">
        <v>-0.265972123</v>
      </c>
      <c r="J1349">
        <v>-77.705729360000007</v>
      </c>
      <c r="K1349">
        <v>-145.92895290000001</v>
      </c>
      <c r="L1349">
        <v>-15.23908013</v>
      </c>
      <c r="M1349">
        <v>13.54</v>
      </c>
      <c r="N1349">
        <v>-6.3490000000000002</v>
      </c>
      <c r="O1349">
        <v>-2.9670000000000001</v>
      </c>
      <c r="P1349">
        <v>-1.597</v>
      </c>
      <c r="Q1349">
        <v>-6.3490000000000002</v>
      </c>
      <c r="R1349">
        <v>1.056102034</v>
      </c>
      <c r="S1349">
        <v>-3.1997103770000002</v>
      </c>
      <c r="T1349">
        <v>-8.7847808789999995</v>
      </c>
      <c r="U1349">
        <v>-5.2156775800000004</v>
      </c>
      <c r="V1349">
        <v>7.049216704</v>
      </c>
    </row>
    <row r="1350" spans="1:22" x14ac:dyDescent="0.25">
      <c r="A1350">
        <v>75.849777209999999</v>
      </c>
      <c r="B1350">
        <v>-14.436664540000001</v>
      </c>
      <c r="C1350">
        <v>-155.8243157</v>
      </c>
      <c r="D1350">
        <v>1.323828349</v>
      </c>
      <c r="E1350">
        <v>-0.25196732900000002</v>
      </c>
      <c r="F1350">
        <v>-2.7196473640000001</v>
      </c>
      <c r="G1350">
        <v>-1.3109103289999999</v>
      </c>
      <c r="H1350">
        <v>-2.555915143</v>
      </c>
      <c r="I1350">
        <v>-0.32025987700000003</v>
      </c>
      <c r="J1350">
        <v>-75.109629179999999</v>
      </c>
      <c r="K1350">
        <v>-146.4431505</v>
      </c>
      <c r="L1350">
        <v>-18.349539279999998</v>
      </c>
      <c r="M1350">
        <v>13.55</v>
      </c>
      <c r="N1350">
        <v>-6.4249999999999998</v>
      </c>
      <c r="O1350">
        <v>-2.8260000000000001</v>
      </c>
      <c r="P1350">
        <v>-1.7969999999999999</v>
      </c>
      <c r="Q1350">
        <v>-6.4249999999999998</v>
      </c>
      <c r="R1350">
        <v>1.0516173419999999</v>
      </c>
      <c r="S1350">
        <v>-3.1795575110000001</v>
      </c>
      <c r="T1350">
        <v>-9.7275834129999996</v>
      </c>
      <c r="U1350">
        <v>-4.684594143</v>
      </c>
      <c r="V1350">
        <v>8.5060878990000006</v>
      </c>
    </row>
    <row r="1351" spans="1:22" x14ac:dyDescent="0.25">
      <c r="A1351">
        <v>71.667727560000003</v>
      </c>
      <c r="B1351">
        <v>-16.212603439999999</v>
      </c>
      <c r="C1351">
        <v>-157.1419478</v>
      </c>
      <c r="D1351">
        <v>1.250837813</v>
      </c>
      <c r="E1351">
        <v>-0.28296331000000002</v>
      </c>
      <c r="F1351">
        <v>-2.7426443819999999</v>
      </c>
      <c r="G1351">
        <v>-1.2625265130000001</v>
      </c>
      <c r="H1351">
        <v>-2.57071469</v>
      </c>
      <c r="I1351">
        <v>-0.37971877700000001</v>
      </c>
      <c r="J1351">
        <v>-72.337440700000002</v>
      </c>
      <c r="K1351">
        <v>-147.291102</v>
      </c>
      <c r="L1351">
        <v>-21.756283310000001</v>
      </c>
      <c r="M1351">
        <v>13.56</v>
      </c>
      <c r="N1351">
        <v>-6.5140000000000002</v>
      </c>
      <c r="O1351">
        <v>-2.67</v>
      </c>
      <c r="P1351">
        <v>-1.998</v>
      </c>
      <c r="Q1351">
        <v>-6.5140000000000002</v>
      </c>
      <c r="R1351">
        <v>1.0568108679999999</v>
      </c>
      <c r="S1351">
        <v>-3.1629187139999999</v>
      </c>
      <c r="T1351">
        <v>-9.4842238939999994</v>
      </c>
      <c r="U1351">
        <v>-4.8401370010000004</v>
      </c>
      <c r="V1351">
        <v>8.1366120290000001</v>
      </c>
    </row>
    <row r="1352" spans="1:22" x14ac:dyDescent="0.25">
      <c r="A1352">
        <v>67.371101210000006</v>
      </c>
      <c r="B1352">
        <v>-17.81667728</v>
      </c>
      <c r="C1352">
        <v>-158.5168682</v>
      </c>
      <c r="D1352">
        <v>1.1758475370000001</v>
      </c>
      <c r="E1352">
        <v>-0.31095968000000002</v>
      </c>
      <c r="F1352">
        <v>-2.7666412710000001</v>
      </c>
      <c r="G1352">
        <v>-1.2080379530000001</v>
      </c>
      <c r="H1352">
        <v>-2.5907289809999998</v>
      </c>
      <c r="I1352">
        <v>-0.43927733800000002</v>
      </c>
      <c r="J1352">
        <v>-69.215476219999999</v>
      </c>
      <c r="K1352">
        <v>-148.4378365</v>
      </c>
      <c r="L1352">
        <v>-25.168737490000002</v>
      </c>
      <c r="M1352">
        <v>13.57</v>
      </c>
      <c r="N1352">
        <v>-6.6180000000000003</v>
      </c>
      <c r="O1352">
        <v>-2.4990000000000001</v>
      </c>
      <c r="P1352">
        <v>-2.1970000000000001</v>
      </c>
      <c r="Q1352">
        <v>-6.6180000000000003</v>
      </c>
      <c r="R1352">
        <v>1.0663492000000001</v>
      </c>
      <c r="S1352">
        <v>-3.1519374020000002</v>
      </c>
      <c r="T1352">
        <v>-7.4104779489999997</v>
      </c>
      <c r="U1352">
        <v>-0.52651095000000003</v>
      </c>
      <c r="V1352">
        <v>7.3915403619999998</v>
      </c>
    </row>
    <row r="1353" spans="1:22" x14ac:dyDescent="0.25">
      <c r="A1353">
        <v>63.017186510000002</v>
      </c>
      <c r="B1353">
        <v>-19.306174410000001</v>
      </c>
      <c r="C1353">
        <v>-160.12094210000001</v>
      </c>
      <c r="D1353">
        <v>1.0998573899999999</v>
      </c>
      <c r="E1353">
        <v>-0.33695630900000001</v>
      </c>
      <c r="F1353">
        <v>-2.794637641</v>
      </c>
      <c r="G1353">
        <v>-1.1488968340000001</v>
      </c>
      <c r="H1353">
        <v>-2.6185996280000001</v>
      </c>
      <c r="I1353">
        <v>-0.50124637699999997</v>
      </c>
      <c r="J1353">
        <v>-65.826939690000003</v>
      </c>
      <c r="K1353">
        <v>-150.0347069</v>
      </c>
      <c r="L1353">
        <v>-28.719301909999999</v>
      </c>
      <c r="M1353">
        <v>13.58</v>
      </c>
      <c r="N1353">
        <v>-6.73</v>
      </c>
      <c r="O1353">
        <v>-2.3260000000000001</v>
      </c>
      <c r="P1353">
        <v>-2.3780000000000001</v>
      </c>
      <c r="Q1353">
        <v>-6.73</v>
      </c>
      <c r="R1353">
        <v>1.0637770630000001</v>
      </c>
      <c r="S1353">
        <v>-3.151751634</v>
      </c>
      <c r="T1353">
        <v>-8.5296592239999995</v>
      </c>
      <c r="U1353">
        <v>-0.212388615</v>
      </c>
      <c r="V1353">
        <v>8.5269750999999996</v>
      </c>
    </row>
    <row r="1354" spans="1:22" x14ac:dyDescent="0.25">
      <c r="A1354">
        <v>58.663271799999997</v>
      </c>
      <c r="B1354">
        <v>-20.68109484</v>
      </c>
      <c r="C1354">
        <v>-161.66772760000001</v>
      </c>
      <c r="D1354">
        <v>1.023867243</v>
      </c>
      <c r="E1354">
        <v>-0.36095319799999998</v>
      </c>
      <c r="F1354">
        <v>-2.82163414</v>
      </c>
      <c r="G1354">
        <v>-1.085434003</v>
      </c>
      <c r="H1354">
        <v>-2.6470850530000001</v>
      </c>
      <c r="I1354">
        <v>-0.56221904899999997</v>
      </c>
      <c r="J1354">
        <v>-62.190787299999997</v>
      </c>
      <c r="K1354">
        <v>-151.66680149999999</v>
      </c>
      <c r="L1354">
        <v>-32.212778669999999</v>
      </c>
      <c r="M1354">
        <v>13.59</v>
      </c>
      <c r="N1354">
        <v>-6.8550000000000004</v>
      </c>
      <c r="O1354">
        <v>-2.141</v>
      </c>
      <c r="P1354">
        <v>-2.5609999999999999</v>
      </c>
      <c r="Q1354">
        <v>-6.8550000000000004</v>
      </c>
      <c r="R1354">
        <v>1.07395285</v>
      </c>
      <c r="S1354">
        <v>-3.1605738840000002</v>
      </c>
      <c r="T1354">
        <v>-7.5198684709999997</v>
      </c>
      <c r="U1354">
        <v>0.21113623100000001</v>
      </c>
      <c r="V1354">
        <v>7.516869529</v>
      </c>
    </row>
    <row r="1355" spans="1:22" x14ac:dyDescent="0.25">
      <c r="A1355">
        <v>54.137492039999998</v>
      </c>
      <c r="B1355">
        <v>-21.941438569999999</v>
      </c>
      <c r="C1355">
        <v>-163.50095479999999</v>
      </c>
      <c r="D1355">
        <v>0.94487748500000002</v>
      </c>
      <c r="E1355">
        <v>-0.382950346</v>
      </c>
      <c r="F1355">
        <v>-2.8536299920000001</v>
      </c>
      <c r="G1355">
        <v>-1.0147293070000001</v>
      </c>
      <c r="H1355">
        <v>-2.6838623899999998</v>
      </c>
      <c r="I1355">
        <v>-0.62542867999999996</v>
      </c>
      <c r="J1355">
        <v>-58.13970664</v>
      </c>
      <c r="K1355">
        <v>-153.77398779999999</v>
      </c>
      <c r="L1355">
        <v>-35.834423729999997</v>
      </c>
      <c r="M1355">
        <v>13.6</v>
      </c>
      <c r="N1355">
        <v>-6.98</v>
      </c>
      <c r="O1355">
        <v>-1.9390000000000001</v>
      </c>
      <c r="P1355">
        <v>-2.734</v>
      </c>
      <c r="Q1355">
        <v>-6.98</v>
      </c>
      <c r="R1355">
        <v>1.0797544290000001</v>
      </c>
      <c r="S1355">
        <v>-3.1731068960000002</v>
      </c>
      <c r="T1355">
        <v>-5.8658466149999997</v>
      </c>
      <c r="U1355">
        <v>0.68725951799999996</v>
      </c>
      <c r="V1355">
        <v>5.8251660269999999</v>
      </c>
    </row>
    <row r="1356" spans="1:22" x14ac:dyDescent="0.25">
      <c r="A1356">
        <v>49.554423929999999</v>
      </c>
      <c r="B1356">
        <v>-23.02991725</v>
      </c>
      <c r="C1356">
        <v>-165.3914704</v>
      </c>
      <c r="D1356">
        <v>0.86488785700000004</v>
      </c>
      <c r="E1356">
        <v>-0.40194788199999998</v>
      </c>
      <c r="F1356">
        <v>-2.8866257129999999</v>
      </c>
      <c r="G1356">
        <v>-0.938304095</v>
      </c>
      <c r="H1356">
        <v>-2.7233893889999998</v>
      </c>
      <c r="I1356">
        <v>-0.68599008699999997</v>
      </c>
      <c r="J1356">
        <v>-53.76086454</v>
      </c>
      <c r="K1356">
        <v>-156.03871799999999</v>
      </c>
      <c r="L1356">
        <v>-39.30433678</v>
      </c>
      <c r="M1356">
        <v>13.61</v>
      </c>
      <c r="N1356">
        <v>-7.1020000000000003</v>
      </c>
      <c r="O1356">
        <v>-1.7270000000000001</v>
      </c>
      <c r="P1356">
        <v>-2.8919999999999999</v>
      </c>
      <c r="Q1356">
        <v>-7.1020000000000003</v>
      </c>
      <c r="R1356">
        <v>1.0805282469999999</v>
      </c>
      <c r="S1356">
        <v>-3.1903999289999998</v>
      </c>
      <c r="T1356">
        <v>-6.0324830409999999</v>
      </c>
      <c r="U1356">
        <v>1.2510644900000001</v>
      </c>
      <c r="V1356">
        <v>5.900386686</v>
      </c>
    </row>
    <row r="1357" spans="1:22" x14ac:dyDescent="0.25">
      <c r="A1357">
        <v>44.914067469999999</v>
      </c>
      <c r="B1357">
        <v>-24.00381922</v>
      </c>
      <c r="C1357">
        <v>-167.3392743</v>
      </c>
      <c r="D1357">
        <v>0.78389835799999996</v>
      </c>
      <c r="E1357">
        <v>-0.41894567900000002</v>
      </c>
      <c r="F1357">
        <v>-2.9206213050000001</v>
      </c>
      <c r="G1357">
        <v>-0.85666132699999997</v>
      </c>
      <c r="H1357">
        <v>-2.7644302550000002</v>
      </c>
      <c r="I1357">
        <v>-0.74479964899999995</v>
      </c>
      <c r="J1357">
        <v>-49.083078499999999</v>
      </c>
      <c r="K1357">
        <v>-158.3901864</v>
      </c>
      <c r="L1357">
        <v>-42.673876450000002</v>
      </c>
      <c r="M1357">
        <v>13.62</v>
      </c>
      <c r="N1357">
        <v>-7.2169999999999996</v>
      </c>
      <c r="O1357">
        <v>-1.5</v>
      </c>
      <c r="P1357">
        <v>-3.0329999999999999</v>
      </c>
      <c r="Q1357">
        <v>-7.2169999999999996</v>
      </c>
      <c r="R1357">
        <v>1.079186129</v>
      </c>
      <c r="S1357">
        <v>-3.206937215</v>
      </c>
      <c r="T1357">
        <v>-6.5471836359999998</v>
      </c>
      <c r="U1357">
        <v>1.925263258</v>
      </c>
      <c r="V1357">
        <v>6.2553443270000004</v>
      </c>
    </row>
    <row r="1358" spans="1:22" x14ac:dyDescent="0.25">
      <c r="A1358">
        <v>40.216422659999999</v>
      </c>
      <c r="B1358">
        <v>-24.86314449</v>
      </c>
      <c r="C1358">
        <v>-169.3443666</v>
      </c>
      <c r="D1358">
        <v>0.70190898899999998</v>
      </c>
      <c r="E1358">
        <v>-0.43394373400000003</v>
      </c>
      <c r="F1358">
        <v>-2.9556167680000001</v>
      </c>
      <c r="G1358">
        <v>-0.77004412200000005</v>
      </c>
      <c r="H1358">
        <v>-2.8064116600000002</v>
      </c>
      <c r="I1358">
        <v>-0.80119231000000002</v>
      </c>
      <c r="J1358">
        <v>-44.120278220000003</v>
      </c>
      <c r="K1358">
        <v>-160.7955437</v>
      </c>
      <c r="L1358">
        <v>-45.904937920000002</v>
      </c>
      <c r="M1358">
        <v>13.63</v>
      </c>
      <c r="N1358">
        <v>-7.3280000000000003</v>
      </c>
      <c r="O1358">
        <v>-1.2629999999999999</v>
      </c>
      <c r="P1358">
        <v>-3.1539999999999999</v>
      </c>
      <c r="Q1358">
        <v>-7.3280000000000003</v>
      </c>
      <c r="R1358">
        <v>1.072023277</v>
      </c>
      <c r="S1358">
        <v>-3.2239185930000001</v>
      </c>
      <c r="T1358">
        <v>-6.1060759149999999</v>
      </c>
      <c r="U1358">
        <v>1.164756388</v>
      </c>
      <c r="V1358">
        <v>5.9931256279999996</v>
      </c>
    </row>
    <row r="1359" spans="1:22" x14ac:dyDescent="0.25">
      <c r="A1359">
        <v>35.461489499999999</v>
      </c>
      <c r="B1359">
        <v>-25.493316360000001</v>
      </c>
      <c r="C1359">
        <v>-171.46403559999999</v>
      </c>
      <c r="D1359">
        <v>0.61891974900000002</v>
      </c>
      <c r="E1359">
        <v>-0.44494230800000001</v>
      </c>
      <c r="F1359">
        <v>-2.9926119710000001</v>
      </c>
      <c r="G1359">
        <v>-0.67810677500000005</v>
      </c>
      <c r="H1359">
        <v>-2.851082399</v>
      </c>
      <c r="I1359">
        <v>-0.85132582300000004</v>
      </c>
      <c r="J1359">
        <v>-38.852656269999997</v>
      </c>
      <c r="K1359">
        <v>-163.35498849999999</v>
      </c>
      <c r="L1359">
        <v>-48.77737664</v>
      </c>
      <c r="M1359">
        <v>13.64</v>
      </c>
      <c r="N1359">
        <v>-7.4320000000000004</v>
      </c>
      <c r="O1359">
        <v>-1.0109999999999999</v>
      </c>
      <c r="P1359">
        <v>-3.25</v>
      </c>
      <c r="Q1359">
        <v>-7.4320000000000004</v>
      </c>
      <c r="R1359">
        <v>1.062040587</v>
      </c>
      <c r="S1359">
        <v>-3.2336806880000002</v>
      </c>
      <c r="T1359">
        <v>-5.2162689709999999</v>
      </c>
      <c r="U1359">
        <v>1.175291074</v>
      </c>
      <c r="V1359">
        <v>5.0814249729999998</v>
      </c>
    </row>
    <row r="1360" spans="1:22" x14ac:dyDescent="0.25">
      <c r="A1360">
        <v>30.591979630000001</v>
      </c>
      <c r="B1360">
        <v>-25.951623170000001</v>
      </c>
      <c r="C1360">
        <v>-173.52641629999999</v>
      </c>
      <c r="D1360">
        <v>0.53393076900000003</v>
      </c>
      <c r="E1360">
        <v>-0.45294127099999998</v>
      </c>
      <c r="F1360">
        <v>-3.0286073039999999</v>
      </c>
      <c r="G1360">
        <v>-0.581593311</v>
      </c>
      <c r="H1360">
        <v>-2.8938195850000001</v>
      </c>
      <c r="I1360">
        <v>-0.89434016000000005</v>
      </c>
      <c r="J1360">
        <v>-33.322842129999998</v>
      </c>
      <c r="K1360">
        <v>-165.80364890000001</v>
      </c>
      <c r="L1360">
        <v>-51.241916619999998</v>
      </c>
      <c r="M1360">
        <v>13.65</v>
      </c>
      <c r="N1360">
        <v>-7.51</v>
      </c>
      <c r="O1360">
        <v>-0.75700000000000001</v>
      </c>
      <c r="P1360">
        <v>-3.3319999999999999</v>
      </c>
      <c r="Q1360">
        <v>-7.51</v>
      </c>
      <c r="R1360">
        <v>1.044088865</v>
      </c>
      <c r="S1360">
        <v>-3.2534829709999999</v>
      </c>
      <c r="T1360">
        <v>-4.8921818930000001</v>
      </c>
      <c r="U1360">
        <v>1.06003435</v>
      </c>
      <c r="V1360">
        <v>4.7754107560000003</v>
      </c>
    </row>
    <row r="1361" spans="1:22" x14ac:dyDescent="0.25">
      <c r="A1361">
        <v>25.722469759999999</v>
      </c>
      <c r="B1361">
        <v>-26.29535328</v>
      </c>
      <c r="C1361">
        <v>-175.760662</v>
      </c>
      <c r="D1361">
        <v>0.44894178899999998</v>
      </c>
      <c r="E1361">
        <v>-0.458940493</v>
      </c>
      <c r="F1361">
        <v>-3.0676022469999999</v>
      </c>
      <c r="G1361">
        <v>-0.48163968400000001</v>
      </c>
      <c r="H1361">
        <v>-2.938225858</v>
      </c>
      <c r="I1361">
        <v>-0.93391664799999996</v>
      </c>
      <c r="J1361">
        <v>-27.595921149999999</v>
      </c>
      <c r="K1361">
        <v>-168.3479409</v>
      </c>
      <c r="L1361">
        <v>-53.509482319999996</v>
      </c>
      <c r="M1361">
        <v>13.66</v>
      </c>
      <c r="N1361">
        <v>-7.5709999999999997</v>
      </c>
      <c r="O1361">
        <v>-0.495</v>
      </c>
      <c r="P1361">
        <v>-3.3849999999999998</v>
      </c>
      <c r="Q1361">
        <v>-7.5709999999999997</v>
      </c>
      <c r="R1361">
        <v>1.023183161</v>
      </c>
      <c r="S1361">
        <v>-3.2644059520000002</v>
      </c>
      <c r="T1361">
        <v>-4.243419362</v>
      </c>
      <c r="U1361">
        <v>0.851942164</v>
      </c>
      <c r="V1361">
        <v>4.1567112599999998</v>
      </c>
    </row>
    <row r="1362" spans="1:22" x14ac:dyDescent="0.25">
      <c r="A1362">
        <v>20.795671550000002</v>
      </c>
      <c r="B1362">
        <v>-26.467218330000001</v>
      </c>
      <c r="C1362">
        <v>-177.88033100000001</v>
      </c>
      <c r="D1362">
        <v>0.36295293899999997</v>
      </c>
      <c r="E1362">
        <v>-0.46194010400000002</v>
      </c>
      <c r="F1362">
        <v>-3.10459745</v>
      </c>
      <c r="G1362">
        <v>-0.37979025999999999</v>
      </c>
      <c r="H1362">
        <v>-2.9789591999999998</v>
      </c>
      <c r="I1362">
        <v>-0.96445063399999997</v>
      </c>
      <c r="J1362">
        <v>-21.760379</v>
      </c>
      <c r="K1362">
        <v>-170.68178950000001</v>
      </c>
      <c r="L1362">
        <v>-55.258950900000002</v>
      </c>
      <c r="M1362">
        <v>13.67</v>
      </c>
      <c r="N1362">
        <v>-7.6120000000000001</v>
      </c>
      <c r="O1362">
        <v>-0.22600000000000001</v>
      </c>
      <c r="P1362">
        <v>-3.411</v>
      </c>
      <c r="Q1362">
        <v>-7.6120000000000001</v>
      </c>
      <c r="R1362">
        <v>0.99975228800000004</v>
      </c>
      <c r="S1362">
        <v>-3.2690200919999999</v>
      </c>
      <c r="T1362">
        <v>-4.6440464720000003</v>
      </c>
      <c r="U1362">
        <v>0.21306101699999999</v>
      </c>
      <c r="V1362">
        <v>4.6391350029999998</v>
      </c>
    </row>
    <row r="1363" spans="1:22" x14ac:dyDescent="0.25">
      <c r="A1363">
        <v>15.92616168</v>
      </c>
      <c r="B1363">
        <v>-26.409929980000001</v>
      </c>
      <c r="C1363">
        <v>179.7708466</v>
      </c>
      <c r="D1363">
        <v>0.27796395899999998</v>
      </c>
      <c r="E1363">
        <v>-0.46094023299999998</v>
      </c>
      <c r="F1363">
        <v>3.1375931719999999</v>
      </c>
      <c r="G1363">
        <v>-0.27611821800000003</v>
      </c>
      <c r="H1363">
        <v>2.6046226450000001</v>
      </c>
      <c r="I1363">
        <v>1.8079076329999999</v>
      </c>
      <c r="J1363">
        <v>-15.820408560000001</v>
      </c>
      <c r="K1363">
        <v>149.2338848</v>
      </c>
      <c r="L1363">
        <v>103.58547710000001</v>
      </c>
      <c r="M1363">
        <v>13.68</v>
      </c>
      <c r="N1363">
        <v>-7.6260000000000003</v>
      </c>
      <c r="O1363">
        <v>3.3000000000000002E-2</v>
      </c>
      <c r="P1363">
        <v>559.202</v>
      </c>
      <c r="Q1363">
        <v>-7.6260000000000003</v>
      </c>
      <c r="R1363">
        <v>-153.41236069999999</v>
      </c>
      <c r="S1363">
        <v>537.74671130000002</v>
      </c>
      <c r="T1363">
        <v>-4.0003135710000004</v>
      </c>
      <c r="U1363">
        <v>-0.105149538</v>
      </c>
      <c r="V1363">
        <v>3.998926886</v>
      </c>
    </row>
    <row r="1364" spans="1:22" x14ac:dyDescent="0.25">
      <c r="A1364">
        <v>11.05665181</v>
      </c>
      <c r="B1364">
        <v>-26.23806493</v>
      </c>
      <c r="C1364">
        <v>177.5366009</v>
      </c>
      <c r="D1364">
        <v>0.19297497799999999</v>
      </c>
      <c r="E1364">
        <v>-0.45794062200000002</v>
      </c>
      <c r="F1364">
        <v>3.0985982280000002</v>
      </c>
      <c r="G1364">
        <v>-0.173113818</v>
      </c>
      <c r="H1364">
        <v>2.573397479</v>
      </c>
      <c r="I1364">
        <v>1.776606162</v>
      </c>
      <c r="J1364">
        <v>-9.9186911609999999</v>
      </c>
      <c r="K1364">
        <v>147.44481450000001</v>
      </c>
      <c r="L1364">
        <v>101.792035</v>
      </c>
      <c r="M1364">
        <v>13.69</v>
      </c>
      <c r="N1364">
        <v>-7.5979999999999999</v>
      </c>
      <c r="O1364">
        <v>0.29299999999999998</v>
      </c>
      <c r="P1364">
        <v>-3.3650000000000002</v>
      </c>
      <c r="Q1364">
        <v>-7.5979999999999999</v>
      </c>
      <c r="R1364">
        <v>0.93289935099999999</v>
      </c>
      <c r="S1364">
        <v>-3.2463476089999999</v>
      </c>
      <c r="T1364">
        <v>-4.7177350870000003</v>
      </c>
      <c r="U1364">
        <v>-0.26432596899999999</v>
      </c>
      <c r="V1364">
        <v>4.7102908880000003</v>
      </c>
    </row>
    <row r="1365" spans="1:22" x14ac:dyDescent="0.25">
      <c r="A1365">
        <v>6.2444302990000002</v>
      </c>
      <c r="B1365">
        <v>-25.894334820000001</v>
      </c>
      <c r="C1365">
        <v>175.41693190000001</v>
      </c>
      <c r="D1365">
        <v>0.108985869</v>
      </c>
      <c r="E1365">
        <v>-0.45194139999999999</v>
      </c>
      <c r="F1365">
        <v>3.0616030250000001</v>
      </c>
      <c r="G1365">
        <v>-7.2525303999999999E-2</v>
      </c>
      <c r="H1365">
        <v>2.553680408</v>
      </c>
      <c r="I1365">
        <v>1.738505202</v>
      </c>
      <c r="J1365">
        <v>-4.1553938180000003</v>
      </c>
      <c r="K1365">
        <v>146.3151096</v>
      </c>
      <c r="L1365">
        <v>99.609010760000004</v>
      </c>
      <c r="M1365">
        <v>13.7</v>
      </c>
      <c r="N1365">
        <v>-7.5449999999999999</v>
      </c>
      <c r="O1365">
        <v>0.54400000000000004</v>
      </c>
      <c r="P1365">
        <v>-3.286</v>
      </c>
      <c r="Q1365">
        <v>-7.5449999999999999</v>
      </c>
      <c r="R1365">
        <v>0.89819141899999999</v>
      </c>
      <c r="S1365">
        <v>-3.2073328750000001</v>
      </c>
      <c r="T1365">
        <v>-4.9319929150000004</v>
      </c>
      <c r="U1365">
        <v>-1.346260301</v>
      </c>
      <c r="V1365">
        <v>4.7438195170000004</v>
      </c>
    </row>
    <row r="1366" spans="1:22" x14ac:dyDescent="0.25">
      <c r="A1366">
        <v>1.489497136</v>
      </c>
      <c r="B1366">
        <v>-25.378739660000001</v>
      </c>
      <c r="C1366">
        <v>173.46912789999999</v>
      </c>
      <c r="D1366">
        <v>2.5996629E-2</v>
      </c>
      <c r="E1366">
        <v>-0.44294256700000001</v>
      </c>
      <c r="F1366">
        <v>3.027607433</v>
      </c>
      <c r="G1366">
        <v>2.4551717000000001E-2</v>
      </c>
      <c r="H1366">
        <v>2.545545862</v>
      </c>
      <c r="I1366">
        <v>1.6939641190000001</v>
      </c>
      <c r="J1366">
        <v>1.406709754</v>
      </c>
      <c r="K1366">
        <v>145.84903439999999</v>
      </c>
      <c r="L1366">
        <v>97.056994649999993</v>
      </c>
      <c r="M1366">
        <v>13.71</v>
      </c>
      <c r="N1366">
        <v>-7.46</v>
      </c>
      <c r="O1366">
        <v>0.78200000000000003</v>
      </c>
      <c r="P1366">
        <v>-3.1869999999999998</v>
      </c>
      <c r="Q1366">
        <v>-7.46</v>
      </c>
      <c r="R1366">
        <v>0.86457769299999998</v>
      </c>
      <c r="S1366">
        <v>-3.1655960599999999</v>
      </c>
      <c r="T1366">
        <v>-7.8306857049999996</v>
      </c>
      <c r="U1366">
        <v>-2.3540104930000001</v>
      </c>
      <c r="V1366">
        <v>7.4642486659999996</v>
      </c>
    </row>
    <row r="1367" spans="1:22" x14ac:dyDescent="0.25">
      <c r="A1367">
        <v>-3.2081476769999999</v>
      </c>
      <c r="B1367">
        <v>-24.748567789999999</v>
      </c>
      <c r="C1367">
        <v>171.46403559999999</v>
      </c>
      <c r="D1367">
        <v>-5.5992739999999999E-2</v>
      </c>
      <c r="E1367">
        <v>-0.43194399300000003</v>
      </c>
      <c r="F1367">
        <v>2.9926119710000001</v>
      </c>
      <c r="G1367">
        <v>0.11948602799999999</v>
      </c>
      <c r="H1367">
        <v>2.5424060439999998</v>
      </c>
      <c r="I1367">
        <v>1.6442237790000001</v>
      </c>
      <c r="J1367">
        <v>6.8460451320000004</v>
      </c>
      <c r="K1367">
        <v>145.6691361</v>
      </c>
      <c r="L1367">
        <v>94.207083130000001</v>
      </c>
      <c r="M1367">
        <v>13.72</v>
      </c>
      <c r="N1367">
        <v>-7.36</v>
      </c>
      <c r="O1367">
        <v>1.008</v>
      </c>
      <c r="P1367">
        <v>-3.0609999999999999</v>
      </c>
      <c r="Q1367">
        <v>-7.36</v>
      </c>
      <c r="R1367">
        <v>0.835116046</v>
      </c>
      <c r="S1367">
        <v>-3.1126140439999999</v>
      </c>
      <c r="T1367">
        <v>-8.2934471819999995</v>
      </c>
      <c r="U1367">
        <v>-2.9643619669999999</v>
      </c>
      <c r="V1367">
        <v>7.7385963640000002</v>
      </c>
    </row>
    <row r="1368" spans="1:22" x14ac:dyDescent="0.25">
      <c r="A1368">
        <v>-7.8485041369999999</v>
      </c>
      <c r="B1368">
        <v>-23.94653087</v>
      </c>
      <c r="C1368">
        <v>169.5735201</v>
      </c>
      <c r="D1368">
        <v>-0.13698223900000001</v>
      </c>
      <c r="E1368">
        <v>-0.41794580799999997</v>
      </c>
      <c r="F1368">
        <v>2.9596162490000002</v>
      </c>
      <c r="G1368">
        <v>0.21035757699999999</v>
      </c>
      <c r="H1368">
        <v>2.5480917019999998</v>
      </c>
      <c r="I1368">
        <v>1.5869864629999999</v>
      </c>
      <c r="J1368">
        <v>12.05260133</v>
      </c>
      <c r="K1368">
        <v>145.99490040000001</v>
      </c>
      <c r="L1368">
        <v>90.927626489999994</v>
      </c>
      <c r="M1368">
        <v>13.73</v>
      </c>
      <c r="N1368">
        <v>-7.2519999999999998</v>
      </c>
      <c r="O1368">
        <v>1.2070000000000001</v>
      </c>
      <c r="P1368">
        <v>-2.9180000000000001</v>
      </c>
      <c r="Q1368">
        <v>-7.2519999999999998</v>
      </c>
      <c r="R1368">
        <v>0.79722824599999997</v>
      </c>
      <c r="S1368">
        <v>-3.0554868879999999</v>
      </c>
      <c r="T1368">
        <v>-3.974757775</v>
      </c>
      <c r="U1368">
        <v>-2.9217840069999998</v>
      </c>
      <c r="V1368">
        <v>2.6924483979999998</v>
      </c>
    </row>
    <row r="1369" spans="1:22" x14ac:dyDescent="0.25">
      <c r="A1369">
        <v>-12.3742839</v>
      </c>
      <c r="B1369">
        <v>-23.087205600000001</v>
      </c>
      <c r="C1369">
        <v>167.85486950000001</v>
      </c>
      <c r="D1369">
        <v>-0.215971997</v>
      </c>
      <c r="E1369">
        <v>-0.40294775300000002</v>
      </c>
      <c r="F1369">
        <v>2.9296201380000002</v>
      </c>
      <c r="G1369">
        <v>0.29591371599999999</v>
      </c>
      <c r="H1369">
        <v>2.5583298719999998</v>
      </c>
      <c r="I1369">
        <v>1.5289934279999999</v>
      </c>
      <c r="J1369">
        <v>16.954607039999999</v>
      </c>
      <c r="K1369">
        <v>146.58150430000001</v>
      </c>
      <c r="L1369">
        <v>87.604870309999995</v>
      </c>
      <c r="M1369">
        <v>13.74</v>
      </c>
      <c r="N1369">
        <v>-7.1310000000000002</v>
      </c>
      <c r="O1369">
        <v>1.3959999999999999</v>
      </c>
      <c r="P1369">
        <v>-2.7570000000000001</v>
      </c>
      <c r="Q1369">
        <v>-7.1310000000000002</v>
      </c>
      <c r="R1369">
        <v>0.77275223199999998</v>
      </c>
      <c r="S1369">
        <v>-2.992109455</v>
      </c>
      <c r="T1369">
        <v>-5.5342435889999999</v>
      </c>
      <c r="U1369">
        <v>-2.4951057250000002</v>
      </c>
      <c r="V1369">
        <v>4.93673422</v>
      </c>
    </row>
    <row r="1370" spans="1:22" x14ac:dyDescent="0.25">
      <c r="A1370">
        <v>-16.90006365</v>
      </c>
      <c r="B1370">
        <v>-22.05601528</v>
      </c>
      <c r="C1370">
        <v>166.19350729999999</v>
      </c>
      <c r="D1370">
        <v>-0.29496175499999999</v>
      </c>
      <c r="E1370">
        <v>-0.38495008600000002</v>
      </c>
      <c r="F1370">
        <v>2.9006238980000001</v>
      </c>
      <c r="G1370">
        <v>0.37830533399999999</v>
      </c>
      <c r="H1370">
        <v>2.5744035109999999</v>
      </c>
      <c r="I1370">
        <v>1.4621242830000001</v>
      </c>
      <c r="J1370">
        <v>21.675298990000002</v>
      </c>
      <c r="K1370">
        <v>147.5024559</v>
      </c>
      <c r="L1370">
        <v>83.773550520000001</v>
      </c>
      <c r="M1370">
        <v>13.75</v>
      </c>
      <c r="N1370">
        <v>-7</v>
      </c>
      <c r="O1370">
        <v>1.575</v>
      </c>
      <c r="P1370">
        <v>-2.5920000000000001</v>
      </c>
      <c r="Q1370">
        <v>-7</v>
      </c>
      <c r="R1370">
        <v>0.75347804500000004</v>
      </c>
      <c r="S1370">
        <v>-2.9379176020000002</v>
      </c>
      <c r="T1370">
        <v>-3.058052156</v>
      </c>
      <c r="U1370">
        <v>-1.84377909</v>
      </c>
      <c r="V1370">
        <v>2.4388621879999999</v>
      </c>
    </row>
    <row r="1371" spans="1:22" x14ac:dyDescent="0.25">
      <c r="A1371">
        <v>-21.311266710000002</v>
      </c>
      <c r="B1371">
        <v>-20.967536599999999</v>
      </c>
      <c r="C1371">
        <v>164.64672179999999</v>
      </c>
      <c r="D1371">
        <v>-0.37195177200000001</v>
      </c>
      <c r="E1371">
        <v>-0.36595254999999999</v>
      </c>
      <c r="F1371">
        <v>2.8736273990000001</v>
      </c>
      <c r="G1371">
        <v>0.45557062399999998</v>
      </c>
      <c r="H1371">
        <v>2.592307302</v>
      </c>
      <c r="I1371">
        <v>1.3930612609999999</v>
      </c>
      <c r="J1371">
        <v>26.102274049999998</v>
      </c>
      <c r="K1371">
        <v>148.52826759999999</v>
      </c>
      <c r="L1371">
        <v>79.81653086</v>
      </c>
      <c r="M1371">
        <v>13.76</v>
      </c>
      <c r="N1371">
        <v>-6.87</v>
      </c>
      <c r="O1371">
        <v>1.746</v>
      </c>
      <c r="P1371">
        <v>-2.4209999999999998</v>
      </c>
      <c r="Q1371">
        <v>-6.87</v>
      </c>
      <c r="R1371">
        <v>0.74673337399999995</v>
      </c>
      <c r="S1371">
        <v>-2.8900080049999999</v>
      </c>
      <c r="T1371">
        <v>-4.4633000029999996</v>
      </c>
      <c r="U1371">
        <v>-2.5698226630000001</v>
      </c>
      <c r="V1371">
        <v>3.6468023330000001</v>
      </c>
    </row>
    <row r="1372" spans="1:22" x14ac:dyDescent="0.25">
      <c r="A1372">
        <v>-25.607893059999999</v>
      </c>
      <c r="B1372">
        <v>-19.70719287</v>
      </c>
      <c r="C1372">
        <v>163.21451300000001</v>
      </c>
      <c r="D1372">
        <v>-0.44694204799999998</v>
      </c>
      <c r="E1372">
        <v>-0.34395540200000002</v>
      </c>
      <c r="F1372">
        <v>2.8486306400000001</v>
      </c>
      <c r="G1372">
        <v>0.52722968400000003</v>
      </c>
      <c r="H1372">
        <v>2.6142615930000002</v>
      </c>
      <c r="I1372">
        <v>1.314134073</v>
      </c>
      <c r="J1372">
        <v>30.208035729999999</v>
      </c>
      <c r="K1372">
        <v>149.78615579999999</v>
      </c>
      <c r="L1372">
        <v>75.294336090000002</v>
      </c>
      <c r="M1372">
        <v>13.77</v>
      </c>
      <c r="N1372">
        <v>-6.7439999999999998</v>
      </c>
      <c r="O1372">
        <v>1.921</v>
      </c>
      <c r="P1372">
        <v>-2.246</v>
      </c>
      <c r="Q1372">
        <v>-6.7439999999999998</v>
      </c>
      <c r="R1372">
        <v>0.76156230400000002</v>
      </c>
      <c r="S1372">
        <v>-2.8556575180000001</v>
      </c>
      <c r="T1372">
        <v>-3.2423909759999998</v>
      </c>
      <c r="U1372">
        <v>-2.1386881359999999</v>
      </c>
      <c r="V1372">
        <v>2.4358963519999999</v>
      </c>
    </row>
    <row r="1373" spans="1:22" x14ac:dyDescent="0.25">
      <c r="A1373">
        <v>-29.847231059999999</v>
      </c>
      <c r="B1373">
        <v>-18.389560790000001</v>
      </c>
      <c r="C1373">
        <v>161.89688100000001</v>
      </c>
      <c r="D1373">
        <v>-0.52093245499999996</v>
      </c>
      <c r="E1373">
        <v>-0.32095838399999999</v>
      </c>
      <c r="F1373">
        <v>2.8256336219999998</v>
      </c>
      <c r="G1373">
        <v>0.59487649399999998</v>
      </c>
      <c r="H1373">
        <v>2.6361615509999998</v>
      </c>
      <c r="I1373">
        <v>1.231977307</v>
      </c>
      <c r="J1373">
        <v>34.083912460000001</v>
      </c>
      <c r="K1373">
        <v>151.040931</v>
      </c>
      <c r="L1373">
        <v>70.587100120000002</v>
      </c>
      <c r="M1373">
        <v>13.78</v>
      </c>
      <c r="N1373">
        <v>-6.6070000000000002</v>
      </c>
      <c r="O1373">
        <v>2.0710000000000002</v>
      </c>
      <c r="P1373">
        <v>-2.0590000000000002</v>
      </c>
      <c r="Q1373">
        <v>-6.6070000000000002</v>
      </c>
      <c r="R1373">
        <v>0.77155130199999999</v>
      </c>
      <c r="S1373">
        <v>-2.816599117</v>
      </c>
      <c r="T1373">
        <v>-3.4212688029999998</v>
      </c>
      <c r="U1373">
        <v>-2.4481721329999999</v>
      </c>
      <c r="V1373">
        <v>2.3884255639999998</v>
      </c>
    </row>
    <row r="1374" spans="1:22" x14ac:dyDescent="0.25">
      <c r="A1374">
        <v>-34.029280710000002</v>
      </c>
      <c r="B1374">
        <v>-16.957352010000001</v>
      </c>
      <c r="C1374">
        <v>160.6938256</v>
      </c>
      <c r="D1374">
        <v>-0.59392299100000001</v>
      </c>
      <c r="E1374">
        <v>-0.29596162500000001</v>
      </c>
      <c r="F1374">
        <v>2.8046363439999999</v>
      </c>
      <c r="G1374">
        <v>0.658373604</v>
      </c>
      <c r="H1374">
        <v>2.658501233</v>
      </c>
      <c r="I1374">
        <v>1.142444292</v>
      </c>
      <c r="J1374">
        <v>37.722028850000001</v>
      </c>
      <c r="K1374">
        <v>152.32090049999999</v>
      </c>
      <c r="L1374">
        <v>65.457236260000002</v>
      </c>
      <c r="M1374">
        <v>13.79</v>
      </c>
      <c r="N1374">
        <v>-6.4749999999999996</v>
      </c>
      <c r="O1374">
        <v>2.19</v>
      </c>
      <c r="P1374">
        <v>-1.865</v>
      </c>
      <c r="Q1374">
        <v>-6.4749999999999996</v>
      </c>
      <c r="R1374">
        <v>0.77128142099999997</v>
      </c>
      <c r="S1374">
        <v>-2.771182053</v>
      </c>
      <c r="T1374">
        <v>-3.3992830559999998</v>
      </c>
      <c r="U1374">
        <v>-1.6857704840000001</v>
      </c>
      <c r="V1374">
        <v>2.950977457</v>
      </c>
    </row>
    <row r="1375" spans="1:22" x14ac:dyDescent="0.25">
      <c r="A1375">
        <v>-38.096753659999997</v>
      </c>
      <c r="B1375">
        <v>-15.46785487</v>
      </c>
      <c r="C1375">
        <v>159.6053469</v>
      </c>
      <c r="D1375">
        <v>-0.66491378599999995</v>
      </c>
      <c r="E1375">
        <v>-0.26996499600000001</v>
      </c>
      <c r="F1375">
        <v>2.7856388070000002</v>
      </c>
      <c r="G1375">
        <v>0.71731197999999996</v>
      </c>
      <c r="H1375">
        <v>2.6790549800000001</v>
      </c>
      <c r="I1375">
        <v>1.0485975569999999</v>
      </c>
      <c r="J1375">
        <v>41.09894903</v>
      </c>
      <c r="K1375">
        <v>153.49854339999999</v>
      </c>
      <c r="L1375">
        <v>60.08021445</v>
      </c>
      <c r="M1375">
        <v>13.8</v>
      </c>
      <c r="N1375">
        <v>-6.3440000000000003</v>
      </c>
      <c r="O1375">
        <v>2.306</v>
      </c>
      <c r="P1375">
        <v>-1.6659999999999999</v>
      </c>
      <c r="Q1375">
        <v>-6.3440000000000003</v>
      </c>
      <c r="R1375">
        <v>0.78684529299999995</v>
      </c>
      <c r="S1375">
        <v>-2.7338738970000001</v>
      </c>
      <c r="T1375">
        <v>-2.4421970160000002</v>
      </c>
      <c r="U1375">
        <v>-1.396145609</v>
      </c>
      <c r="V1375">
        <v>2.003375455</v>
      </c>
    </row>
    <row r="1376" spans="1:22" x14ac:dyDescent="0.25">
      <c r="A1376">
        <v>-42.049649899999999</v>
      </c>
      <c r="B1376">
        <v>-13.978357730000001</v>
      </c>
      <c r="C1376">
        <v>158.6887333</v>
      </c>
      <c r="D1376">
        <v>-0.73390484</v>
      </c>
      <c r="E1376">
        <v>-0.24396836599999999</v>
      </c>
      <c r="F1376">
        <v>2.769640882</v>
      </c>
      <c r="G1376">
        <v>0.77238677</v>
      </c>
      <c r="H1376">
        <v>2.6971506839999999</v>
      </c>
      <c r="I1376">
        <v>0.95400594599999999</v>
      </c>
      <c r="J1376">
        <v>44.254502080000002</v>
      </c>
      <c r="K1376">
        <v>154.5353509</v>
      </c>
      <c r="L1376">
        <v>54.660514319999997</v>
      </c>
      <c r="M1376">
        <v>13.81</v>
      </c>
      <c r="N1376">
        <v>-6.2359999999999998</v>
      </c>
      <c r="O1376">
        <v>2.4039999999999999</v>
      </c>
      <c r="P1376">
        <v>-1.4730000000000001</v>
      </c>
      <c r="Q1376">
        <v>-6.2359999999999998</v>
      </c>
      <c r="R1376">
        <v>0.79854797099999997</v>
      </c>
      <c r="S1376">
        <v>-2.703935306</v>
      </c>
      <c r="T1376">
        <v>-2.216591631</v>
      </c>
      <c r="U1376">
        <v>-1.862457877</v>
      </c>
      <c r="V1376">
        <v>1.2014621480000001</v>
      </c>
    </row>
    <row r="1377" spans="1:22" x14ac:dyDescent="0.25">
      <c r="A1377">
        <v>-46.002546150000001</v>
      </c>
      <c r="B1377">
        <v>-12.3742839</v>
      </c>
      <c r="C1377">
        <v>157.829408</v>
      </c>
      <c r="D1377">
        <v>-0.80289589500000003</v>
      </c>
      <c r="E1377">
        <v>-0.215971997</v>
      </c>
      <c r="F1377">
        <v>2.754642826</v>
      </c>
      <c r="G1377">
        <v>0.82503368600000004</v>
      </c>
      <c r="H1377">
        <v>2.7127170729999999</v>
      </c>
      <c r="I1377">
        <v>0.85059794700000002</v>
      </c>
      <c r="J1377">
        <v>47.270948169999997</v>
      </c>
      <c r="K1377">
        <v>155.4272393</v>
      </c>
      <c r="L1377">
        <v>48.735672409999999</v>
      </c>
      <c r="M1377">
        <v>13.82</v>
      </c>
      <c r="N1377">
        <v>-6.1319999999999997</v>
      </c>
      <c r="O1377">
        <v>2.4830000000000001</v>
      </c>
      <c r="P1377">
        <v>-1.278</v>
      </c>
      <c r="Q1377">
        <v>-6.1319999999999997</v>
      </c>
      <c r="R1377">
        <v>0.80540164400000003</v>
      </c>
      <c r="S1377">
        <v>-2.673929915</v>
      </c>
      <c r="T1377">
        <v>-2.9239859469999998</v>
      </c>
      <c r="U1377">
        <v>-2.9215512349999999</v>
      </c>
      <c r="V1377">
        <v>0.119195394</v>
      </c>
    </row>
    <row r="1378" spans="1:22" x14ac:dyDescent="0.25">
      <c r="A1378">
        <v>-49.898154040000001</v>
      </c>
      <c r="B1378">
        <v>-10.71292171</v>
      </c>
      <c r="C1378">
        <v>157.1419478</v>
      </c>
      <c r="D1378">
        <v>-0.87088707899999995</v>
      </c>
      <c r="E1378">
        <v>-0.18697575599999999</v>
      </c>
      <c r="F1378">
        <v>2.7426443819999999</v>
      </c>
      <c r="G1378">
        <v>0.87512698200000005</v>
      </c>
      <c r="H1378">
        <v>2.725700561</v>
      </c>
      <c r="I1378">
        <v>0.74200008699999997</v>
      </c>
      <c r="J1378">
        <v>50.141082580000003</v>
      </c>
      <c r="K1378">
        <v>156.17113839999999</v>
      </c>
      <c r="L1378">
        <v>42.513473380000001</v>
      </c>
      <c r="M1378">
        <v>13.83</v>
      </c>
      <c r="N1378">
        <v>-6.0449999999999999</v>
      </c>
      <c r="O1378">
        <v>2.5489999999999999</v>
      </c>
      <c r="P1378">
        <v>-1.085</v>
      </c>
      <c r="Q1378">
        <v>-6.0449999999999999</v>
      </c>
      <c r="R1378">
        <v>0.81201674599999996</v>
      </c>
      <c r="S1378">
        <v>-2.6486326290000002</v>
      </c>
      <c r="T1378">
        <v>-3.9313723039999999</v>
      </c>
      <c r="U1378">
        <v>-3.9201215559999998</v>
      </c>
      <c r="V1378">
        <v>-0.29674852600000001</v>
      </c>
    </row>
    <row r="1379" spans="1:22" x14ac:dyDescent="0.25">
      <c r="A1379">
        <v>-53.793761940000003</v>
      </c>
      <c r="B1379">
        <v>-9.0515595159999993</v>
      </c>
      <c r="C1379">
        <v>156.56906430000001</v>
      </c>
      <c r="D1379">
        <v>-0.93887826299999999</v>
      </c>
      <c r="E1379">
        <v>-0.15797951599999999</v>
      </c>
      <c r="F1379">
        <v>2.732645679</v>
      </c>
      <c r="G1379">
        <v>0.92427792200000003</v>
      </c>
      <c r="H1379">
        <v>2.734546945</v>
      </c>
      <c r="I1379">
        <v>0.63179088500000002</v>
      </c>
      <c r="J1379">
        <v>52.957224050000001</v>
      </c>
      <c r="K1379">
        <v>156.67799880000001</v>
      </c>
      <c r="L1379">
        <v>36.198951260000001</v>
      </c>
      <c r="M1379">
        <v>13.84</v>
      </c>
      <c r="N1379">
        <v>-5.9749999999999996</v>
      </c>
      <c r="O1379">
        <v>2.605</v>
      </c>
      <c r="P1379">
        <v>-0.89700000000000002</v>
      </c>
      <c r="Q1379">
        <v>-5.9749999999999996</v>
      </c>
      <c r="R1379">
        <v>0.81497090699999997</v>
      </c>
      <c r="S1379">
        <v>-2.6318161830000002</v>
      </c>
      <c r="T1379">
        <v>-6.6993565650000004</v>
      </c>
      <c r="U1379">
        <v>-6.6952175519999999</v>
      </c>
      <c r="V1379">
        <v>-0.23438616500000001</v>
      </c>
    </row>
    <row r="1380" spans="1:22" x14ac:dyDescent="0.25">
      <c r="A1380">
        <v>-57.517504770000002</v>
      </c>
      <c r="B1380">
        <v>-7.3329089749999996</v>
      </c>
      <c r="C1380">
        <v>156.0534691</v>
      </c>
      <c r="D1380">
        <v>-1.003869836</v>
      </c>
      <c r="E1380">
        <v>-0.12798340499999999</v>
      </c>
      <c r="F1380">
        <v>2.7236468450000002</v>
      </c>
      <c r="G1380">
        <v>0.969407778</v>
      </c>
      <c r="H1380">
        <v>2.7384471100000001</v>
      </c>
      <c r="I1380">
        <v>0.51564649900000004</v>
      </c>
      <c r="J1380">
        <v>55.542974299999997</v>
      </c>
      <c r="K1380">
        <v>156.90146179999999</v>
      </c>
      <c r="L1380">
        <v>29.544368120000001</v>
      </c>
      <c r="M1380">
        <v>13.85</v>
      </c>
      <c r="N1380">
        <v>-5.923</v>
      </c>
      <c r="O1380">
        <v>2.6549999999999998</v>
      </c>
      <c r="P1380">
        <v>-0.71299999999999997</v>
      </c>
      <c r="Q1380">
        <v>-5.923</v>
      </c>
      <c r="R1380">
        <v>0.82439116700000004</v>
      </c>
      <c r="S1380">
        <v>-2.6225508959999999</v>
      </c>
      <c r="T1380">
        <v>-4.6187553450000003</v>
      </c>
      <c r="U1380">
        <v>-4.3691192560000003</v>
      </c>
      <c r="V1380">
        <v>-1.494993324</v>
      </c>
    </row>
    <row r="1381" spans="1:22" x14ac:dyDescent="0.25">
      <c r="A1381">
        <v>-61.413112669999997</v>
      </c>
      <c r="B1381">
        <v>-5.5569700830000004</v>
      </c>
      <c r="C1381">
        <v>155.76702739999999</v>
      </c>
      <c r="D1381">
        <v>-1.0718610200000001</v>
      </c>
      <c r="E1381">
        <v>-9.6987424000000003E-2</v>
      </c>
      <c r="F1381">
        <v>2.7186474939999998</v>
      </c>
      <c r="G1381">
        <v>1.0172212629999999</v>
      </c>
      <c r="H1381">
        <v>2.7399087839999998</v>
      </c>
      <c r="I1381">
        <v>0.39388916499999999</v>
      </c>
      <c r="J1381">
        <v>58.282485209999997</v>
      </c>
      <c r="K1381">
        <v>156.98520959999999</v>
      </c>
      <c r="L1381">
        <v>22.568186749999999</v>
      </c>
      <c r="M1381">
        <v>13.86</v>
      </c>
      <c r="N1381">
        <v>-5.8879999999999999</v>
      </c>
      <c r="O1381">
        <v>2.6960000000000002</v>
      </c>
      <c r="P1381">
        <v>-0.52900000000000003</v>
      </c>
      <c r="Q1381">
        <v>-5.8879999999999999</v>
      </c>
      <c r="R1381">
        <v>0.82550056000000005</v>
      </c>
      <c r="S1381">
        <v>-2.620459087</v>
      </c>
      <c r="T1381">
        <v>-5.5250152950000002</v>
      </c>
      <c r="U1381">
        <v>-5.3930535959999997</v>
      </c>
      <c r="V1381">
        <v>-1.196774043</v>
      </c>
    </row>
    <row r="1382" spans="1:22" x14ac:dyDescent="0.25">
      <c r="A1382">
        <v>-65.251432210000004</v>
      </c>
      <c r="B1382">
        <v>-3.7810311900000002</v>
      </c>
      <c r="C1382">
        <v>155.48058560000001</v>
      </c>
      <c r="D1382">
        <v>-1.1388523340000001</v>
      </c>
      <c r="E1382">
        <v>-6.5991442999999997E-2</v>
      </c>
      <c r="F1382">
        <v>2.7136481419999998</v>
      </c>
      <c r="G1382">
        <v>1.0635379810000001</v>
      </c>
      <c r="H1382">
        <v>2.7349488219999998</v>
      </c>
      <c r="I1382">
        <v>0.27002390999999998</v>
      </c>
      <c r="J1382">
        <v>60.936237679999998</v>
      </c>
      <c r="K1382">
        <v>156.7010247</v>
      </c>
      <c r="L1382">
        <v>15.4712304</v>
      </c>
      <c r="M1382">
        <v>13.87</v>
      </c>
      <c r="N1382">
        <v>-5.8609999999999998</v>
      </c>
      <c r="O1382">
        <v>2.7429999999999999</v>
      </c>
      <c r="P1382">
        <v>-0.34</v>
      </c>
      <c r="Q1382">
        <v>-5.8609999999999998</v>
      </c>
      <c r="R1382">
        <v>0.83954915500000005</v>
      </c>
      <c r="S1382">
        <v>-2.6334020229999999</v>
      </c>
      <c r="T1382">
        <v>-5.1397200700000001</v>
      </c>
      <c r="U1382">
        <v>-5.1397200700000001</v>
      </c>
      <c r="V1382">
        <v>0</v>
      </c>
    </row>
    <row r="1383" spans="1:22" x14ac:dyDescent="0.25">
      <c r="A1383">
        <v>-69.032463399999997</v>
      </c>
      <c r="B1383">
        <v>-1.9478039469999999</v>
      </c>
      <c r="C1383">
        <v>155.4232973</v>
      </c>
      <c r="D1383">
        <v>-1.204843777</v>
      </c>
      <c r="E1383">
        <v>-3.3995591999999998E-2</v>
      </c>
      <c r="F1383">
        <v>2.712648272</v>
      </c>
      <c r="G1383">
        <v>1.109830458</v>
      </c>
      <c r="H1383">
        <v>2.7270622969999998</v>
      </c>
      <c r="I1383">
        <v>0.14013040700000001</v>
      </c>
      <c r="J1383">
        <v>63.588601230000002</v>
      </c>
      <c r="K1383">
        <v>156.24916010000001</v>
      </c>
      <c r="L1383">
        <v>8.0288809299999997</v>
      </c>
      <c r="M1383">
        <v>13.88</v>
      </c>
      <c r="N1383">
        <v>-5.8479999999999999</v>
      </c>
      <c r="O1383">
        <v>2.782</v>
      </c>
      <c r="P1383">
        <v>-0.157</v>
      </c>
      <c r="Q1383">
        <v>-5.8479999999999999</v>
      </c>
      <c r="R1383">
        <v>0.84890392599999998</v>
      </c>
      <c r="S1383">
        <v>-2.653965924</v>
      </c>
      <c r="T1383">
        <v>-4.394152633</v>
      </c>
      <c r="U1383">
        <v>-4.3240980970000003</v>
      </c>
      <c r="V1383">
        <v>-0.78002291300000004</v>
      </c>
    </row>
    <row r="1384" spans="1:22" x14ac:dyDescent="0.25">
      <c r="A1384">
        <v>-72.813494590000005</v>
      </c>
      <c r="B1384">
        <v>-0.17186505399999999</v>
      </c>
      <c r="C1384">
        <v>155.48058560000001</v>
      </c>
      <c r="D1384">
        <v>-1.2708352199999999</v>
      </c>
      <c r="E1384">
        <v>-2.9996110000000001E-3</v>
      </c>
      <c r="F1384">
        <v>2.7136481419999998</v>
      </c>
      <c r="G1384">
        <v>1.157477036</v>
      </c>
      <c r="H1384">
        <v>2.7152097359999998</v>
      </c>
      <c r="I1384">
        <v>1.2450961E-2</v>
      </c>
      <c r="J1384">
        <v>66.318549020000006</v>
      </c>
      <c r="K1384">
        <v>155.5700583</v>
      </c>
      <c r="L1384">
        <v>0.713387518</v>
      </c>
      <c r="M1384">
        <v>13.89</v>
      </c>
      <c r="N1384">
        <v>-5.8529999999999998</v>
      </c>
      <c r="O1384">
        <v>2.8029999999999999</v>
      </c>
      <c r="P1384">
        <v>3.5999999999999997E-2</v>
      </c>
      <c r="Q1384">
        <v>-5.8529999999999998</v>
      </c>
      <c r="R1384">
        <v>0.86263151599999999</v>
      </c>
      <c r="S1384">
        <v>-2.6672030050000002</v>
      </c>
      <c r="T1384">
        <v>-4.4672748999999996</v>
      </c>
      <c r="U1384">
        <v>-4.3191240659999997</v>
      </c>
      <c r="V1384">
        <v>-1.138764396</v>
      </c>
    </row>
    <row r="1385" spans="1:22" x14ac:dyDescent="0.25">
      <c r="A1385">
        <v>-76.651814130000005</v>
      </c>
      <c r="B1385">
        <v>1.6040738379999999</v>
      </c>
      <c r="C1385">
        <v>155.5951623</v>
      </c>
      <c r="D1385">
        <v>-1.337826534</v>
      </c>
      <c r="E1385">
        <v>2.799637E-2</v>
      </c>
      <c r="F1385">
        <v>2.7156478829999999</v>
      </c>
      <c r="G1385">
        <v>1.2067225210000001</v>
      </c>
      <c r="H1385">
        <v>2.6983966339999998</v>
      </c>
      <c r="I1385">
        <v>-0.11697661099999999</v>
      </c>
      <c r="J1385">
        <v>69.140107499999999</v>
      </c>
      <c r="K1385">
        <v>154.6067386</v>
      </c>
      <c r="L1385">
        <v>-6.7022660930000004</v>
      </c>
      <c r="M1385">
        <v>13.9</v>
      </c>
      <c r="N1385">
        <v>-5.8620000000000001</v>
      </c>
      <c r="O1385">
        <v>2.8119999999999998</v>
      </c>
      <c r="P1385">
        <v>0.222</v>
      </c>
      <c r="Q1385">
        <v>-5.8620000000000001</v>
      </c>
      <c r="R1385">
        <v>0.865203783</v>
      </c>
      <c r="S1385">
        <v>-2.6847812599999998</v>
      </c>
      <c r="T1385">
        <v>-4.0909019960000004</v>
      </c>
      <c r="U1385">
        <v>-3.9788339760000002</v>
      </c>
      <c r="V1385">
        <v>-0.94944906900000003</v>
      </c>
    </row>
    <row r="1386" spans="1:22" x14ac:dyDescent="0.25">
      <c r="A1386">
        <v>-80.432845319999998</v>
      </c>
      <c r="B1386">
        <v>3.4373010819999998</v>
      </c>
      <c r="C1386">
        <v>155.8243157</v>
      </c>
      <c r="D1386">
        <v>-1.403817978</v>
      </c>
      <c r="E1386">
        <v>5.9992220999999998E-2</v>
      </c>
      <c r="F1386">
        <v>2.7196473640000001</v>
      </c>
      <c r="G1386">
        <v>1.2561257509999999</v>
      </c>
      <c r="H1386">
        <v>2.6770036230000001</v>
      </c>
      <c r="I1386">
        <v>-0.25216159300000002</v>
      </c>
      <c r="J1386">
        <v>71.970704069999996</v>
      </c>
      <c r="K1386">
        <v>153.38100940000001</v>
      </c>
      <c r="L1386">
        <v>-14.447795040000001</v>
      </c>
      <c r="M1386">
        <v>13.91</v>
      </c>
      <c r="N1386">
        <v>-5.8849999999999998</v>
      </c>
      <c r="O1386">
        <v>2.8090000000000002</v>
      </c>
      <c r="P1386">
        <v>0.41199999999999998</v>
      </c>
      <c r="Q1386">
        <v>-5.8849999999999998</v>
      </c>
      <c r="R1386">
        <v>0.87313528699999998</v>
      </c>
      <c r="S1386">
        <v>-2.701455121</v>
      </c>
      <c r="T1386">
        <v>-3.3412010620000001</v>
      </c>
      <c r="U1386">
        <v>-3.237836664</v>
      </c>
      <c r="V1386">
        <v>-0.82376628299999999</v>
      </c>
    </row>
    <row r="1387" spans="1:22" x14ac:dyDescent="0.25">
      <c r="A1387">
        <v>-84.213876510000006</v>
      </c>
      <c r="B1387">
        <v>5.2132399749999996</v>
      </c>
      <c r="C1387">
        <v>156.22533419999999</v>
      </c>
      <c r="D1387">
        <v>-1.4698094209999999</v>
      </c>
      <c r="E1387">
        <v>9.0988202000000004E-2</v>
      </c>
      <c r="F1387">
        <v>2.7266464570000002</v>
      </c>
      <c r="G1387">
        <v>1.3083974249999999</v>
      </c>
      <c r="H1387">
        <v>2.6539618570000001</v>
      </c>
      <c r="I1387">
        <v>-0.38451259199999999</v>
      </c>
      <c r="J1387">
        <v>74.965650350000004</v>
      </c>
      <c r="K1387">
        <v>152.0608134</v>
      </c>
      <c r="L1387">
        <v>-22.0309487</v>
      </c>
      <c r="M1387">
        <v>13.92</v>
      </c>
      <c r="N1387">
        <v>-5.9089999999999998</v>
      </c>
      <c r="O1387">
        <v>2.7850000000000001</v>
      </c>
      <c r="P1387">
        <v>0.6</v>
      </c>
      <c r="Q1387">
        <v>-5.9089999999999998</v>
      </c>
      <c r="R1387">
        <v>0.87771382399999998</v>
      </c>
      <c r="S1387">
        <v>-2.7103216489999999</v>
      </c>
      <c r="T1387">
        <v>-4.7205052439999999</v>
      </c>
      <c r="U1387">
        <v>-4.6263632250000004</v>
      </c>
      <c r="V1387">
        <v>-0.93600850999999996</v>
      </c>
    </row>
    <row r="1388" spans="1:22" x14ac:dyDescent="0.25">
      <c r="A1388">
        <v>-88.109484399999999</v>
      </c>
      <c r="B1388">
        <v>6.9891788669999997</v>
      </c>
      <c r="C1388">
        <v>156.79821770000001</v>
      </c>
      <c r="D1388">
        <v>-1.5378006049999999</v>
      </c>
      <c r="E1388">
        <v>0.121984183</v>
      </c>
      <c r="F1388">
        <v>2.7366451600000001</v>
      </c>
      <c r="G1388">
        <v>1.365369866</v>
      </c>
      <c r="H1388">
        <v>2.6289460390000001</v>
      </c>
      <c r="I1388">
        <v>-0.51800621899999999</v>
      </c>
      <c r="J1388">
        <v>78.229930769999996</v>
      </c>
      <c r="K1388">
        <v>150.62751259999999</v>
      </c>
      <c r="L1388">
        <v>-29.679570129999998</v>
      </c>
      <c r="M1388">
        <v>13.93</v>
      </c>
      <c r="N1388">
        <v>-5.952</v>
      </c>
      <c r="O1388">
        <v>2.7530000000000001</v>
      </c>
      <c r="P1388">
        <v>0.79500000000000004</v>
      </c>
      <c r="Q1388">
        <v>-5.952</v>
      </c>
      <c r="R1388">
        <v>0.885388014</v>
      </c>
      <c r="S1388">
        <v>-2.7252746769999998</v>
      </c>
      <c r="T1388">
        <v>-6.0244174599999996</v>
      </c>
      <c r="U1388">
        <v>-6.0173055529999999</v>
      </c>
      <c r="V1388">
        <v>-0.29156666599999997</v>
      </c>
    </row>
    <row r="1389" spans="1:22" x14ac:dyDescent="0.25">
      <c r="A1389">
        <v>-91.947803949999994</v>
      </c>
      <c r="B1389">
        <v>8.7651177590000007</v>
      </c>
      <c r="C1389">
        <v>157.3711012</v>
      </c>
      <c r="D1389">
        <v>-1.604791919</v>
      </c>
      <c r="E1389">
        <v>0.152980164</v>
      </c>
      <c r="F1389">
        <v>2.7466438640000002</v>
      </c>
      <c r="G1389">
        <v>1.422388261</v>
      </c>
      <c r="H1389">
        <v>2.5989582969999998</v>
      </c>
      <c r="I1389">
        <v>-0.65219045899999994</v>
      </c>
      <c r="J1389">
        <v>81.496844170000003</v>
      </c>
      <c r="K1389">
        <v>148.90934150000001</v>
      </c>
      <c r="L1389">
        <v>-37.367760740000001</v>
      </c>
      <c r="M1389">
        <v>13.94</v>
      </c>
      <c r="N1389">
        <v>-6.0039999999999996</v>
      </c>
      <c r="O1389">
        <v>2.71</v>
      </c>
      <c r="P1389">
        <v>0.99399999999999999</v>
      </c>
      <c r="Q1389">
        <v>-6.0039999999999996</v>
      </c>
      <c r="R1389">
        <v>0.90131536199999995</v>
      </c>
      <c r="S1389">
        <v>-2.7422192870000002</v>
      </c>
      <c r="T1389">
        <v>-7.8429951850000004</v>
      </c>
      <c r="U1389">
        <v>-7.7175713760000004</v>
      </c>
      <c r="V1389">
        <v>-1.3885719540000001</v>
      </c>
    </row>
    <row r="1390" spans="1:22" x14ac:dyDescent="0.25">
      <c r="A1390">
        <v>-95.900700189999995</v>
      </c>
      <c r="B1390">
        <v>10.483768299999999</v>
      </c>
      <c r="C1390">
        <v>158.11584980000001</v>
      </c>
      <c r="D1390">
        <v>-1.673782973</v>
      </c>
      <c r="E1390">
        <v>0.18297627499999999</v>
      </c>
      <c r="F1390">
        <v>2.759642178</v>
      </c>
      <c r="G1390">
        <v>1.484968217</v>
      </c>
      <c r="H1390">
        <v>2.5691617729999998</v>
      </c>
      <c r="I1390">
        <v>-0.78261027400000005</v>
      </c>
      <c r="J1390">
        <v>85.082411539999995</v>
      </c>
      <c r="K1390">
        <v>147.20212649999999</v>
      </c>
      <c r="L1390">
        <v>-44.840265700000003</v>
      </c>
      <c r="M1390">
        <v>13.95</v>
      </c>
      <c r="N1390">
        <v>-6.0659999999999998</v>
      </c>
      <c r="O1390">
        <v>2.6509999999999998</v>
      </c>
      <c r="P1390">
        <v>1.19</v>
      </c>
      <c r="Q1390">
        <v>-6.0659999999999998</v>
      </c>
      <c r="R1390">
        <v>0.91115961700000003</v>
      </c>
      <c r="S1390">
        <v>-2.759291422</v>
      </c>
      <c r="T1390">
        <v>-9.4290817699999998</v>
      </c>
      <c r="U1390">
        <v>-9.3928662870000004</v>
      </c>
      <c r="V1390">
        <v>-0.81822627000000003</v>
      </c>
    </row>
    <row r="1391" spans="1:22" x14ac:dyDescent="0.25">
      <c r="A1391">
        <v>-99.853596440000004</v>
      </c>
      <c r="B1391">
        <v>12.14513049</v>
      </c>
      <c r="C1391">
        <v>159.03246340000001</v>
      </c>
      <c r="D1391">
        <v>-1.7427740279999999</v>
      </c>
      <c r="E1391">
        <v>0.211972515</v>
      </c>
      <c r="F1391">
        <v>2.7756401039999998</v>
      </c>
      <c r="G1391">
        <v>1.551521309</v>
      </c>
      <c r="H1391">
        <v>2.540666463</v>
      </c>
      <c r="I1391">
        <v>-0.90867458599999995</v>
      </c>
      <c r="J1391">
        <v>88.89562282</v>
      </c>
      <c r="K1391">
        <v>145.56946550000001</v>
      </c>
      <c r="L1391">
        <v>-52.063218710000001</v>
      </c>
      <c r="M1391">
        <v>13.96</v>
      </c>
      <c r="N1391">
        <v>-6.1369999999999996</v>
      </c>
      <c r="O1391">
        <v>2.585</v>
      </c>
      <c r="P1391">
        <v>1.389</v>
      </c>
      <c r="Q1391">
        <v>-6.1369999999999996</v>
      </c>
      <c r="R1391">
        <v>0.92613564100000001</v>
      </c>
      <c r="S1391">
        <v>-2.7845679689999998</v>
      </c>
      <c r="T1391">
        <v>-10.32242797</v>
      </c>
      <c r="U1391">
        <v>-10.29741432</v>
      </c>
      <c r="V1391">
        <v>0.71044969700000005</v>
      </c>
    </row>
    <row r="1392" spans="1:22" x14ac:dyDescent="0.25">
      <c r="A1392">
        <v>-103.80649270000001</v>
      </c>
      <c r="B1392">
        <v>13.74920433</v>
      </c>
      <c r="C1392">
        <v>160.12094210000001</v>
      </c>
      <c r="D1392">
        <v>-1.811765082</v>
      </c>
      <c r="E1392">
        <v>0.23996888499999999</v>
      </c>
      <c r="F1392">
        <v>2.794637641</v>
      </c>
      <c r="G1392">
        <v>1.6222084640000001</v>
      </c>
      <c r="H1392">
        <v>2.5145012009999999</v>
      </c>
      <c r="I1392">
        <v>-1.0298331599999999</v>
      </c>
      <c r="J1392">
        <v>92.945698469999996</v>
      </c>
      <c r="K1392">
        <v>144.07030639999999</v>
      </c>
      <c r="L1392">
        <v>-59.005093700000003</v>
      </c>
      <c r="M1392">
        <v>13.97</v>
      </c>
      <c r="N1392">
        <v>-6.2060000000000004</v>
      </c>
      <c r="O1392">
        <v>2.4940000000000002</v>
      </c>
      <c r="P1392">
        <v>1.587</v>
      </c>
      <c r="Q1392">
        <v>-6.2060000000000004</v>
      </c>
      <c r="R1392">
        <v>0.94597029700000002</v>
      </c>
      <c r="S1392">
        <v>-2.8006687050000001</v>
      </c>
      <c r="T1392">
        <v>-10.303510490000001</v>
      </c>
      <c r="U1392">
        <v>-10.303510490000001</v>
      </c>
      <c r="V1392">
        <v>0</v>
      </c>
    </row>
    <row r="1393" spans="1:22" x14ac:dyDescent="0.25">
      <c r="A1393">
        <v>-107.87396560000001</v>
      </c>
      <c r="B1393">
        <v>15.295989820000001</v>
      </c>
      <c r="C1393">
        <v>161.26670910000001</v>
      </c>
      <c r="D1393">
        <v>-1.8827558769999999</v>
      </c>
      <c r="E1393">
        <v>0.266965385</v>
      </c>
      <c r="F1393">
        <v>2.814635048</v>
      </c>
      <c r="G1393">
        <v>1.6972751989999999</v>
      </c>
      <c r="H1393">
        <v>2.4887172479999999</v>
      </c>
      <c r="I1393">
        <v>-1.1458987270000001</v>
      </c>
      <c r="J1393">
        <v>97.246705550000001</v>
      </c>
      <c r="K1393">
        <v>142.59299469999999</v>
      </c>
      <c r="L1393">
        <v>-65.65516083</v>
      </c>
      <c r="M1393">
        <v>13.98</v>
      </c>
      <c r="N1393">
        <v>-6.2839999999999998</v>
      </c>
      <c r="O1393">
        <v>2.3849999999999998</v>
      </c>
      <c r="P1393">
        <v>1.788</v>
      </c>
      <c r="Q1393">
        <v>-6.2839999999999998</v>
      </c>
      <c r="R1393">
        <v>0.96968612200000004</v>
      </c>
      <c r="S1393">
        <v>-2.8186659660000002</v>
      </c>
      <c r="T1393">
        <v>-11.00551576</v>
      </c>
      <c r="U1393">
        <v>-10.968273099999999</v>
      </c>
      <c r="V1393">
        <v>0.89359255900000001</v>
      </c>
    </row>
    <row r="1394" spans="1:22" x14ac:dyDescent="0.25">
      <c r="A1394">
        <v>-111.99872689999999</v>
      </c>
      <c r="B1394">
        <v>16.728198599999999</v>
      </c>
      <c r="C1394">
        <v>162.4697645</v>
      </c>
      <c r="D1394">
        <v>-1.9547465429999999</v>
      </c>
      <c r="E1394">
        <v>0.29196214300000001</v>
      </c>
      <c r="F1394">
        <v>2.8356323250000002</v>
      </c>
      <c r="G1394">
        <v>1.7760228259999999</v>
      </c>
      <c r="H1394">
        <v>2.4660260709999999</v>
      </c>
      <c r="I1394">
        <v>-1.2522782990000001</v>
      </c>
      <c r="J1394">
        <v>101.7586122</v>
      </c>
      <c r="K1394">
        <v>141.29288600000001</v>
      </c>
      <c r="L1394">
        <v>-71.750261309999999</v>
      </c>
      <c r="M1394">
        <v>13.99</v>
      </c>
      <c r="N1394">
        <v>-6.3760000000000003</v>
      </c>
      <c r="O1394">
        <v>2.2599999999999998</v>
      </c>
      <c r="P1394">
        <v>1.998</v>
      </c>
      <c r="Q1394">
        <v>-6.3760000000000003</v>
      </c>
      <c r="R1394">
        <v>1.0059656299999999</v>
      </c>
      <c r="S1394">
        <v>-2.843877134</v>
      </c>
      <c r="T1394">
        <v>-11.21685735</v>
      </c>
      <c r="U1394">
        <v>-11.215410970000001</v>
      </c>
      <c r="V1394">
        <v>0.17782859100000001</v>
      </c>
    </row>
    <row r="1395" spans="1:22" x14ac:dyDescent="0.25">
      <c r="A1395">
        <v>-116.0661999</v>
      </c>
      <c r="B1395">
        <v>18.103119029999998</v>
      </c>
      <c r="C1395">
        <v>163.95926159999999</v>
      </c>
      <c r="D1395">
        <v>-2.0257373379999999</v>
      </c>
      <c r="E1395">
        <v>0.31595903199999997</v>
      </c>
      <c r="F1395">
        <v>2.8616289539999999</v>
      </c>
      <c r="G1395">
        <v>1.8595601660000001</v>
      </c>
      <c r="H1395">
        <v>2.4516889399999999</v>
      </c>
      <c r="I1395">
        <v>-1.35174577</v>
      </c>
      <c r="J1395">
        <v>106.5449493</v>
      </c>
      <c r="K1395">
        <v>140.471429</v>
      </c>
      <c r="L1395">
        <v>-77.449327620000005</v>
      </c>
      <c r="M1395">
        <v>14</v>
      </c>
      <c r="N1395">
        <v>-6.468</v>
      </c>
      <c r="O1395">
        <v>2.121</v>
      </c>
      <c r="P1395">
        <v>2.2000000000000002</v>
      </c>
      <c r="Q1395">
        <v>-6.468</v>
      </c>
      <c r="R1395">
        <v>1.0442441099999999</v>
      </c>
      <c r="S1395">
        <v>-2.8719671369999999</v>
      </c>
      <c r="T1395">
        <v>-11.84527128</v>
      </c>
      <c r="U1395">
        <v>-11.69776693</v>
      </c>
      <c r="V1395">
        <v>1.8376421780000001</v>
      </c>
    </row>
    <row r="1396" spans="1:22" x14ac:dyDescent="0.25">
      <c r="A1396">
        <v>-120.3628262</v>
      </c>
      <c r="B1396">
        <v>19.363462760000001</v>
      </c>
      <c r="C1396">
        <v>165.44875880000001</v>
      </c>
      <c r="D1396">
        <v>-2.1007276149999998</v>
      </c>
      <c r="E1396">
        <v>0.33795617999999999</v>
      </c>
      <c r="F1396">
        <v>2.8876255839999998</v>
      </c>
      <c r="G1396">
        <v>1.9484332179999999</v>
      </c>
      <c r="H1396">
        <v>2.4408298689999999</v>
      </c>
      <c r="I1396">
        <v>-1.4410288250000001</v>
      </c>
      <c r="J1396">
        <v>111.63700009999999</v>
      </c>
      <c r="K1396">
        <v>139.84925000000001</v>
      </c>
      <c r="L1396">
        <v>-82.564869810000005</v>
      </c>
      <c r="M1396">
        <v>14.01</v>
      </c>
      <c r="N1396">
        <v>-6.5659999999999998</v>
      </c>
      <c r="O1396">
        <v>1.96</v>
      </c>
      <c r="P1396">
        <v>2.3969999999999998</v>
      </c>
      <c r="Q1396">
        <v>-6.5659999999999998</v>
      </c>
      <c r="R1396">
        <v>1.0775026590000001</v>
      </c>
      <c r="S1396">
        <v>-2.902791246</v>
      </c>
      <c r="T1396">
        <v>-12.51296159</v>
      </c>
      <c r="U1396">
        <v>-12.460245499999999</v>
      </c>
      <c r="V1396">
        <v>1.1293158430000001</v>
      </c>
    </row>
    <row r="1397" spans="1:22" x14ac:dyDescent="0.25">
      <c r="A1397">
        <v>-124.65945259999999</v>
      </c>
      <c r="B1397">
        <v>20.509229789999999</v>
      </c>
      <c r="C1397">
        <v>167.1674093</v>
      </c>
      <c r="D1397">
        <v>-2.1757178910000001</v>
      </c>
      <c r="E1397">
        <v>0.35795358700000002</v>
      </c>
      <c r="F1397">
        <v>2.9176216940000002</v>
      </c>
      <c r="G1397">
        <v>2.0418727529999998</v>
      </c>
      <c r="H1397">
        <v>2.441105914</v>
      </c>
      <c r="I1397">
        <v>-1.518408942</v>
      </c>
      <c r="J1397">
        <v>116.99069110000001</v>
      </c>
      <c r="K1397">
        <v>139.8650662</v>
      </c>
      <c r="L1397">
        <v>-86.998423950000003</v>
      </c>
      <c r="M1397">
        <v>14.02</v>
      </c>
      <c r="N1397">
        <v>-6.6680000000000001</v>
      </c>
      <c r="O1397">
        <v>1.786</v>
      </c>
      <c r="P1397">
        <v>2.585</v>
      </c>
      <c r="Q1397">
        <v>-6.6680000000000001</v>
      </c>
      <c r="R1397">
        <v>1.1105893920000001</v>
      </c>
      <c r="S1397">
        <v>-2.9391516129999999</v>
      </c>
      <c r="T1397">
        <v>-12.670677120000001</v>
      </c>
      <c r="U1397">
        <v>-12.54730359</v>
      </c>
      <c r="V1397">
        <v>1.735696441</v>
      </c>
    </row>
    <row r="1398" spans="1:22" x14ac:dyDescent="0.25">
      <c r="A1398">
        <v>-129.0133673</v>
      </c>
      <c r="B1398">
        <v>21.540420109999999</v>
      </c>
      <c r="C1398">
        <v>168.8860598</v>
      </c>
      <c r="D1398">
        <v>-2.2517080379999999</v>
      </c>
      <c r="E1398">
        <v>0.37595125299999999</v>
      </c>
      <c r="F1398">
        <v>2.9476178050000001</v>
      </c>
      <c r="G1398">
        <v>2.1370104109999999</v>
      </c>
      <c r="H1398">
        <v>2.4469466130000002</v>
      </c>
      <c r="I1398">
        <v>-1.5847374940000001</v>
      </c>
      <c r="J1398">
        <v>122.44167729999999</v>
      </c>
      <c r="K1398">
        <v>140.1997136</v>
      </c>
      <c r="L1398">
        <v>-90.798770059999995</v>
      </c>
      <c r="M1398">
        <v>14.03</v>
      </c>
      <c r="N1398">
        <v>-6.7670000000000003</v>
      </c>
      <c r="O1398">
        <v>1.5940000000000001</v>
      </c>
      <c r="P1398">
        <v>2.766</v>
      </c>
      <c r="Q1398">
        <v>-6.7670000000000003</v>
      </c>
      <c r="R1398">
        <v>1.145753875</v>
      </c>
      <c r="S1398">
        <v>-2.9797382529999998</v>
      </c>
      <c r="T1398">
        <v>-13.15028405</v>
      </c>
      <c r="U1398">
        <v>-12.95103387</v>
      </c>
      <c r="V1398">
        <v>2.2416902439999999</v>
      </c>
    </row>
    <row r="1399" spans="1:22" x14ac:dyDescent="0.25">
      <c r="A1399">
        <v>-133.4245703</v>
      </c>
      <c r="B1399">
        <v>22.45703374</v>
      </c>
      <c r="C1399">
        <v>170.83386379999999</v>
      </c>
      <c r="D1399">
        <v>-2.3286980549999998</v>
      </c>
      <c r="E1399">
        <v>0.39194917899999998</v>
      </c>
      <c r="F1399">
        <v>2.9816133969999998</v>
      </c>
      <c r="G1399">
        <v>2.2365253369999998</v>
      </c>
      <c r="H1399">
        <v>2.465995661</v>
      </c>
      <c r="I1399">
        <v>-1.638250582</v>
      </c>
      <c r="J1399">
        <v>128.14346259999999</v>
      </c>
      <c r="K1399">
        <v>141.29114369999999</v>
      </c>
      <c r="L1399">
        <v>-93.864844129999994</v>
      </c>
      <c r="M1399">
        <v>14.04</v>
      </c>
      <c r="N1399">
        <v>-6.8540000000000001</v>
      </c>
      <c r="O1399">
        <v>1.383</v>
      </c>
      <c r="P1399">
        <v>2.9239999999999999</v>
      </c>
      <c r="Q1399">
        <v>-6.8540000000000001</v>
      </c>
      <c r="R1399">
        <v>1.1729697429999999</v>
      </c>
      <c r="S1399">
        <v>-3.0143999369999999</v>
      </c>
      <c r="T1399">
        <v>-13.05929634</v>
      </c>
      <c r="U1399">
        <v>-12.766299930000001</v>
      </c>
      <c r="V1399">
        <v>2.7052756069999999</v>
      </c>
    </row>
    <row r="1400" spans="1:22" x14ac:dyDescent="0.25">
      <c r="A1400">
        <v>-137.95035010000001</v>
      </c>
      <c r="B1400">
        <v>23.201782300000001</v>
      </c>
      <c r="C1400">
        <v>172.78166770000001</v>
      </c>
      <c r="D1400">
        <v>-2.4076878129999999</v>
      </c>
      <c r="E1400">
        <v>0.40494749400000002</v>
      </c>
      <c r="F1400">
        <v>3.015608989</v>
      </c>
      <c r="G1400">
        <v>2.3377238810000001</v>
      </c>
      <c r="H1400">
        <v>2.4942559360000001</v>
      </c>
      <c r="I1400">
        <v>-1.6764946860000001</v>
      </c>
      <c r="J1400">
        <v>133.941712</v>
      </c>
      <c r="K1400">
        <v>142.91033820000001</v>
      </c>
      <c r="L1400">
        <v>-96.056069870000002</v>
      </c>
      <c r="M1400">
        <v>14.05</v>
      </c>
      <c r="N1400">
        <v>-6.9279999999999999</v>
      </c>
      <c r="O1400">
        <v>1.1539999999999999</v>
      </c>
      <c r="P1400">
        <v>3.0720000000000001</v>
      </c>
      <c r="Q1400">
        <v>-6.9279999999999999</v>
      </c>
      <c r="R1400">
        <v>1.200627069</v>
      </c>
      <c r="S1400">
        <v>-3.0540783619999998</v>
      </c>
      <c r="T1400">
        <v>-13.61459376</v>
      </c>
      <c r="U1400">
        <v>-12.776817080000001</v>
      </c>
      <c r="V1400">
        <v>4.6240623989999996</v>
      </c>
    </row>
    <row r="1401" spans="1:22" x14ac:dyDescent="0.25">
      <c r="A1401">
        <v>-142.41884150000001</v>
      </c>
      <c r="B1401">
        <v>23.774665819999999</v>
      </c>
      <c r="C1401">
        <v>174.84404839999999</v>
      </c>
      <c r="D1401">
        <v>-2.4856777010000002</v>
      </c>
      <c r="E1401">
        <v>0.41494619700000002</v>
      </c>
      <c r="F1401">
        <v>3.0516043220000002</v>
      </c>
      <c r="G1401">
        <v>2.4383301660000001</v>
      </c>
      <c r="H1401">
        <v>2.5359806159999998</v>
      </c>
      <c r="I1401">
        <v>-1.698476096</v>
      </c>
      <c r="J1401">
        <v>139.7060276</v>
      </c>
      <c r="K1401">
        <v>145.30098620000001</v>
      </c>
      <c r="L1401">
        <v>-97.315511880000003</v>
      </c>
      <c r="M1401">
        <v>14.06</v>
      </c>
      <c r="N1401">
        <v>-7.0049999999999999</v>
      </c>
      <c r="O1401">
        <v>0.91500000000000004</v>
      </c>
      <c r="P1401">
        <v>3.2069999999999999</v>
      </c>
      <c r="Q1401">
        <v>-7.0049999999999999</v>
      </c>
      <c r="R1401">
        <v>1.230771305</v>
      </c>
      <c r="S1401">
        <v>-3.099560613</v>
      </c>
      <c r="T1401">
        <v>-13.89306554</v>
      </c>
      <c r="U1401">
        <v>-13.04696272</v>
      </c>
      <c r="V1401">
        <v>4.6916453660000004</v>
      </c>
    </row>
    <row r="1402" spans="1:22" x14ac:dyDescent="0.25">
      <c r="A1402">
        <v>-147.0019096</v>
      </c>
      <c r="B1402">
        <v>24.175684279999999</v>
      </c>
      <c r="C1402">
        <v>176.96371740000001</v>
      </c>
      <c r="D1402">
        <v>-2.5656673290000001</v>
      </c>
      <c r="E1402">
        <v>0.42194528999999997</v>
      </c>
      <c r="F1402">
        <v>3.0885995249999998</v>
      </c>
      <c r="G1402">
        <v>2.5397158900000001</v>
      </c>
      <c r="H1402">
        <v>2.5894960880000002</v>
      </c>
      <c r="I1402">
        <v>-1.7049457379999999</v>
      </c>
      <c r="J1402">
        <v>145.5150017</v>
      </c>
      <c r="K1402">
        <v>148.36719690000001</v>
      </c>
      <c r="L1402">
        <v>-97.686195060000003</v>
      </c>
      <c r="M1402">
        <v>14.07</v>
      </c>
      <c r="N1402">
        <v>-7.0590000000000002</v>
      </c>
      <c r="O1402">
        <v>0.66800000000000004</v>
      </c>
      <c r="P1402">
        <v>3.3119999999999998</v>
      </c>
      <c r="Q1402">
        <v>-7.0590000000000002</v>
      </c>
      <c r="R1402">
        <v>1.243507841</v>
      </c>
      <c r="S1402">
        <v>-3.1415372430000001</v>
      </c>
      <c r="T1402">
        <v>-14.124403689999999</v>
      </c>
      <c r="U1402">
        <v>-13.014160670000001</v>
      </c>
      <c r="V1402">
        <v>5.394454938</v>
      </c>
    </row>
    <row r="1403" spans="1:22" x14ac:dyDescent="0.25">
      <c r="A1403">
        <v>-151.52768940000001</v>
      </c>
      <c r="B1403">
        <v>24.46212603</v>
      </c>
      <c r="C1403">
        <v>179.19796310000001</v>
      </c>
      <c r="D1403">
        <v>-2.6446570870000001</v>
      </c>
      <c r="E1403">
        <v>0.42694464100000001</v>
      </c>
      <c r="F1403">
        <v>3.1275944689999999</v>
      </c>
      <c r="G1403">
        <v>2.638421728</v>
      </c>
      <c r="H1403">
        <v>2.6547403360000001</v>
      </c>
      <c r="I1403">
        <v>-1.6990220389999999</v>
      </c>
      <c r="J1403">
        <v>151.17042960000001</v>
      </c>
      <c r="K1403">
        <v>152.10541689999999</v>
      </c>
      <c r="L1403">
        <v>-97.346792129999997</v>
      </c>
      <c r="M1403">
        <v>14.08</v>
      </c>
      <c r="N1403">
        <v>-7.11</v>
      </c>
      <c r="O1403">
        <v>0.40300000000000002</v>
      </c>
      <c r="P1403">
        <v>3.4039999999999999</v>
      </c>
      <c r="Q1403">
        <v>-7.11</v>
      </c>
      <c r="R1403">
        <v>1.268546344</v>
      </c>
      <c r="S1403">
        <v>-3.1844018549999999</v>
      </c>
      <c r="T1403">
        <v>-13.675754360000001</v>
      </c>
      <c r="U1403">
        <v>-12.60378843</v>
      </c>
      <c r="V1403">
        <v>5.2217788719999998</v>
      </c>
    </row>
    <row r="1404" spans="1:22" x14ac:dyDescent="0.25">
      <c r="A1404">
        <v>-156.16804579999999</v>
      </c>
      <c r="B1404">
        <v>24.519414390000001</v>
      </c>
      <c r="C1404">
        <v>-178.4532145</v>
      </c>
      <c r="D1404">
        <v>-2.7256465859999999</v>
      </c>
      <c r="E1404">
        <v>0.427944512</v>
      </c>
      <c r="F1404">
        <v>-3.114596154</v>
      </c>
      <c r="G1404">
        <v>2.7362050060000001</v>
      </c>
      <c r="H1404">
        <v>-2.9807236669999999</v>
      </c>
      <c r="I1404">
        <v>0.93388465899999995</v>
      </c>
      <c r="J1404">
        <v>156.77299880000001</v>
      </c>
      <c r="K1404">
        <v>-170.78288599999999</v>
      </c>
      <c r="L1404">
        <v>53.507649530000002</v>
      </c>
      <c r="M1404">
        <v>14.09</v>
      </c>
      <c r="N1404">
        <v>-7.133</v>
      </c>
      <c r="O1404">
        <v>0.13200000000000001</v>
      </c>
      <c r="P1404">
        <v>-555.08500000000004</v>
      </c>
      <c r="Q1404">
        <v>-7.133</v>
      </c>
      <c r="R1404">
        <v>-224.4058986</v>
      </c>
      <c r="S1404">
        <v>507.70204580000001</v>
      </c>
      <c r="T1404">
        <v>-13.028034460000001</v>
      </c>
      <c r="U1404">
        <v>-11.911566710000001</v>
      </c>
      <c r="V1404">
        <v>5.2005354779999999</v>
      </c>
    </row>
    <row r="1405" spans="1:22" x14ac:dyDescent="0.25">
      <c r="A1405">
        <v>-160.75111390000001</v>
      </c>
      <c r="B1405">
        <v>24.46212603</v>
      </c>
      <c r="C1405">
        <v>-176.16168049999999</v>
      </c>
      <c r="D1405">
        <v>-2.8056362149999998</v>
      </c>
      <c r="E1405">
        <v>0.42694464100000001</v>
      </c>
      <c r="F1405">
        <v>-3.0746013400000001</v>
      </c>
      <c r="G1405">
        <v>2.8279231450000002</v>
      </c>
      <c r="H1405">
        <v>-2.8972363240000001</v>
      </c>
      <c r="I1405">
        <v>0.96319006299999999</v>
      </c>
      <c r="J1405">
        <v>162.02806100000001</v>
      </c>
      <c r="K1405">
        <v>-165.9994136</v>
      </c>
      <c r="L1405">
        <v>55.186725490000001</v>
      </c>
      <c r="M1405">
        <v>14.1</v>
      </c>
      <c r="N1405">
        <v>-7.1390000000000002</v>
      </c>
      <c r="O1405">
        <v>-0.151</v>
      </c>
      <c r="P1405">
        <v>3.5059999999999998</v>
      </c>
      <c r="Q1405">
        <v>-7.1390000000000002</v>
      </c>
      <c r="R1405">
        <v>1.2983894600000001</v>
      </c>
      <c r="S1405">
        <v>-3.2602180619999999</v>
      </c>
      <c r="T1405">
        <v>-13.38820018</v>
      </c>
      <c r="U1405">
        <v>-12.126764189999999</v>
      </c>
      <c r="V1405">
        <v>5.5882326469999999</v>
      </c>
    </row>
    <row r="1406" spans="1:22" x14ac:dyDescent="0.25">
      <c r="A1406">
        <v>-165.27689369999999</v>
      </c>
      <c r="B1406">
        <v>24.175684279999999</v>
      </c>
      <c r="C1406">
        <v>-173.92743479999999</v>
      </c>
      <c r="D1406">
        <v>-2.8846259729999999</v>
      </c>
      <c r="E1406">
        <v>0.42194528999999997</v>
      </c>
      <c r="F1406">
        <v>-3.0356063959999999</v>
      </c>
      <c r="G1406">
        <v>2.9130762309999998</v>
      </c>
      <c r="H1406">
        <v>-2.8162241859999999</v>
      </c>
      <c r="I1406">
        <v>0.98538507099999995</v>
      </c>
      <c r="J1406">
        <v>166.9069734</v>
      </c>
      <c r="K1406">
        <v>-161.35776000000001</v>
      </c>
      <c r="L1406">
        <v>56.45840578</v>
      </c>
      <c r="M1406">
        <v>14.11</v>
      </c>
      <c r="N1406">
        <v>-7.1109999999999998</v>
      </c>
      <c r="O1406">
        <v>-0.441</v>
      </c>
      <c r="P1406">
        <v>3.5030000000000001</v>
      </c>
      <c r="Q1406">
        <v>-7.1109999999999998</v>
      </c>
      <c r="R1406">
        <v>1.3168003749999999</v>
      </c>
      <c r="S1406">
        <v>-3.2759009099999998</v>
      </c>
      <c r="T1406">
        <v>-11.77847893</v>
      </c>
      <c r="U1406">
        <v>-11.289280919999999</v>
      </c>
      <c r="V1406">
        <v>3.3157745439999999</v>
      </c>
    </row>
    <row r="1407" spans="1:22" x14ac:dyDescent="0.25">
      <c r="A1407">
        <v>-169.8026735</v>
      </c>
      <c r="B1407">
        <v>23.717377469999999</v>
      </c>
      <c r="C1407">
        <v>-171.69318910000001</v>
      </c>
      <c r="D1407">
        <v>-2.963615731</v>
      </c>
      <c r="E1407">
        <v>0.413946327</v>
      </c>
      <c r="F1407">
        <v>-2.9966114519999998</v>
      </c>
      <c r="G1407">
        <v>2.9923277279999998</v>
      </c>
      <c r="H1407">
        <v>-2.7360536870000001</v>
      </c>
      <c r="I1407">
        <v>1.002523678</v>
      </c>
      <c r="J1407">
        <v>171.4477497</v>
      </c>
      <c r="K1407">
        <v>-156.76432879999999</v>
      </c>
      <c r="L1407">
        <v>57.440375629999998</v>
      </c>
      <c r="M1407">
        <v>14.12</v>
      </c>
      <c r="N1407">
        <v>-7.0640000000000001</v>
      </c>
      <c r="O1407">
        <v>-0.73299999999999998</v>
      </c>
      <c r="P1407">
        <v>3.47</v>
      </c>
      <c r="Q1407">
        <v>-7.0640000000000001</v>
      </c>
      <c r="R1407">
        <v>1.3357461310000001</v>
      </c>
      <c r="S1407">
        <v>-3.2854179750000001</v>
      </c>
      <c r="T1407">
        <v>-12.24212494</v>
      </c>
      <c r="U1407">
        <v>-9.6002054609999998</v>
      </c>
      <c r="V1407">
        <v>7.5248021009999997</v>
      </c>
    </row>
    <row r="1408" spans="1:22" x14ac:dyDescent="0.25">
      <c r="A1408">
        <v>-174.2711649</v>
      </c>
      <c r="B1408">
        <v>23.02991725</v>
      </c>
      <c r="C1408">
        <v>-169.51623169999999</v>
      </c>
      <c r="D1408">
        <v>-3.0416056180000002</v>
      </c>
      <c r="E1408">
        <v>0.40194788199999998</v>
      </c>
      <c r="F1408">
        <v>-2.958616379</v>
      </c>
      <c r="G1408">
        <v>3.0639677760000001</v>
      </c>
      <c r="H1408">
        <v>-2.6609257309999998</v>
      </c>
      <c r="I1408">
        <v>1.010220363</v>
      </c>
      <c r="J1408">
        <v>175.5524221</v>
      </c>
      <c r="K1408">
        <v>-152.45981399999999</v>
      </c>
      <c r="L1408">
        <v>57.88136317</v>
      </c>
      <c r="M1408">
        <v>14.13</v>
      </c>
      <c r="N1408">
        <v>-6.98</v>
      </c>
      <c r="O1408">
        <v>-1.024</v>
      </c>
      <c r="P1408">
        <v>3.391</v>
      </c>
      <c r="Q1408">
        <v>-6.98</v>
      </c>
      <c r="R1408">
        <v>1.3573769630000001</v>
      </c>
      <c r="S1408">
        <v>-3.271847304</v>
      </c>
      <c r="T1408">
        <v>-11.488132200000001</v>
      </c>
      <c r="U1408">
        <v>-9.5287733320000001</v>
      </c>
      <c r="V1408">
        <v>6.3576692650000002</v>
      </c>
    </row>
    <row r="1409" spans="1:22" x14ac:dyDescent="0.25">
      <c r="A1409">
        <v>-178.6823679</v>
      </c>
      <c r="B1409">
        <v>22.170591980000001</v>
      </c>
      <c r="C1409">
        <v>-167.3392743</v>
      </c>
      <c r="D1409">
        <v>-3.1185956350000001</v>
      </c>
      <c r="E1409">
        <v>0.38694982700000002</v>
      </c>
      <c r="F1409">
        <v>-2.9206213050000001</v>
      </c>
      <c r="G1409">
        <v>3.1275776990000002</v>
      </c>
      <c r="H1409">
        <v>-2.5892153250000001</v>
      </c>
      <c r="I1409">
        <v>1.0104534489999999</v>
      </c>
      <c r="J1409">
        <v>179.19700219999999</v>
      </c>
      <c r="K1409">
        <v>-148.35111040000001</v>
      </c>
      <c r="L1409">
        <v>57.89471803</v>
      </c>
      <c r="M1409">
        <v>14.14</v>
      </c>
      <c r="N1409">
        <v>-6.8620000000000001</v>
      </c>
      <c r="O1409">
        <v>-1.306</v>
      </c>
      <c r="P1409">
        <v>3.2789999999999999</v>
      </c>
      <c r="Q1409">
        <v>-6.8620000000000001</v>
      </c>
      <c r="R1409">
        <v>1.3810552439999999</v>
      </c>
      <c r="S1409">
        <v>-3.2481015090000001</v>
      </c>
      <c r="T1409">
        <v>-12.09598038</v>
      </c>
      <c r="U1409">
        <v>-9.5174996350000001</v>
      </c>
      <c r="V1409">
        <v>7.3960882269999999</v>
      </c>
    </row>
    <row r="1410" spans="1:22" x14ac:dyDescent="0.25">
      <c r="A1410">
        <v>176.79185229999999</v>
      </c>
      <c r="B1410">
        <v>21.196690010000001</v>
      </c>
      <c r="C1410">
        <v>-165.3914704</v>
      </c>
      <c r="D1410">
        <v>3.0855999139999999</v>
      </c>
      <c r="E1410">
        <v>0.36995203100000001</v>
      </c>
      <c r="F1410">
        <v>-2.8866257129999999</v>
      </c>
      <c r="G1410">
        <v>-2.892540645</v>
      </c>
      <c r="H1410">
        <v>-3.102154675</v>
      </c>
      <c r="I1410">
        <v>0.42856221999999999</v>
      </c>
      <c r="J1410">
        <v>-165.73037099999999</v>
      </c>
      <c r="K1410">
        <v>-177.7403703</v>
      </c>
      <c r="L1410">
        <v>24.55480644</v>
      </c>
      <c r="M1410">
        <v>14.15</v>
      </c>
      <c r="N1410">
        <v>555.42600000000004</v>
      </c>
      <c r="O1410">
        <v>-1.577</v>
      </c>
      <c r="P1410">
        <v>3.1379999999999999</v>
      </c>
      <c r="Q1410">
        <v>555.42600000000004</v>
      </c>
      <c r="R1410">
        <v>1.39891513</v>
      </c>
      <c r="S1410">
        <v>-3.2213365949999999</v>
      </c>
      <c r="T1410">
        <v>-11.976203569999999</v>
      </c>
      <c r="U1410">
        <v>-8.6948248299999999</v>
      </c>
      <c r="V1410">
        <v>8.1720654980000003</v>
      </c>
    </row>
    <row r="1411" spans="1:22" x14ac:dyDescent="0.25">
      <c r="A1411">
        <v>172.60980269999999</v>
      </c>
      <c r="B1411">
        <v>19.993634629999999</v>
      </c>
      <c r="C1411">
        <v>-163.50095479999999</v>
      </c>
      <c r="D1411">
        <v>3.0126093780000001</v>
      </c>
      <c r="E1411">
        <v>0.34895475399999998</v>
      </c>
      <c r="F1411">
        <v>-2.8536299920000001</v>
      </c>
      <c r="G1411">
        <v>-2.789460654</v>
      </c>
      <c r="H1411">
        <v>-3.0885797859999999</v>
      </c>
      <c r="I1411">
        <v>0.36874399800000002</v>
      </c>
      <c r="J1411">
        <v>-159.82432259999999</v>
      </c>
      <c r="K1411">
        <v>-176.96258639999999</v>
      </c>
      <c r="L1411">
        <v>21.12747482</v>
      </c>
      <c r="M1411">
        <v>14.16</v>
      </c>
      <c r="N1411">
        <v>-6.5720000000000001</v>
      </c>
      <c r="O1411">
        <v>-1.829</v>
      </c>
      <c r="P1411">
        <v>2.9609999999999999</v>
      </c>
      <c r="Q1411">
        <v>-6.5720000000000001</v>
      </c>
      <c r="R1411">
        <v>1.4329454509999999</v>
      </c>
      <c r="S1411">
        <v>-3.1716603430000001</v>
      </c>
      <c r="T1411">
        <v>-12.415021339999999</v>
      </c>
      <c r="U1411">
        <v>-9.0575496710000003</v>
      </c>
      <c r="V1411">
        <v>8.41937712</v>
      </c>
    </row>
    <row r="1412" spans="1:22" x14ac:dyDescent="0.25">
      <c r="A1412">
        <v>168.4850414</v>
      </c>
      <c r="B1412">
        <v>18.67600255</v>
      </c>
      <c r="C1412">
        <v>-161.66772760000001</v>
      </c>
      <c r="D1412">
        <v>2.940618712</v>
      </c>
      <c r="E1412">
        <v>0.325957736</v>
      </c>
      <c r="F1412">
        <v>-2.82163414</v>
      </c>
      <c r="G1412">
        <v>-2.688855239</v>
      </c>
      <c r="H1412">
        <v>-3.0683086350000002</v>
      </c>
      <c r="I1412">
        <v>0.31424114800000003</v>
      </c>
      <c r="J1412">
        <v>-154.06005690000001</v>
      </c>
      <c r="K1412">
        <v>-175.80113499999999</v>
      </c>
      <c r="L1412">
        <v>18.004691510000001</v>
      </c>
      <c r="M1412">
        <v>14.17</v>
      </c>
      <c r="N1412">
        <v>-6.4089999999999998</v>
      </c>
      <c r="O1412">
        <v>-2.069</v>
      </c>
      <c r="P1412">
        <v>2.7650000000000001</v>
      </c>
      <c r="Q1412">
        <v>-6.4089999999999998</v>
      </c>
      <c r="R1412">
        <v>1.4753967459999999</v>
      </c>
      <c r="S1412">
        <v>-3.1223693639999999</v>
      </c>
      <c r="T1412">
        <v>-11.403859799999999</v>
      </c>
      <c r="U1412">
        <v>-7.8780696050000003</v>
      </c>
      <c r="V1412">
        <v>8.1927982900000007</v>
      </c>
    </row>
    <row r="1413" spans="1:22" x14ac:dyDescent="0.25">
      <c r="A1413">
        <v>164.53214510000001</v>
      </c>
      <c r="B1413">
        <v>17.243793759999999</v>
      </c>
      <c r="C1413">
        <v>-160.12094210000001</v>
      </c>
      <c r="D1413">
        <v>2.871627658</v>
      </c>
      <c r="E1413">
        <v>0.30096097700000002</v>
      </c>
      <c r="F1413">
        <v>-2.794637641</v>
      </c>
      <c r="G1413">
        <v>-2.598176955</v>
      </c>
      <c r="H1413">
        <v>-3.0423834510000001</v>
      </c>
      <c r="I1413">
        <v>0.268672303</v>
      </c>
      <c r="J1413">
        <v>-148.864574</v>
      </c>
      <c r="K1413">
        <v>-174.3157314</v>
      </c>
      <c r="L1413">
        <v>15.393789030000001</v>
      </c>
      <c r="M1413">
        <v>14.18</v>
      </c>
      <c r="N1413">
        <v>-6.2439999999999998</v>
      </c>
      <c r="O1413">
        <v>-2.2919999999999998</v>
      </c>
      <c r="P1413">
        <v>2.556</v>
      </c>
      <c r="Q1413">
        <v>-6.2439999999999998</v>
      </c>
      <c r="R1413">
        <v>1.527304971</v>
      </c>
      <c r="S1413">
        <v>-3.074693404</v>
      </c>
      <c r="T1413">
        <v>-11.377249000000001</v>
      </c>
      <c r="U1413">
        <v>-8.049650368</v>
      </c>
      <c r="V1413">
        <v>7.9868409009999999</v>
      </c>
    </row>
    <row r="1414" spans="1:22" x14ac:dyDescent="0.25">
      <c r="A1414">
        <v>160.57924890000001</v>
      </c>
      <c r="B1414">
        <v>15.639719919999999</v>
      </c>
      <c r="C1414">
        <v>-158.63144489999999</v>
      </c>
      <c r="D1414">
        <v>2.8026366029999998</v>
      </c>
      <c r="E1414">
        <v>0.27296460700000003</v>
      </c>
      <c r="F1414">
        <v>-2.7686410110000002</v>
      </c>
      <c r="G1414">
        <v>-2.5105129929999999</v>
      </c>
      <c r="H1414">
        <v>-3.0099623160000002</v>
      </c>
      <c r="I1414">
        <v>0.226303902</v>
      </c>
      <c r="J1414">
        <v>-143.84179889999999</v>
      </c>
      <c r="K1414">
        <v>-172.45813720000001</v>
      </c>
      <c r="L1414">
        <v>12.96625845</v>
      </c>
      <c r="M1414">
        <v>14.19</v>
      </c>
      <c r="N1414">
        <v>-6.0869999999999997</v>
      </c>
      <c r="O1414">
        <v>-2.4900000000000002</v>
      </c>
      <c r="P1414">
        <v>2.3260000000000001</v>
      </c>
      <c r="Q1414">
        <v>-6.0869999999999997</v>
      </c>
      <c r="R1414">
        <v>1.574923385</v>
      </c>
      <c r="S1414">
        <v>-3.0215877170000001</v>
      </c>
      <c r="T1414">
        <v>-10.307339000000001</v>
      </c>
      <c r="U1414">
        <v>-7.4535734309999997</v>
      </c>
      <c r="V1414">
        <v>7.078935177</v>
      </c>
    </row>
    <row r="1415" spans="1:22" x14ac:dyDescent="0.25">
      <c r="A1415">
        <v>156.79821770000001</v>
      </c>
      <c r="B1415">
        <v>13.92106938</v>
      </c>
      <c r="C1415">
        <v>-157.1992362</v>
      </c>
      <c r="D1415">
        <v>2.7366451600000001</v>
      </c>
      <c r="E1415">
        <v>0.24296849600000001</v>
      </c>
      <c r="F1415">
        <v>-2.7436442529999998</v>
      </c>
      <c r="G1415">
        <v>-2.4286411280000002</v>
      </c>
      <c r="H1415">
        <v>-2.9720916630000001</v>
      </c>
      <c r="I1415">
        <v>0.187529262</v>
      </c>
      <c r="J1415">
        <v>-139.15088660000001</v>
      </c>
      <c r="K1415">
        <v>-170.28830859999999</v>
      </c>
      <c r="L1415">
        <v>10.744635260000001</v>
      </c>
      <c r="M1415">
        <v>14.2</v>
      </c>
      <c r="N1415">
        <v>-5.9349999999999996</v>
      </c>
      <c r="O1415">
        <v>-2.665</v>
      </c>
      <c r="P1415">
        <v>2.0819999999999999</v>
      </c>
      <c r="Q1415">
        <v>-5.9349999999999996</v>
      </c>
      <c r="R1415">
        <v>1.629216437</v>
      </c>
      <c r="S1415">
        <v>-2.9635456470000001</v>
      </c>
      <c r="T1415">
        <v>-9.5753162889999999</v>
      </c>
      <c r="U1415">
        <v>-6.2755641669999997</v>
      </c>
      <c r="V1415">
        <v>7.2030166739999997</v>
      </c>
    </row>
    <row r="1416" spans="1:22" x14ac:dyDescent="0.25">
      <c r="A1416">
        <v>153.01718650000001</v>
      </c>
      <c r="B1416">
        <v>12.087842139999999</v>
      </c>
      <c r="C1416">
        <v>-156.0534691</v>
      </c>
      <c r="D1416">
        <v>2.670653717</v>
      </c>
      <c r="E1416">
        <v>0.21097264499999999</v>
      </c>
      <c r="F1416">
        <v>-2.7236468450000002</v>
      </c>
      <c r="G1416">
        <v>-2.355145807</v>
      </c>
      <c r="H1416">
        <v>-2.930630979</v>
      </c>
      <c r="I1416">
        <v>0.15482737099999999</v>
      </c>
      <c r="J1416">
        <v>-134.93991489999999</v>
      </c>
      <c r="K1416">
        <v>-167.91278639999999</v>
      </c>
      <c r="L1416">
        <v>8.8709549079999999</v>
      </c>
      <c r="M1416">
        <v>14.21</v>
      </c>
      <c r="N1416">
        <v>-5.7969999999999997</v>
      </c>
      <c r="O1416">
        <v>-2.8210000000000002</v>
      </c>
      <c r="P1416">
        <v>1.835</v>
      </c>
      <c r="Q1416">
        <v>-5.7969999999999997</v>
      </c>
      <c r="R1416">
        <v>1.6813313599999999</v>
      </c>
      <c r="S1416">
        <v>-2.9151999690000001</v>
      </c>
      <c r="T1416">
        <v>-8.7529238730000003</v>
      </c>
      <c r="U1416">
        <v>-6.146235162</v>
      </c>
      <c r="V1416">
        <v>6.2079380110000004</v>
      </c>
    </row>
    <row r="1417" spans="1:22" x14ac:dyDescent="0.25">
      <c r="A1417">
        <v>149.4080204</v>
      </c>
      <c r="B1417">
        <v>10.197326540000001</v>
      </c>
      <c r="C1417">
        <v>-155.07956720000001</v>
      </c>
      <c r="D1417">
        <v>2.6076618840000001</v>
      </c>
      <c r="E1417">
        <v>0.17797692300000001</v>
      </c>
      <c r="F1417">
        <v>-2.7066490490000001</v>
      </c>
      <c r="G1417">
        <v>-2.2898801889999998</v>
      </c>
      <c r="H1417">
        <v>-2.8869932340000002</v>
      </c>
      <c r="I1417">
        <v>0.12580176100000001</v>
      </c>
      <c r="J1417">
        <v>-131.2004704</v>
      </c>
      <c r="K1417">
        <v>-165.41252779999999</v>
      </c>
      <c r="L1417">
        <v>7.2079099419999997</v>
      </c>
      <c r="M1417">
        <v>14.22</v>
      </c>
      <c r="N1417">
        <v>-5.6849999999999996</v>
      </c>
      <c r="O1417">
        <v>-2.9569999999999999</v>
      </c>
      <c r="P1417">
        <v>1.5820000000000001</v>
      </c>
      <c r="Q1417">
        <v>-5.6849999999999996</v>
      </c>
      <c r="R1417">
        <v>1.7403119549999999</v>
      </c>
      <c r="S1417">
        <v>-2.8666857690000001</v>
      </c>
      <c r="T1417">
        <v>-8.273394175</v>
      </c>
      <c r="U1417">
        <v>-5.9913399160000003</v>
      </c>
      <c r="V1417">
        <v>5.6846246740000002</v>
      </c>
    </row>
    <row r="1418" spans="1:22" x14ac:dyDescent="0.25">
      <c r="A1418">
        <v>145.79885419999999</v>
      </c>
      <c r="B1418">
        <v>8.1922342459999999</v>
      </c>
      <c r="C1418">
        <v>-154.16295349999999</v>
      </c>
      <c r="D1418">
        <v>2.5446700519999998</v>
      </c>
      <c r="E1418">
        <v>0.142981461</v>
      </c>
      <c r="F1418">
        <v>-2.6906511239999999</v>
      </c>
      <c r="G1418">
        <v>-2.2279844340000001</v>
      </c>
      <c r="H1418">
        <v>-2.8395587789999999</v>
      </c>
      <c r="I1418">
        <v>9.8001504000000003E-2</v>
      </c>
      <c r="J1418">
        <v>-127.65410489999999</v>
      </c>
      <c r="K1418">
        <v>-162.6947337</v>
      </c>
      <c r="L1418">
        <v>5.6150725899999996</v>
      </c>
      <c r="M1418">
        <v>14.23</v>
      </c>
      <c r="N1418">
        <v>-5.5860000000000003</v>
      </c>
      <c r="O1418">
        <v>-3.073</v>
      </c>
      <c r="P1418">
        <v>1.3220000000000001</v>
      </c>
      <c r="Q1418">
        <v>-5.5860000000000003</v>
      </c>
      <c r="R1418">
        <v>1.7984879730000001</v>
      </c>
      <c r="S1418">
        <v>-2.820718705</v>
      </c>
      <c r="T1418">
        <v>-7.3208847290000003</v>
      </c>
      <c r="U1418">
        <v>-6.123413835</v>
      </c>
      <c r="V1418">
        <v>3.9970658769999998</v>
      </c>
    </row>
    <row r="1419" spans="1:22" x14ac:dyDescent="0.25">
      <c r="A1419">
        <v>142.24697639999999</v>
      </c>
      <c r="B1419">
        <v>6.1298535960000002</v>
      </c>
      <c r="C1419">
        <v>-153.53278169999999</v>
      </c>
      <c r="D1419">
        <v>2.4826780899999998</v>
      </c>
      <c r="E1419">
        <v>0.106986128</v>
      </c>
      <c r="F1419">
        <v>-2.6796525500000001</v>
      </c>
      <c r="G1419">
        <v>-2.1747851859999998</v>
      </c>
      <c r="H1419">
        <v>-2.7927121330000002</v>
      </c>
      <c r="I1419">
        <v>7.2759965999999995E-2</v>
      </c>
      <c r="J1419">
        <v>-124.60601250000001</v>
      </c>
      <c r="K1419">
        <v>-160.01061859999999</v>
      </c>
      <c r="L1419">
        <v>4.1688389780000001</v>
      </c>
      <c r="M1419">
        <v>14.24</v>
      </c>
      <c r="N1419">
        <v>-5.5</v>
      </c>
      <c r="O1419">
        <v>-3.1669999999999998</v>
      </c>
      <c r="P1419">
        <v>1.0640000000000001</v>
      </c>
      <c r="Q1419">
        <v>-5.5</v>
      </c>
      <c r="R1419">
        <v>1.852567979</v>
      </c>
      <c r="S1419">
        <v>-2.780283598</v>
      </c>
      <c r="T1419">
        <v>-7.5231420360000003</v>
      </c>
      <c r="U1419">
        <v>-5.2518102600000001</v>
      </c>
      <c r="V1419">
        <v>5.3715166610000002</v>
      </c>
    </row>
    <row r="1420" spans="1:22" x14ac:dyDescent="0.25">
      <c r="A1420">
        <v>138.69509869999999</v>
      </c>
      <c r="B1420">
        <v>4.0674729469999997</v>
      </c>
      <c r="C1420">
        <v>-153.01718650000001</v>
      </c>
      <c r="D1420">
        <v>2.4206861279999998</v>
      </c>
      <c r="E1420">
        <v>7.0990794999999995E-2</v>
      </c>
      <c r="F1420">
        <v>-2.670653717</v>
      </c>
      <c r="G1420">
        <v>-2.1249665119999999</v>
      </c>
      <c r="H1420">
        <v>-2.74631946</v>
      </c>
      <c r="I1420">
        <v>4.8423803000000001E-2</v>
      </c>
      <c r="J1420">
        <v>-121.7516128</v>
      </c>
      <c r="K1420">
        <v>-157.3525142</v>
      </c>
      <c r="L1420">
        <v>2.7744795170000001</v>
      </c>
      <c r="M1420">
        <v>14.25</v>
      </c>
      <c r="N1420">
        <v>-5.4320000000000004</v>
      </c>
      <c r="O1420">
        <v>-3.234</v>
      </c>
      <c r="P1420">
        <v>0.80500000000000005</v>
      </c>
      <c r="Q1420">
        <v>-5.4320000000000004</v>
      </c>
      <c r="R1420">
        <v>1.8980525340000001</v>
      </c>
      <c r="S1420">
        <v>-2.7393754000000001</v>
      </c>
      <c r="T1420">
        <v>-6.4994468379999999</v>
      </c>
      <c r="U1420">
        <v>-4.823382016</v>
      </c>
      <c r="V1420">
        <v>4.3460320619999999</v>
      </c>
    </row>
    <row r="1421" spans="1:22" x14ac:dyDescent="0.25">
      <c r="A1421">
        <v>135.14322089999999</v>
      </c>
      <c r="B1421">
        <v>1.8905155950000001</v>
      </c>
      <c r="C1421">
        <v>-152.61616799999999</v>
      </c>
      <c r="D1421">
        <v>2.3586941659999998</v>
      </c>
      <c r="E1421">
        <v>3.2995721999999998E-2</v>
      </c>
      <c r="F1421">
        <v>-2.6636546239999999</v>
      </c>
      <c r="G1421">
        <v>-2.079214833</v>
      </c>
      <c r="H1421">
        <v>-2.6989612080000001</v>
      </c>
      <c r="I1421">
        <v>2.2800924E-2</v>
      </c>
      <c r="J1421">
        <v>-119.13023459999999</v>
      </c>
      <c r="K1421">
        <v>-154.6390863</v>
      </c>
      <c r="L1421">
        <v>1.306396731</v>
      </c>
      <c r="M1421">
        <v>14.26</v>
      </c>
      <c r="N1421">
        <v>-5.3819999999999997</v>
      </c>
      <c r="O1421">
        <v>-3.278</v>
      </c>
      <c r="P1421">
        <v>0.54600000000000004</v>
      </c>
      <c r="Q1421">
        <v>-5.3819999999999997</v>
      </c>
      <c r="R1421">
        <v>1.938568748</v>
      </c>
      <c r="S1421">
        <v>-2.6991389749999999</v>
      </c>
      <c r="T1421">
        <v>-6.201853163</v>
      </c>
      <c r="U1421">
        <v>-5.5449312209999997</v>
      </c>
      <c r="V1421">
        <v>2.7692170589999998</v>
      </c>
    </row>
    <row r="1422" spans="1:22" x14ac:dyDescent="0.25">
      <c r="A1422">
        <v>131.7059198</v>
      </c>
      <c r="B1422">
        <v>-0.17186505399999999</v>
      </c>
      <c r="C1422">
        <v>-152.44430299999999</v>
      </c>
      <c r="D1422">
        <v>2.2987019449999999</v>
      </c>
      <c r="E1422">
        <v>-2.9996110000000001E-3</v>
      </c>
      <c r="F1422">
        <v>-2.660655013</v>
      </c>
      <c r="G1422">
        <v>-2.0393284110000001</v>
      </c>
      <c r="H1422">
        <v>-2.6574612270000002</v>
      </c>
      <c r="I1422">
        <v>-2.1317969999999999E-3</v>
      </c>
      <c r="J1422">
        <v>-116.844911</v>
      </c>
      <c r="K1422">
        <v>-152.2613125</v>
      </c>
      <c r="L1422">
        <v>-0.122142955</v>
      </c>
      <c r="M1422">
        <v>14.27</v>
      </c>
      <c r="N1422">
        <v>-5.3520000000000003</v>
      </c>
      <c r="O1422">
        <v>-3.3010000000000002</v>
      </c>
      <c r="P1422">
        <v>0.28899999999999998</v>
      </c>
      <c r="Q1422">
        <v>-5.3520000000000003</v>
      </c>
      <c r="R1422">
        <v>1.980421467</v>
      </c>
      <c r="S1422">
        <v>-2.6566996089999999</v>
      </c>
      <c r="T1422">
        <v>-6.4671409229999997</v>
      </c>
      <c r="U1422">
        <v>-5.0912604430000004</v>
      </c>
      <c r="V1422">
        <v>3.9773342399999998</v>
      </c>
    </row>
    <row r="1423" spans="1:22" x14ac:dyDescent="0.25">
      <c r="A1423">
        <v>128.26861869999999</v>
      </c>
      <c r="B1423">
        <v>-2.348822406</v>
      </c>
      <c r="C1423">
        <v>-152.44430299999999</v>
      </c>
      <c r="D1423">
        <v>2.238709724</v>
      </c>
      <c r="E1423">
        <v>-4.0994685000000003E-2</v>
      </c>
      <c r="F1423">
        <v>-2.660655013</v>
      </c>
      <c r="G1423">
        <v>-2.003718541</v>
      </c>
      <c r="H1423">
        <v>-2.6174648380000001</v>
      </c>
      <c r="I1423">
        <v>-3.0284095E-2</v>
      </c>
      <c r="J1423">
        <v>-114.8046157</v>
      </c>
      <c r="K1423">
        <v>-149.96968820000001</v>
      </c>
      <c r="L1423">
        <v>-1.7351508229999999</v>
      </c>
      <c r="M1423">
        <v>14.28</v>
      </c>
      <c r="N1423">
        <v>-5.3410000000000002</v>
      </c>
      <c r="O1423">
        <v>-3.3050000000000002</v>
      </c>
      <c r="P1423">
        <v>3.5999999999999997E-2</v>
      </c>
      <c r="Q1423">
        <v>-5.3410000000000002</v>
      </c>
      <c r="R1423">
        <v>2.0186846479999998</v>
      </c>
      <c r="S1423">
        <v>-2.6171039889999999</v>
      </c>
      <c r="T1423">
        <v>-5.9034109600000004</v>
      </c>
      <c r="U1423">
        <v>-5.7195959749999998</v>
      </c>
      <c r="V1423">
        <v>1.456814856</v>
      </c>
    </row>
    <row r="1424" spans="1:22" x14ac:dyDescent="0.25">
      <c r="A1424">
        <v>124.7167409</v>
      </c>
      <c r="B1424">
        <v>-4.4684914070000001</v>
      </c>
      <c r="C1424">
        <v>-152.55887970000001</v>
      </c>
      <c r="D1424">
        <v>2.176717762</v>
      </c>
      <c r="E1424">
        <v>-7.7989887999999993E-2</v>
      </c>
      <c r="F1424">
        <v>-2.6626547540000001</v>
      </c>
      <c r="G1424">
        <v>-1.9677447109999999</v>
      </c>
      <c r="H1424">
        <v>-2.5818004609999998</v>
      </c>
      <c r="I1424">
        <v>-6.0291953000000002E-2</v>
      </c>
      <c r="J1424">
        <v>-112.7434671</v>
      </c>
      <c r="K1424">
        <v>-147.92626999999999</v>
      </c>
      <c r="L1424">
        <v>-3.4544744289999998</v>
      </c>
      <c r="M1424">
        <v>14.29</v>
      </c>
      <c r="N1424">
        <v>-5.3470000000000004</v>
      </c>
      <c r="O1424">
        <v>-3.2890000000000001</v>
      </c>
      <c r="P1424">
        <v>-0.21099999999999999</v>
      </c>
      <c r="Q1424">
        <v>-5.3470000000000004</v>
      </c>
      <c r="R1424">
        <v>2.046587637</v>
      </c>
      <c r="S1424">
        <v>-2.5833159010000002</v>
      </c>
      <c r="T1424">
        <v>-5.2121922840000003</v>
      </c>
      <c r="U1424">
        <v>-4.9722536279999998</v>
      </c>
      <c r="V1424">
        <v>1.559289699</v>
      </c>
    </row>
    <row r="1425" spans="1:22" x14ac:dyDescent="0.25">
      <c r="A1425">
        <v>121.27943980000001</v>
      </c>
      <c r="B1425">
        <v>-6.5881604070000002</v>
      </c>
      <c r="C1425">
        <v>-152.84532150000001</v>
      </c>
      <c r="D1425">
        <v>2.11672554</v>
      </c>
      <c r="E1425">
        <v>-0.114985091</v>
      </c>
      <c r="F1425">
        <v>-2.6676541060000001</v>
      </c>
      <c r="G1425">
        <v>-1.9358936390000001</v>
      </c>
      <c r="H1425">
        <v>-2.5509385569999998</v>
      </c>
      <c r="I1425">
        <v>-9.3591377000000003E-2</v>
      </c>
      <c r="J1425">
        <v>-110.9185351</v>
      </c>
      <c r="K1425">
        <v>-146.15801310000001</v>
      </c>
      <c r="L1425">
        <v>-5.3623909230000004</v>
      </c>
      <c r="M1425">
        <v>14.3</v>
      </c>
      <c r="N1425">
        <v>-5.3630000000000004</v>
      </c>
      <c r="O1425">
        <v>-3.25</v>
      </c>
      <c r="P1425">
        <v>-0.46600000000000003</v>
      </c>
      <c r="Q1425">
        <v>-5.3630000000000004</v>
      </c>
      <c r="R1425">
        <v>2.0857051659999999</v>
      </c>
      <c r="S1425">
        <v>-2.5356438940000001</v>
      </c>
      <c r="T1425">
        <v>-5.5264585659999996</v>
      </c>
      <c r="U1425">
        <v>-5.2533832159999996</v>
      </c>
      <c r="V1425">
        <v>1.710914214</v>
      </c>
    </row>
    <row r="1426" spans="1:22" x14ac:dyDescent="0.25">
      <c r="A1426">
        <v>117.7275621</v>
      </c>
      <c r="B1426">
        <v>-8.6505410569999999</v>
      </c>
      <c r="C1426">
        <v>-153.3609166</v>
      </c>
      <c r="D1426">
        <v>2.054733578</v>
      </c>
      <c r="E1426">
        <v>-0.150980424</v>
      </c>
      <c r="F1426">
        <v>-2.6766529389999998</v>
      </c>
      <c r="G1426">
        <v>-1.9043156560000001</v>
      </c>
      <c r="H1426">
        <v>-2.5279344140000002</v>
      </c>
      <c r="I1426">
        <v>-0.130602992</v>
      </c>
      <c r="J1426">
        <v>-109.10924989999999</v>
      </c>
      <c r="K1426">
        <v>-144.8399728</v>
      </c>
      <c r="L1426">
        <v>-7.4830002489999998</v>
      </c>
      <c r="M1426">
        <v>14.31</v>
      </c>
      <c r="N1426">
        <v>-5.4080000000000004</v>
      </c>
      <c r="O1426">
        <v>-3.1960000000000002</v>
      </c>
      <c r="P1426">
        <v>-0.71499999999999997</v>
      </c>
      <c r="Q1426">
        <v>-5.4080000000000004</v>
      </c>
      <c r="R1426">
        <v>2.1198927250000001</v>
      </c>
      <c r="S1426">
        <v>-2.4963364819999998</v>
      </c>
      <c r="T1426">
        <v>-5.5019447069999998</v>
      </c>
      <c r="U1426">
        <v>-5.3268951830000004</v>
      </c>
      <c r="V1426">
        <v>1.372833953</v>
      </c>
    </row>
    <row r="1427" spans="1:22" x14ac:dyDescent="0.25">
      <c r="A1427">
        <v>114.1756843</v>
      </c>
      <c r="B1427">
        <v>-10.71292171</v>
      </c>
      <c r="C1427">
        <v>-153.93380010000001</v>
      </c>
      <c r="D1427">
        <v>1.992741616</v>
      </c>
      <c r="E1427">
        <v>-0.18697575599999999</v>
      </c>
      <c r="F1427">
        <v>-2.6866516420000002</v>
      </c>
      <c r="G1427">
        <v>-1.8722126800000001</v>
      </c>
      <c r="H1427">
        <v>-2.5082779510000002</v>
      </c>
      <c r="I1427">
        <v>-0.171617194</v>
      </c>
      <c r="J1427">
        <v>-107.26988489999999</v>
      </c>
      <c r="K1427">
        <v>-143.71374040000001</v>
      </c>
      <c r="L1427">
        <v>-9.8329409190000003</v>
      </c>
      <c r="M1427">
        <v>14.32</v>
      </c>
      <c r="N1427">
        <v>-5.4729999999999999</v>
      </c>
      <c r="O1427">
        <v>-3.1120000000000001</v>
      </c>
      <c r="P1427">
        <v>-0.96199999999999997</v>
      </c>
      <c r="Q1427">
        <v>-5.4729999999999999</v>
      </c>
      <c r="R1427">
        <v>2.1521025589999998</v>
      </c>
      <c r="S1427">
        <v>-2.4450853929999998</v>
      </c>
      <c r="T1427">
        <v>-5.8667252300000001</v>
      </c>
      <c r="U1427">
        <v>-5.6039297970000002</v>
      </c>
      <c r="V1427">
        <v>1.730674684</v>
      </c>
    </row>
    <row r="1428" spans="1:22" x14ac:dyDescent="0.25">
      <c r="A1428">
        <v>110.6238065</v>
      </c>
      <c r="B1428">
        <v>-12.66072565</v>
      </c>
      <c r="C1428">
        <v>-154.735837</v>
      </c>
      <c r="D1428">
        <v>1.930749654</v>
      </c>
      <c r="E1428">
        <v>-0.22097134800000001</v>
      </c>
      <c r="F1428">
        <v>-2.7006498269999999</v>
      </c>
      <c r="G1428">
        <v>-1.8403816909999999</v>
      </c>
      <c r="H1428">
        <v>-2.4981743679999999</v>
      </c>
      <c r="I1428">
        <v>-0.216336589</v>
      </c>
      <c r="J1428">
        <v>-105.4461036</v>
      </c>
      <c r="K1428">
        <v>-143.13484779999999</v>
      </c>
      <c r="L1428">
        <v>-12.39517348</v>
      </c>
      <c r="M1428">
        <v>14.33</v>
      </c>
      <c r="N1428">
        <v>-5.5529999999999999</v>
      </c>
      <c r="O1428">
        <v>-3.0089999999999999</v>
      </c>
      <c r="P1428">
        <v>-1.2070000000000001</v>
      </c>
      <c r="Q1428">
        <v>-5.5529999999999999</v>
      </c>
      <c r="R1428">
        <v>2.1895090420000001</v>
      </c>
      <c r="S1428">
        <v>-2.3910207350000001</v>
      </c>
      <c r="T1428">
        <v>-6.370915729</v>
      </c>
      <c r="U1428">
        <v>-6.2158426660000003</v>
      </c>
      <c r="V1428">
        <v>1.3916106210000001</v>
      </c>
    </row>
    <row r="1429" spans="1:22" x14ac:dyDescent="0.25">
      <c r="A1429">
        <v>106.9000637</v>
      </c>
      <c r="B1429">
        <v>-14.436664540000001</v>
      </c>
      <c r="C1429">
        <v>-155.6524507</v>
      </c>
      <c r="D1429">
        <v>1.8657580810000001</v>
      </c>
      <c r="E1429">
        <v>-0.25196732900000002</v>
      </c>
      <c r="F1429">
        <v>-2.7166477530000002</v>
      </c>
      <c r="G1429">
        <v>-1.8036989809999999</v>
      </c>
      <c r="H1429">
        <v>-2.496329077</v>
      </c>
      <c r="I1429">
        <v>-0.263209056</v>
      </c>
      <c r="J1429">
        <v>-103.3443391</v>
      </c>
      <c r="K1429">
        <v>-143.02912040000001</v>
      </c>
      <c r="L1429">
        <v>-15.080768020000001</v>
      </c>
      <c r="M1429">
        <v>14.34</v>
      </c>
      <c r="N1429">
        <v>-5.6520000000000001</v>
      </c>
      <c r="O1429">
        <v>-2.8879999999999999</v>
      </c>
      <c r="P1429">
        <v>-1.45</v>
      </c>
      <c r="Q1429">
        <v>-5.6520000000000001</v>
      </c>
      <c r="R1429">
        <v>2.2269302340000001</v>
      </c>
      <c r="S1429">
        <v>-2.3417569760000001</v>
      </c>
      <c r="T1429">
        <v>-6.6086289520000001</v>
      </c>
      <c r="U1429">
        <v>-6.3554908069999998</v>
      </c>
      <c r="V1429">
        <v>1.804117728</v>
      </c>
    </row>
    <row r="1430" spans="1:22" x14ac:dyDescent="0.25">
      <c r="A1430">
        <v>103.1763208</v>
      </c>
      <c r="B1430">
        <v>-16.327180139999999</v>
      </c>
      <c r="C1430">
        <v>-156.79821770000001</v>
      </c>
      <c r="D1430">
        <v>1.8007665079999999</v>
      </c>
      <c r="E1430">
        <v>-0.28496305100000002</v>
      </c>
      <c r="F1430">
        <v>-2.7366451600000001</v>
      </c>
      <c r="G1430">
        <v>-1.7673931030000001</v>
      </c>
      <c r="H1430">
        <v>-2.500470542</v>
      </c>
      <c r="I1430">
        <v>-0.31853588100000002</v>
      </c>
      <c r="J1430">
        <v>-101.2641656</v>
      </c>
      <c r="K1430">
        <v>-143.26640889999999</v>
      </c>
      <c r="L1430">
        <v>-18.250761600000001</v>
      </c>
      <c r="M1430">
        <v>14.35</v>
      </c>
      <c r="N1430">
        <v>-5.7549999999999999</v>
      </c>
      <c r="O1430">
        <v>-2.7469999999999999</v>
      </c>
      <c r="P1430">
        <v>-1.6859999999999999</v>
      </c>
      <c r="Q1430">
        <v>-5.7549999999999999</v>
      </c>
      <c r="R1430">
        <v>2.2677875049999998</v>
      </c>
      <c r="S1430">
        <v>-2.2903591049999998</v>
      </c>
      <c r="T1430">
        <v>-6.569232951</v>
      </c>
      <c r="U1430">
        <v>-6.2974487799999999</v>
      </c>
      <c r="V1430">
        <v>1.86248327</v>
      </c>
    </row>
    <row r="1431" spans="1:22" x14ac:dyDescent="0.25">
      <c r="A1431">
        <v>99.39528962</v>
      </c>
      <c r="B1431">
        <v>-17.988542330000001</v>
      </c>
      <c r="C1431">
        <v>-158.0585614</v>
      </c>
      <c r="D1431">
        <v>1.734775065</v>
      </c>
      <c r="E1431">
        <v>-0.31395929099999997</v>
      </c>
      <c r="F1431">
        <v>-2.7586423080000002</v>
      </c>
      <c r="G1431">
        <v>-1.7264324360000001</v>
      </c>
      <c r="H1431">
        <v>-2.513545288</v>
      </c>
      <c r="I1431">
        <v>-0.37477406200000002</v>
      </c>
      <c r="J1431">
        <v>-98.917292169999996</v>
      </c>
      <c r="K1431">
        <v>-144.01553659999999</v>
      </c>
      <c r="L1431">
        <v>-21.47297202</v>
      </c>
      <c r="M1431">
        <v>14.36</v>
      </c>
      <c r="N1431">
        <v>-5.8719999999999999</v>
      </c>
      <c r="O1431">
        <v>-2.5880000000000001</v>
      </c>
      <c r="P1431">
        <v>-1.9139999999999999</v>
      </c>
      <c r="Q1431">
        <v>-5.8719999999999999</v>
      </c>
      <c r="R1431">
        <v>2.3108024930000002</v>
      </c>
      <c r="S1431">
        <v>-2.2408328449999999</v>
      </c>
      <c r="T1431">
        <v>-6.4537566999999996</v>
      </c>
      <c r="U1431">
        <v>-6.0188479910000003</v>
      </c>
      <c r="V1431">
        <v>2.320470823</v>
      </c>
    </row>
    <row r="1432" spans="1:22" x14ac:dyDescent="0.25">
      <c r="A1432">
        <v>95.499681730000006</v>
      </c>
      <c r="B1432">
        <v>-19.535327819999999</v>
      </c>
      <c r="C1432">
        <v>-159.4334819</v>
      </c>
      <c r="D1432">
        <v>1.666783881</v>
      </c>
      <c r="E1432">
        <v>-0.34095579100000001</v>
      </c>
      <c r="F1432">
        <v>-2.7826391959999999</v>
      </c>
      <c r="G1432">
        <v>-1.680327302</v>
      </c>
      <c r="H1432">
        <v>-2.5334080069999998</v>
      </c>
      <c r="I1432">
        <v>-0.43383732699999999</v>
      </c>
      <c r="J1432">
        <v>-96.275662580000002</v>
      </c>
      <c r="K1432">
        <v>-145.15358660000001</v>
      </c>
      <c r="L1432">
        <v>-24.85704784</v>
      </c>
      <c r="M1432">
        <v>14.37</v>
      </c>
      <c r="N1432">
        <v>-5.9909999999999997</v>
      </c>
      <c r="O1432">
        <v>-2.415</v>
      </c>
      <c r="P1432">
        <v>-2.1280000000000001</v>
      </c>
      <c r="Q1432">
        <v>-5.9909999999999997</v>
      </c>
      <c r="R1432">
        <v>2.3496583819999999</v>
      </c>
      <c r="S1432">
        <v>-2.1999351100000002</v>
      </c>
      <c r="T1432">
        <v>-6.8278055579999997</v>
      </c>
      <c r="U1432">
        <v>-6.2318598339999998</v>
      </c>
      <c r="V1432">
        <v>2.7787644760000001</v>
      </c>
    </row>
    <row r="1433" spans="1:22" x14ac:dyDescent="0.25">
      <c r="A1433">
        <v>91.604073839999998</v>
      </c>
      <c r="B1433">
        <v>-20.967536599999999</v>
      </c>
      <c r="C1433">
        <v>-160.922979</v>
      </c>
      <c r="D1433">
        <v>1.5987926969999999</v>
      </c>
      <c r="E1433">
        <v>-0.36595254999999999</v>
      </c>
      <c r="F1433">
        <v>-2.8086358260000002</v>
      </c>
      <c r="G1433">
        <v>-1.63059464</v>
      </c>
      <c r="H1433">
        <v>-2.5594296050000001</v>
      </c>
      <c r="I1433">
        <v>-0.495098227</v>
      </c>
      <c r="J1433">
        <v>-93.426190939999998</v>
      </c>
      <c r="K1433">
        <v>-146.6445143</v>
      </c>
      <c r="L1433">
        <v>-28.367038869999998</v>
      </c>
      <c r="M1433">
        <v>14.38</v>
      </c>
      <c r="N1433">
        <v>-6.1130000000000004</v>
      </c>
      <c r="O1433">
        <v>-2.2210000000000001</v>
      </c>
      <c r="P1433">
        <v>-2.3340000000000001</v>
      </c>
      <c r="Q1433">
        <v>-6.1130000000000004</v>
      </c>
      <c r="R1433">
        <v>2.3952571840000001</v>
      </c>
      <c r="S1433">
        <v>-2.1547946589999998</v>
      </c>
      <c r="T1433">
        <v>-7.2579070769999996</v>
      </c>
      <c r="U1433">
        <v>-6.5245082310000004</v>
      </c>
      <c r="V1433">
        <v>3.165549575</v>
      </c>
    </row>
    <row r="1434" spans="1:22" x14ac:dyDescent="0.25">
      <c r="A1434">
        <v>87.593889239999996</v>
      </c>
      <c r="B1434">
        <v>-22.285168680000002</v>
      </c>
      <c r="C1434">
        <v>-162.4697645</v>
      </c>
      <c r="D1434">
        <v>1.528801772</v>
      </c>
      <c r="E1434">
        <v>-0.38894956800000002</v>
      </c>
      <c r="F1434">
        <v>-2.8356323250000002</v>
      </c>
      <c r="G1434">
        <v>-1.5749564899999999</v>
      </c>
      <c r="H1434">
        <v>-2.5898541150000001</v>
      </c>
      <c r="I1434">
        <v>-0.55751015699999995</v>
      </c>
      <c r="J1434">
        <v>-90.238359790000004</v>
      </c>
      <c r="K1434">
        <v>-148.3877104</v>
      </c>
      <c r="L1434">
        <v>-31.942979040000001</v>
      </c>
      <c r="M1434">
        <v>14.39</v>
      </c>
      <c r="N1434">
        <v>-6.2210000000000001</v>
      </c>
      <c r="O1434">
        <v>-2.0150000000000001</v>
      </c>
      <c r="P1434">
        <v>-2.5169999999999999</v>
      </c>
      <c r="Q1434">
        <v>-6.2210000000000001</v>
      </c>
      <c r="R1434">
        <v>2.4301867490000002</v>
      </c>
      <c r="S1434">
        <v>-2.1188927209999999</v>
      </c>
      <c r="T1434">
        <v>-8.7594254609999993</v>
      </c>
      <c r="U1434">
        <v>-8.2631649080000003</v>
      </c>
      <c r="V1434">
        <v>2.886316178</v>
      </c>
    </row>
    <row r="1435" spans="1:22" x14ac:dyDescent="0.25">
      <c r="A1435">
        <v>83.469127940000007</v>
      </c>
      <c r="B1435">
        <v>-23.43093571</v>
      </c>
      <c r="C1435">
        <v>-164.2457034</v>
      </c>
      <c r="D1435">
        <v>1.456811106</v>
      </c>
      <c r="E1435">
        <v>-0.40894697499999999</v>
      </c>
      <c r="F1435">
        <v>-2.866628306</v>
      </c>
      <c r="G1435">
        <v>-1.513120086</v>
      </c>
      <c r="H1435">
        <v>-2.6294678120000001</v>
      </c>
      <c r="I1435">
        <v>-0.62148095999999997</v>
      </c>
      <c r="J1435">
        <v>-86.695394829999998</v>
      </c>
      <c r="K1435">
        <v>-150.657408</v>
      </c>
      <c r="L1435">
        <v>-35.608236069999997</v>
      </c>
      <c r="M1435">
        <v>14.4</v>
      </c>
      <c r="N1435">
        <v>-6.3330000000000002</v>
      </c>
      <c r="O1435">
        <v>-1.794</v>
      </c>
      <c r="P1435">
        <v>-2.6859999999999999</v>
      </c>
      <c r="Q1435">
        <v>-6.3330000000000002</v>
      </c>
      <c r="R1435">
        <v>2.4645228179999998</v>
      </c>
      <c r="S1435">
        <v>-2.0878599759999998</v>
      </c>
      <c r="T1435">
        <v>-9.0121961810000002</v>
      </c>
      <c r="U1435">
        <v>-8.5758958550000006</v>
      </c>
      <c r="V1435">
        <v>2.7494433819999999</v>
      </c>
    </row>
    <row r="1436" spans="1:22" x14ac:dyDescent="0.25">
      <c r="A1436">
        <v>79.344366649999998</v>
      </c>
      <c r="B1436">
        <v>-24.46212603</v>
      </c>
      <c r="C1436">
        <v>-166.0216423</v>
      </c>
      <c r="D1436">
        <v>1.384820441</v>
      </c>
      <c r="E1436">
        <v>-0.42694464100000001</v>
      </c>
      <c r="F1436">
        <v>-2.8976242870000002</v>
      </c>
      <c r="G1436">
        <v>-1.4469425760000001</v>
      </c>
      <c r="H1436">
        <v>-2.6705602829999999</v>
      </c>
      <c r="I1436">
        <v>-0.68425202500000004</v>
      </c>
      <c r="J1436">
        <v>-82.903702820000007</v>
      </c>
      <c r="K1436">
        <v>-153.01183320000001</v>
      </c>
      <c r="L1436">
        <v>-39.204753169999996</v>
      </c>
      <c r="M1436">
        <v>14.41</v>
      </c>
      <c r="N1436">
        <v>-6.4359999999999999</v>
      </c>
      <c r="O1436">
        <v>-1.5669999999999999</v>
      </c>
      <c r="P1436">
        <v>-2.8359999999999999</v>
      </c>
      <c r="Q1436">
        <v>-6.4359999999999999</v>
      </c>
      <c r="R1436">
        <v>2.497349587</v>
      </c>
      <c r="S1436">
        <v>-2.064371585</v>
      </c>
      <c r="T1436">
        <v>-8.9865435740000006</v>
      </c>
      <c r="U1436">
        <v>-8.4466877149999995</v>
      </c>
      <c r="V1436">
        <v>3.0455618389999999</v>
      </c>
    </row>
    <row r="1437" spans="1:22" x14ac:dyDescent="0.25">
      <c r="A1437">
        <v>75.162317000000002</v>
      </c>
      <c r="B1437">
        <v>-25.264162949999999</v>
      </c>
      <c r="C1437">
        <v>-168.0267346</v>
      </c>
      <c r="D1437">
        <v>1.311829905</v>
      </c>
      <c r="E1437">
        <v>-0.44094282600000001</v>
      </c>
      <c r="F1437">
        <v>-2.9326197500000002</v>
      </c>
      <c r="G1437">
        <v>-1.374766307</v>
      </c>
      <c r="H1437">
        <v>-2.7200607080000001</v>
      </c>
      <c r="I1437">
        <v>-0.74537856400000002</v>
      </c>
      <c r="J1437">
        <v>-78.768307199999995</v>
      </c>
      <c r="K1437">
        <v>-155.84799860000001</v>
      </c>
      <c r="L1437">
        <v>-42.707045860000001</v>
      </c>
      <c r="M1437">
        <v>14.42</v>
      </c>
      <c r="N1437">
        <v>-6.5250000000000004</v>
      </c>
      <c r="O1437">
        <v>-1.3169999999999999</v>
      </c>
      <c r="P1437">
        <v>-2.9630000000000001</v>
      </c>
      <c r="Q1437">
        <v>-6.5250000000000004</v>
      </c>
      <c r="R1437">
        <v>2.526939848</v>
      </c>
      <c r="S1437">
        <v>-2.0318545719999999</v>
      </c>
      <c r="T1437">
        <v>-9.363151577</v>
      </c>
      <c r="U1437">
        <v>-8.5069801189999996</v>
      </c>
      <c r="V1437">
        <v>3.8827168780000001</v>
      </c>
    </row>
    <row r="1438" spans="1:22" x14ac:dyDescent="0.25">
      <c r="A1438">
        <v>70.922978990000004</v>
      </c>
      <c r="B1438">
        <v>-26.008911520000002</v>
      </c>
      <c r="C1438">
        <v>-169.97453849999999</v>
      </c>
      <c r="D1438">
        <v>1.2378394989999999</v>
      </c>
      <c r="E1438">
        <v>-0.45394114099999999</v>
      </c>
      <c r="F1438">
        <v>-2.9666153419999999</v>
      </c>
      <c r="G1438">
        <v>-1.297963</v>
      </c>
      <c r="H1438">
        <v>-2.7676976959999999</v>
      </c>
      <c r="I1438">
        <v>-0.80465927000000004</v>
      </c>
      <c r="J1438">
        <v>-74.367801839999998</v>
      </c>
      <c r="K1438">
        <v>-158.5773969</v>
      </c>
      <c r="L1438">
        <v>-46.103580119999997</v>
      </c>
      <c r="M1438">
        <v>14.43</v>
      </c>
      <c r="N1438">
        <v>-6.6020000000000003</v>
      </c>
      <c r="O1438">
        <v>-1.0820000000000001</v>
      </c>
      <c r="P1438">
        <v>-3.0630000000000002</v>
      </c>
      <c r="Q1438">
        <v>-6.6020000000000003</v>
      </c>
      <c r="R1438">
        <v>2.5411405729999998</v>
      </c>
      <c r="S1438">
        <v>-2.023684163</v>
      </c>
      <c r="T1438">
        <v>-9.5692962070000007</v>
      </c>
      <c r="U1438">
        <v>-8.4146771789999999</v>
      </c>
      <c r="V1438">
        <v>4.5239799109999996</v>
      </c>
    </row>
    <row r="1439" spans="1:22" x14ac:dyDescent="0.25">
      <c r="A1439">
        <v>66.56906429</v>
      </c>
      <c r="B1439">
        <v>-26.524506679999998</v>
      </c>
      <c r="C1439">
        <v>-171.9796308</v>
      </c>
      <c r="D1439">
        <v>1.1618493519999999</v>
      </c>
      <c r="E1439">
        <v>-0.46293997399999998</v>
      </c>
      <c r="F1439">
        <v>-3.0016108039999998</v>
      </c>
      <c r="G1439">
        <v>-1.2150765210000001</v>
      </c>
      <c r="H1439">
        <v>-2.8179953969999998</v>
      </c>
      <c r="I1439">
        <v>-0.857906206</v>
      </c>
      <c r="J1439">
        <v>-69.61875646</v>
      </c>
      <c r="K1439">
        <v>-161.45924299999999</v>
      </c>
      <c r="L1439">
        <v>-49.154404829999997</v>
      </c>
      <c r="M1439">
        <v>14.44</v>
      </c>
      <c r="N1439">
        <v>-6.6550000000000002</v>
      </c>
      <c r="O1439">
        <v>-0.83</v>
      </c>
      <c r="P1439">
        <v>-3.1339999999999999</v>
      </c>
      <c r="Q1439">
        <v>-6.6550000000000002</v>
      </c>
      <c r="R1439">
        <v>2.545526562</v>
      </c>
      <c r="S1439">
        <v>-2.0077725270000002</v>
      </c>
      <c r="T1439">
        <v>-9.6863962000000008</v>
      </c>
      <c r="U1439">
        <v>-8.4690700509999992</v>
      </c>
      <c r="V1439">
        <v>4.6668538169999998</v>
      </c>
    </row>
    <row r="1440" spans="1:22" x14ac:dyDescent="0.25">
      <c r="A1440">
        <v>62.329726290000004</v>
      </c>
      <c r="B1440">
        <v>-26.868236790000001</v>
      </c>
      <c r="C1440">
        <v>-174.0420115</v>
      </c>
      <c r="D1440">
        <v>1.0878589460000001</v>
      </c>
      <c r="E1440">
        <v>-0.468939196</v>
      </c>
      <c r="F1440">
        <v>-3.037606137</v>
      </c>
      <c r="G1440">
        <v>-1.130658148</v>
      </c>
      <c r="H1440">
        <v>-2.869446216</v>
      </c>
      <c r="I1440">
        <v>-0.90572714499999996</v>
      </c>
      <c r="J1440">
        <v>-64.781939929999993</v>
      </c>
      <c r="K1440">
        <v>-164.4071577</v>
      </c>
      <c r="L1440">
        <v>-51.894342809999998</v>
      </c>
      <c r="M1440">
        <v>14.45</v>
      </c>
      <c r="N1440">
        <v>-6.69</v>
      </c>
      <c r="O1440">
        <v>-0.57399999999999995</v>
      </c>
      <c r="P1440">
        <v>-3.1840000000000002</v>
      </c>
      <c r="Q1440">
        <v>-6.69</v>
      </c>
      <c r="R1440">
        <v>2.5533051859999998</v>
      </c>
      <c r="S1440">
        <v>-1.986948572</v>
      </c>
      <c r="T1440">
        <v>-9.6792438159999996</v>
      </c>
      <c r="U1440">
        <v>-8.4902692630000001</v>
      </c>
      <c r="V1440">
        <v>4.613804279</v>
      </c>
    </row>
    <row r="1441" spans="1:22" x14ac:dyDescent="0.25">
      <c r="A1441">
        <v>57.918523229999998</v>
      </c>
      <c r="B1441">
        <v>-27.0973902</v>
      </c>
      <c r="C1441">
        <v>-176.0471038</v>
      </c>
      <c r="D1441">
        <v>1.0108689280000001</v>
      </c>
      <c r="E1441">
        <v>-0.472938678</v>
      </c>
      <c r="F1441">
        <v>-3.072601599</v>
      </c>
      <c r="G1441">
        <v>-1.0410667929999999</v>
      </c>
      <c r="H1441">
        <v>-2.9185040899999999</v>
      </c>
      <c r="I1441">
        <v>-0.94781703900000003</v>
      </c>
      <c r="J1441">
        <v>-59.64873343</v>
      </c>
      <c r="K1441">
        <v>-167.2179668</v>
      </c>
      <c r="L1441">
        <v>-54.305916060000001</v>
      </c>
      <c r="M1441">
        <v>14.46</v>
      </c>
      <c r="N1441">
        <v>-6.7050000000000001</v>
      </c>
      <c r="O1441">
        <v>-0.32</v>
      </c>
      <c r="P1441">
        <v>-3.2010000000000001</v>
      </c>
      <c r="Q1441">
        <v>-6.7050000000000001</v>
      </c>
      <c r="R1441">
        <v>2.54222715</v>
      </c>
      <c r="S1441">
        <v>-1.9712640910000001</v>
      </c>
      <c r="T1441">
        <v>-9.6677729410000008</v>
      </c>
      <c r="U1441">
        <v>-8.086272117</v>
      </c>
      <c r="V1441">
        <v>5.263564014</v>
      </c>
    </row>
    <row r="1442" spans="1:22" x14ac:dyDescent="0.25">
      <c r="A1442">
        <v>53.679185230000002</v>
      </c>
      <c r="B1442">
        <v>-27.15467855</v>
      </c>
      <c r="C1442">
        <v>-178.10948440000001</v>
      </c>
      <c r="D1442">
        <v>0.93687852199999999</v>
      </c>
      <c r="E1442">
        <v>-0.47393854800000002</v>
      </c>
      <c r="F1442">
        <v>-3.1085969320000002</v>
      </c>
      <c r="G1442">
        <v>-0.95200367699999999</v>
      </c>
      <c r="H1442">
        <v>-2.9680392580000001</v>
      </c>
      <c r="I1442">
        <v>-0.98316941300000005</v>
      </c>
      <c r="J1442">
        <v>-54.54579279</v>
      </c>
      <c r="K1442">
        <v>-170.05612289999999</v>
      </c>
      <c r="L1442">
        <v>-56.331457929999999</v>
      </c>
      <c r="M1442">
        <v>14.47</v>
      </c>
      <c r="N1442">
        <v>-6.6980000000000004</v>
      </c>
      <c r="O1442">
        <v>-0.08</v>
      </c>
      <c r="P1442">
        <v>-3.1869999999999998</v>
      </c>
      <c r="Q1442">
        <v>-6.6980000000000004</v>
      </c>
      <c r="R1442">
        <v>2.5204233629999999</v>
      </c>
      <c r="S1442">
        <v>-1.9521360270000001</v>
      </c>
      <c r="T1442">
        <v>-9.1871822250000008</v>
      </c>
      <c r="U1442">
        <v>-7.1162990879999999</v>
      </c>
      <c r="V1442">
        <v>5.7805454550000004</v>
      </c>
    </row>
    <row r="1443" spans="1:22" x14ac:dyDescent="0.25">
      <c r="A1443">
        <v>49.382558879999998</v>
      </c>
      <c r="B1443">
        <v>-27.040101849999999</v>
      </c>
      <c r="C1443">
        <v>179.71355819999999</v>
      </c>
      <c r="D1443">
        <v>0.86188824600000002</v>
      </c>
      <c r="E1443">
        <v>-0.47193880700000002</v>
      </c>
      <c r="F1443">
        <v>3.1365933020000001</v>
      </c>
      <c r="G1443">
        <v>-0.85951809599999995</v>
      </c>
      <c r="H1443">
        <v>2.5772215680000001</v>
      </c>
      <c r="I1443">
        <v>1.844325636</v>
      </c>
      <c r="J1443">
        <v>-49.246759339999997</v>
      </c>
      <c r="K1443">
        <v>147.66391870000001</v>
      </c>
      <c r="L1443">
        <v>105.67207500000001</v>
      </c>
      <c r="M1443">
        <v>14.48</v>
      </c>
      <c r="N1443">
        <v>-6.673</v>
      </c>
      <c r="O1443">
        <v>0.151</v>
      </c>
      <c r="P1443">
        <v>555.30399999999997</v>
      </c>
      <c r="Q1443">
        <v>-6.673</v>
      </c>
      <c r="R1443">
        <v>-421.41806759999997</v>
      </c>
      <c r="S1443">
        <v>361.62047439999998</v>
      </c>
      <c r="T1443">
        <v>-9.2946771790000007</v>
      </c>
      <c r="U1443">
        <v>-7.0276205660000004</v>
      </c>
      <c r="V1443">
        <v>6.0523980850000001</v>
      </c>
    </row>
    <row r="1444" spans="1:22" x14ac:dyDescent="0.25">
      <c r="A1444">
        <v>45.085932530000001</v>
      </c>
      <c r="B1444">
        <v>-26.810948440000001</v>
      </c>
      <c r="C1444">
        <v>177.70846589999999</v>
      </c>
      <c r="D1444">
        <v>0.78689796899999997</v>
      </c>
      <c r="E1444">
        <v>-0.46793932599999999</v>
      </c>
      <c r="F1444">
        <v>3.1015978390000001</v>
      </c>
      <c r="G1444">
        <v>-0.76755854000000001</v>
      </c>
      <c r="H1444">
        <v>2.5430890879999999</v>
      </c>
      <c r="I1444">
        <v>1.802079969</v>
      </c>
      <c r="J1444">
        <v>-43.977864889999999</v>
      </c>
      <c r="K1444">
        <v>145.70827159999999</v>
      </c>
      <c r="L1444">
        <v>103.25157660000001</v>
      </c>
      <c r="M1444">
        <v>14.49</v>
      </c>
      <c r="N1444">
        <v>-6.6319999999999997</v>
      </c>
      <c r="O1444">
        <v>0.376</v>
      </c>
      <c r="P1444">
        <v>-3.0880000000000001</v>
      </c>
      <c r="Q1444">
        <v>-6.6319999999999997</v>
      </c>
      <c r="R1444">
        <v>2.4522912720000001</v>
      </c>
      <c r="S1444">
        <v>-1.9139977850000001</v>
      </c>
      <c r="T1444">
        <v>-8.9537145930000008</v>
      </c>
      <c r="U1444">
        <v>-6.9638232740000001</v>
      </c>
      <c r="V1444">
        <v>5.6001498950000004</v>
      </c>
    </row>
    <row r="1445" spans="1:22" x14ac:dyDescent="0.25">
      <c r="A1445">
        <v>40.846594529999997</v>
      </c>
      <c r="B1445">
        <v>-26.409929980000001</v>
      </c>
      <c r="C1445">
        <v>175.760662</v>
      </c>
      <c r="D1445">
        <v>0.71290756300000002</v>
      </c>
      <c r="E1445">
        <v>-0.46094023299999998</v>
      </c>
      <c r="F1445">
        <v>3.0676022469999999</v>
      </c>
      <c r="G1445">
        <v>-0.676882973</v>
      </c>
      <c r="H1445">
        <v>2.519549585</v>
      </c>
      <c r="I1445">
        <v>1.752704043</v>
      </c>
      <c r="J1445">
        <v>-38.782537570000002</v>
      </c>
      <c r="K1445">
        <v>144.35955749999999</v>
      </c>
      <c r="L1445">
        <v>100.42254440000001</v>
      </c>
      <c r="M1445">
        <v>14.5</v>
      </c>
      <c r="N1445">
        <v>-6.5730000000000004</v>
      </c>
      <c r="O1445">
        <v>0.59699999999999998</v>
      </c>
      <c r="P1445">
        <v>-3.0030000000000001</v>
      </c>
      <c r="Q1445">
        <v>-6.5730000000000004</v>
      </c>
      <c r="R1445">
        <v>2.415678765</v>
      </c>
      <c r="S1445">
        <v>-1.8812001759999999</v>
      </c>
      <c r="T1445">
        <v>-8.6338173999999999</v>
      </c>
      <c r="U1445">
        <v>-6.2314639649999997</v>
      </c>
      <c r="V1445">
        <v>5.9522444390000002</v>
      </c>
    </row>
    <row r="1446" spans="1:22" x14ac:dyDescent="0.25">
      <c r="A1446">
        <v>36.664544880000001</v>
      </c>
      <c r="B1446">
        <v>-25.894334820000001</v>
      </c>
      <c r="C1446">
        <v>173.92743479999999</v>
      </c>
      <c r="D1446">
        <v>0.63991702699999997</v>
      </c>
      <c r="E1446">
        <v>-0.45194139999999999</v>
      </c>
      <c r="F1446">
        <v>3.0356063959999999</v>
      </c>
      <c r="G1446">
        <v>-0.58851631699999996</v>
      </c>
      <c r="H1446">
        <v>2.5050098219999999</v>
      </c>
      <c r="I1446">
        <v>1.7004103530000001</v>
      </c>
      <c r="J1446">
        <v>-33.719501129999998</v>
      </c>
      <c r="K1446">
        <v>143.5264904</v>
      </c>
      <c r="L1446">
        <v>97.426336680000006</v>
      </c>
      <c r="M1446">
        <v>14.51</v>
      </c>
      <c r="N1446">
        <v>-6.5039999999999996</v>
      </c>
      <c r="O1446">
        <v>0.80200000000000005</v>
      </c>
      <c r="P1446">
        <v>-2.9009999999999998</v>
      </c>
      <c r="Q1446">
        <v>-6.5039999999999996</v>
      </c>
      <c r="R1446">
        <v>2.3755914370000002</v>
      </c>
      <c r="S1446">
        <v>-1.8481261659999999</v>
      </c>
      <c r="T1446">
        <v>-8.7217217680000001</v>
      </c>
      <c r="U1446">
        <v>-6.3718749560000001</v>
      </c>
      <c r="V1446">
        <v>5.9307994810000002</v>
      </c>
    </row>
    <row r="1447" spans="1:22" x14ac:dyDescent="0.25">
      <c r="A1447">
        <v>32.539783579999998</v>
      </c>
      <c r="B1447">
        <v>-25.264162949999999</v>
      </c>
      <c r="C1447">
        <v>172.15149589999999</v>
      </c>
      <c r="D1447">
        <v>0.56792636100000005</v>
      </c>
      <c r="E1447">
        <v>-0.44094282600000001</v>
      </c>
      <c r="F1447">
        <v>3.0046104150000001</v>
      </c>
      <c r="G1447">
        <v>-0.502393749</v>
      </c>
      <c r="H1447">
        <v>2.4976913889999999</v>
      </c>
      <c r="I1447">
        <v>1.6442767620000001</v>
      </c>
      <c r="J1447">
        <v>-28.785041450000001</v>
      </c>
      <c r="K1447">
        <v>143.10717510000001</v>
      </c>
      <c r="L1447">
        <v>94.210118800000004</v>
      </c>
      <c r="M1447">
        <v>14.52</v>
      </c>
      <c r="N1447">
        <v>-6.4210000000000003</v>
      </c>
      <c r="O1447">
        <v>0.99299999999999999</v>
      </c>
      <c r="P1447">
        <v>-2.7730000000000001</v>
      </c>
      <c r="Q1447">
        <v>-6.4210000000000003</v>
      </c>
      <c r="R1447">
        <v>2.3286723970000001</v>
      </c>
      <c r="S1447">
        <v>-1.8035694790000001</v>
      </c>
      <c r="T1447">
        <v>-8.3433949369999993</v>
      </c>
      <c r="U1447">
        <v>-6.2863466939999997</v>
      </c>
      <c r="V1447">
        <v>5.4637039070000002</v>
      </c>
    </row>
    <row r="1448" spans="1:22" x14ac:dyDescent="0.25">
      <c r="A1448">
        <v>28.472310629999999</v>
      </c>
      <c r="B1448">
        <v>-24.519414390000001</v>
      </c>
      <c r="C1448">
        <v>170.37555699999999</v>
      </c>
      <c r="D1448">
        <v>0.496935566</v>
      </c>
      <c r="E1448">
        <v>-0.427944512</v>
      </c>
      <c r="F1448">
        <v>2.9736144339999999</v>
      </c>
      <c r="G1448">
        <v>-0.41839332699999998</v>
      </c>
      <c r="H1448">
        <v>2.495878754</v>
      </c>
      <c r="I1448">
        <v>1.5834478700000001</v>
      </c>
      <c r="J1448">
        <v>-23.972171809999999</v>
      </c>
      <c r="K1448">
        <v>143.00331879999999</v>
      </c>
      <c r="L1448">
        <v>90.724880020000001</v>
      </c>
      <c r="M1448">
        <v>14.53</v>
      </c>
      <c r="N1448">
        <v>-6.3259999999999996</v>
      </c>
      <c r="O1448">
        <v>1.169</v>
      </c>
      <c r="P1448">
        <v>-2.641</v>
      </c>
      <c r="Q1448">
        <v>-6.3259999999999996</v>
      </c>
      <c r="R1448">
        <v>2.2866611410000002</v>
      </c>
      <c r="S1448">
        <v>-1.7642626859999999</v>
      </c>
      <c r="T1448">
        <v>-7.2553516519999999</v>
      </c>
      <c r="U1448">
        <v>-4.7548997650000002</v>
      </c>
      <c r="V1448">
        <v>5.467425049</v>
      </c>
    </row>
    <row r="1449" spans="1:22" x14ac:dyDescent="0.25">
      <c r="A1449">
        <v>24.46212603</v>
      </c>
      <c r="B1449">
        <v>-23.660089119999999</v>
      </c>
      <c r="C1449">
        <v>168.82877149999999</v>
      </c>
      <c r="D1449">
        <v>0.42694464100000001</v>
      </c>
      <c r="E1449">
        <v>-0.41294645600000002</v>
      </c>
      <c r="F1449">
        <v>2.9466179339999998</v>
      </c>
      <c r="G1449">
        <v>-0.33885017499999998</v>
      </c>
      <c r="H1449">
        <v>2.5031575140000002</v>
      </c>
      <c r="I1449">
        <v>1.5203802239999999</v>
      </c>
      <c r="J1449">
        <v>-19.41468489</v>
      </c>
      <c r="K1449">
        <v>143.42036100000001</v>
      </c>
      <c r="L1449">
        <v>87.111370070000007</v>
      </c>
      <c r="M1449">
        <v>14.54</v>
      </c>
      <c r="N1449">
        <v>-6.23</v>
      </c>
      <c r="O1449">
        <v>1.335</v>
      </c>
      <c r="P1449">
        <v>-2.4969999999999999</v>
      </c>
      <c r="Q1449">
        <v>-6.23</v>
      </c>
      <c r="R1449">
        <v>2.2491508219999998</v>
      </c>
      <c r="S1449">
        <v>-1.7200449360000001</v>
      </c>
      <c r="T1449">
        <v>-6.1776237849999998</v>
      </c>
      <c r="U1449">
        <v>-3.409612316</v>
      </c>
      <c r="V1449">
        <v>5.1453589720000004</v>
      </c>
    </row>
    <row r="1450" spans="1:22" x14ac:dyDescent="0.25">
      <c r="A1450">
        <v>20.509229789999999</v>
      </c>
      <c r="B1450">
        <v>-22.686187140000001</v>
      </c>
      <c r="C1450">
        <v>167.28198599999999</v>
      </c>
      <c r="D1450">
        <v>0.35795358700000002</v>
      </c>
      <c r="E1450">
        <v>-0.39594866000000001</v>
      </c>
      <c r="F1450">
        <v>2.9196214349999998</v>
      </c>
      <c r="G1450">
        <v>-0.26200208200000003</v>
      </c>
      <c r="H1450">
        <v>2.5143757029999998</v>
      </c>
      <c r="I1450">
        <v>1.4520082590000001</v>
      </c>
      <c r="J1450">
        <v>-15.01161353</v>
      </c>
      <c r="K1450">
        <v>144.06311590000001</v>
      </c>
      <c r="L1450">
        <v>83.193945029999995</v>
      </c>
      <c r="M1450">
        <v>14.55</v>
      </c>
      <c r="N1450">
        <v>-6.1310000000000002</v>
      </c>
      <c r="O1450">
        <v>1.4850000000000001</v>
      </c>
      <c r="P1450">
        <v>-2.3420000000000001</v>
      </c>
      <c r="Q1450">
        <v>-6.1310000000000002</v>
      </c>
      <c r="R1450">
        <v>2.2114134640000001</v>
      </c>
      <c r="S1450">
        <v>-1.6732720910000001</v>
      </c>
      <c r="T1450">
        <v>-6.415719041</v>
      </c>
      <c r="U1450">
        <v>-3.5536448740000002</v>
      </c>
      <c r="V1450">
        <v>5.3347562719999999</v>
      </c>
    </row>
    <row r="1451" spans="1:22" x14ac:dyDescent="0.25">
      <c r="A1451">
        <v>16.613621899999998</v>
      </c>
      <c r="B1451">
        <v>-21.654996820000001</v>
      </c>
      <c r="C1451">
        <v>165.84977720000001</v>
      </c>
      <c r="D1451">
        <v>0.28996240299999998</v>
      </c>
      <c r="E1451">
        <v>-0.37795099399999998</v>
      </c>
      <c r="F1451">
        <v>2.8946246759999998</v>
      </c>
      <c r="G1451">
        <v>-0.18876857999999999</v>
      </c>
      <c r="H1451">
        <v>2.5289333909999998</v>
      </c>
      <c r="I1451">
        <v>1.3826251249999999</v>
      </c>
      <c r="J1451">
        <v>-10.81564292</v>
      </c>
      <c r="K1451">
        <v>144.89721</v>
      </c>
      <c r="L1451">
        <v>79.218584309999997</v>
      </c>
      <c r="M1451">
        <v>14.56</v>
      </c>
      <c r="N1451">
        <v>-6.0430000000000001</v>
      </c>
      <c r="O1451">
        <v>1.627</v>
      </c>
      <c r="P1451">
        <v>-2.19</v>
      </c>
      <c r="Q1451">
        <v>-6.0430000000000001</v>
      </c>
      <c r="R1451">
        <v>2.185236749</v>
      </c>
      <c r="S1451">
        <v>-1.6333919770000001</v>
      </c>
      <c r="T1451">
        <v>-5.8276441009999997</v>
      </c>
      <c r="U1451">
        <v>-3.5776783750000001</v>
      </c>
      <c r="V1451">
        <v>4.5941821450000004</v>
      </c>
    </row>
    <row r="1452" spans="1:22" x14ac:dyDescent="0.25">
      <c r="A1452">
        <v>12.77530236</v>
      </c>
      <c r="B1452">
        <v>-20.509229789999999</v>
      </c>
      <c r="C1452">
        <v>164.53214510000001</v>
      </c>
      <c r="D1452">
        <v>0.22297108900000001</v>
      </c>
      <c r="E1452">
        <v>-0.35795358700000002</v>
      </c>
      <c r="F1452">
        <v>2.871627658</v>
      </c>
      <c r="G1452">
        <v>-0.11942973</v>
      </c>
      <c r="H1452">
        <v>2.5479077609999998</v>
      </c>
      <c r="I1452">
        <v>1.308385876</v>
      </c>
      <c r="J1452">
        <v>-6.8428194529999997</v>
      </c>
      <c r="K1452">
        <v>145.98436129999999</v>
      </c>
      <c r="L1452">
        <v>74.964988669999997</v>
      </c>
      <c r="M1452">
        <v>14.57</v>
      </c>
      <c r="N1452">
        <v>-5.9530000000000003</v>
      </c>
      <c r="O1452">
        <v>1.748</v>
      </c>
      <c r="P1452">
        <v>-2.0329999999999999</v>
      </c>
      <c r="Q1452">
        <v>-5.9530000000000003</v>
      </c>
      <c r="R1452">
        <v>2.154281342</v>
      </c>
      <c r="S1452">
        <v>-1.596140626</v>
      </c>
      <c r="T1452">
        <v>-5.2387127180000004</v>
      </c>
      <c r="U1452">
        <v>-3.106587379</v>
      </c>
      <c r="V1452">
        <v>4.2140569890000004</v>
      </c>
    </row>
    <row r="1453" spans="1:22" x14ac:dyDescent="0.25">
      <c r="A1453">
        <v>9.0515595159999993</v>
      </c>
      <c r="B1453">
        <v>-19.363462760000001</v>
      </c>
      <c r="C1453">
        <v>163.3863781</v>
      </c>
      <c r="D1453">
        <v>0.15797951599999999</v>
      </c>
      <c r="E1453">
        <v>-0.33795617999999999</v>
      </c>
      <c r="F1453">
        <v>2.851630251</v>
      </c>
      <c r="G1453">
        <v>-5.4757456000000003E-2</v>
      </c>
      <c r="H1453">
        <v>2.5679746309999998</v>
      </c>
      <c r="I1453">
        <v>1.2360385089999999</v>
      </c>
      <c r="J1453">
        <v>-3.1373711320000002</v>
      </c>
      <c r="K1453">
        <v>147.13410830000001</v>
      </c>
      <c r="L1453">
        <v>70.819789880000002</v>
      </c>
      <c r="M1453">
        <v>14.58</v>
      </c>
      <c r="N1453">
        <v>-5.8609999999999998</v>
      </c>
      <c r="O1453">
        <v>1.8580000000000001</v>
      </c>
      <c r="P1453">
        <v>-1.883</v>
      </c>
      <c r="Q1453">
        <v>-5.8609999999999998</v>
      </c>
      <c r="R1453">
        <v>2.1311022350000002</v>
      </c>
      <c r="S1453">
        <v>-1.567244801</v>
      </c>
      <c r="T1453">
        <v>-4.8672145169999999</v>
      </c>
      <c r="U1453">
        <v>-2.1535433899999998</v>
      </c>
      <c r="V1453">
        <v>4.3628013990000003</v>
      </c>
    </row>
    <row r="1454" spans="1:22" x14ac:dyDescent="0.25">
      <c r="A1454">
        <v>5.385105029</v>
      </c>
      <c r="B1454">
        <v>-18.103119029999998</v>
      </c>
      <c r="C1454">
        <v>162.2406111</v>
      </c>
      <c r="D1454">
        <v>9.3987813000000003E-2</v>
      </c>
      <c r="E1454">
        <v>-0.31595903199999997</v>
      </c>
      <c r="F1454">
        <v>2.831632844</v>
      </c>
      <c r="G1454">
        <v>6.8650359999999997E-3</v>
      </c>
      <c r="H1454">
        <v>2.5890568429999998</v>
      </c>
      <c r="I1454">
        <v>1.156967332</v>
      </c>
      <c r="J1454">
        <v>0.39333760200000001</v>
      </c>
      <c r="K1454">
        <v>148.34202999999999</v>
      </c>
      <c r="L1454">
        <v>66.289345130000001</v>
      </c>
      <c r="M1454">
        <v>14.59</v>
      </c>
      <c r="N1454">
        <v>-5.7750000000000004</v>
      </c>
      <c r="O1454">
        <v>1.9570000000000001</v>
      </c>
      <c r="P1454">
        <v>-1.7290000000000001</v>
      </c>
      <c r="Q1454">
        <v>-5.7750000000000004</v>
      </c>
      <c r="R1454">
        <v>2.110628358</v>
      </c>
      <c r="S1454">
        <v>-1.537705412</v>
      </c>
      <c r="T1454">
        <v>-3.9401511280000001</v>
      </c>
      <c r="U1454">
        <v>-1.3709570529999999</v>
      </c>
      <c r="V1454">
        <v>3.6932436320000002</v>
      </c>
    </row>
    <row r="1455" spans="1:22" x14ac:dyDescent="0.25">
      <c r="A1455">
        <v>1.7186505409999999</v>
      </c>
      <c r="B1455">
        <v>-16.785486949999999</v>
      </c>
      <c r="C1455">
        <v>161.26670910000001</v>
      </c>
      <c r="D1455">
        <v>2.9996110999999999E-2</v>
      </c>
      <c r="E1455">
        <v>-0.29296201399999999</v>
      </c>
      <c r="F1455">
        <v>2.814635048</v>
      </c>
      <c r="G1455">
        <v>6.5681614999999999E-2</v>
      </c>
      <c r="H1455">
        <v>2.6118066099999999</v>
      </c>
      <c r="I1455">
        <v>1.075675333</v>
      </c>
      <c r="J1455">
        <v>3.7632793539999998</v>
      </c>
      <c r="K1455">
        <v>149.6454957</v>
      </c>
      <c r="L1455">
        <v>61.63165669</v>
      </c>
      <c r="M1455">
        <v>14.6</v>
      </c>
      <c r="N1455">
        <v>-5.6980000000000004</v>
      </c>
      <c r="O1455">
        <v>2.0459999999999998</v>
      </c>
      <c r="P1455">
        <v>-1.5820000000000001</v>
      </c>
      <c r="Q1455">
        <v>-5.6980000000000004</v>
      </c>
      <c r="R1455">
        <v>2.092526339</v>
      </c>
      <c r="S1455">
        <v>-1.519925499</v>
      </c>
      <c r="T1455">
        <v>-3.4890172640000001</v>
      </c>
      <c r="U1455">
        <v>-1.276730178</v>
      </c>
      <c r="V1455">
        <v>3.2464912830000001</v>
      </c>
    </row>
    <row r="1456" spans="1:22" x14ac:dyDescent="0.25">
      <c r="A1456">
        <v>-1.7186505409999999</v>
      </c>
      <c r="B1456">
        <v>-15.46785487</v>
      </c>
      <c r="C1456">
        <v>160.35009550000001</v>
      </c>
      <c r="D1456">
        <v>-2.9996110999999999E-2</v>
      </c>
      <c r="E1456">
        <v>-0.26996499600000001</v>
      </c>
      <c r="F1456">
        <v>2.7986371220000001</v>
      </c>
      <c r="G1456">
        <v>0.119030946</v>
      </c>
      <c r="H1456">
        <v>2.6321551030000001</v>
      </c>
      <c r="I1456">
        <v>0.99411514400000001</v>
      </c>
      <c r="J1456">
        <v>6.8199708560000003</v>
      </c>
      <c r="K1456">
        <v>150.8113784</v>
      </c>
      <c r="L1456">
        <v>56.9586021</v>
      </c>
      <c r="M1456">
        <v>14.61</v>
      </c>
      <c r="N1456">
        <v>-5.6260000000000003</v>
      </c>
      <c r="O1456">
        <v>2.1280000000000001</v>
      </c>
      <c r="P1456">
        <v>-1.4339999999999999</v>
      </c>
      <c r="Q1456">
        <v>-5.6260000000000003</v>
      </c>
      <c r="R1456">
        <v>2.0840347480000001</v>
      </c>
      <c r="S1456">
        <v>-1.497177067</v>
      </c>
      <c r="T1456">
        <v>-2.7870047640000002</v>
      </c>
      <c r="U1456">
        <v>-0.68814554400000005</v>
      </c>
      <c r="V1456">
        <v>2.700583076</v>
      </c>
    </row>
    <row r="1457" spans="1:22" x14ac:dyDescent="0.25">
      <c r="A1457">
        <v>-5.270528326</v>
      </c>
      <c r="B1457">
        <v>-14.03564609</v>
      </c>
      <c r="C1457">
        <v>159.54805859999999</v>
      </c>
      <c r="D1457">
        <v>-9.1988073000000004E-2</v>
      </c>
      <c r="E1457">
        <v>-0.24496823700000001</v>
      </c>
      <c r="F1457">
        <v>2.784638937</v>
      </c>
      <c r="G1457">
        <v>0.17178685299999999</v>
      </c>
      <c r="H1457">
        <v>2.6536329200000002</v>
      </c>
      <c r="I1457">
        <v>0.90581568000000001</v>
      </c>
      <c r="J1457">
        <v>9.8426616280000001</v>
      </c>
      <c r="K1457">
        <v>152.04196669999999</v>
      </c>
      <c r="L1457">
        <v>51.899415470000001</v>
      </c>
      <c r="M1457">
        <v>14.62</v>
      </c>
      <c r="N1457">
        <v>-5.5629999999999997</v>
      </c>
      <c r="O1457">
        <v>2.2040000000000002</v>
      </c>
      <c r="P1457">
        <v>-1.294</v>
      </c>
      <c r="Q1457">
        <v>-5.5629999999999997</v>
      </c>
      <c r="R1457">
        <v>2.0758168989999999</v>
      </c>
      <c r="S1457">
        <v>-1.4909849770000001</v>
      </c>
      <c r="T1457">
        <v>-2.111853161</v>
      </c>
      <c r="U1457">
        <v>-0.21009012399999999</v>
      </c>
      <c r="V1457">
        <v>2.1013677209999999</v>
      </c>
    </row>
    <row r="1458" spans="1:22" x14ac:dyDescent="0.25">
      <c r="A1458">
        <v>-8.7078294080000003</v>
      </c>
      <c r="B1458">
        <v>-12.6034373</v>
      </c>
      <c r="C1458">
        <v>158.86059829999999</v>
      </c>
      <c r="D1458">
        <v>-0.15198029399999999</v>
      </c>
      <c r="E1458">
        <v>-0.219971478</v>
      </c>
      <c r="F1458">
        <v>2.7726404929999999</v>
      </c>
      <c r="G1458">
        <v>0.22108303500000001</v>
      </c>
      <c r="H1458">
        <v>2.6730214939999999</v>
      </c>
      <c r="I1458">
        <v>0.81717958700000004</v>
      </c>
      <c r="J1458">
        <v>12.6671248</v>
      </c>
      <c r="K1458">
        <v>153.15285019999999</v>
      </c>
      <c r="L1458">
        <v>46.820941419999997</v>
      </c>
      <c r="M1458">
        <v>14.63</v>
      </c>
      <c r="N1458">
        <v>-5.51</v>
      </c>
      <c r="O1458">
        <v>2.2730000000000001</v>
      </c>
      <c r="P1458">
        <v>-1.159</v>
      </c>
      <c r="Q1458">
        <v>-5.51</v>
      </c>
      <c r="R1458">
        <v>2.071331759</v>
      </c>
      <c r="S1458">
        <v>-1.4897633180000001</v>
      </c>
      <c r="T1458">
        <v>-1.818476349</v>
      </c>
      <c r="U1458">
        <v>-0.41643633899999999</v>
      </c>
      <c r="V1458">
        <v>1.7701204989999999</v>
      </c>
    </row>
    <row r="1459" spans="1:22" x14ac:dyDescent="0.25">
      <c r="A1459">
        <v>-12.20241884</v>
      </c>
      <c r="B1459">
        <v>-11.113940169999999</v>
      </c>
      <c r="C1459">
        <v>158.11584980000001</v>
      </c>
      <c r="D1459">
        <v>-0.21297238499999999</v>
      </c>
      <c r="E1459">
        <v>-0.193974849</v>
      </c>
      <c r="F1459">
        <v>2.759642178</v>
      </c>
      <c r="G1459">
        <v>0.26992592599999998</v>
      </c>
      <c r="H1459">
        <v>2.6884925700000002</v>
      </c>
      <c r="I1459">
        <v>0.72387341500000002</v>
      </c>
      <c r="J1459">
        <v>15.46561634</v>
      </c>
      <c r="K1459">
        <v>154.0392775</v>
      </c>
      <c r="L1459">
        <v>41.474891589999999</v>
      </c>
      <c r="M1459">
        <v>14.64</v>
      </c>
      <c r="N1459">
        <v>-5.4619999999999997</v>
      </c>
      <c r="O1459">
        <v>2.3380000000000001</v>
      </c>
      <c r="P1459">
        <v>-1.0209999999999999</v>
      </c>
      <c r="Q1459">
        <v>-5.4619999999999997</v>
      </c>
      <c r="R1459">
        <v>2.0693727540000002</v>
      </c>
      <c r="S1459">
        <v>-1.492106366</v>
      </c>
      <c r="T1459">
        <v>-1.069446903</v>
      </c>
      <c r="U1459">
        <v>0.78180365100000004</v>
      </c>
      <c r="V1459">
        <v>0.72968048799999996</v>
      </c>
    </row>
    <row r="1460" spans="1:22" x14ac:dyDescent="0.25">
      <c r="A1460">
        <v>-15.69700827</v>
      </c>
      <c r="B1460">
        <v>-9.5671546789999997</v>
      </c>
      <c r="C1460">
        <v>157.54296629999999</v>
      </c>
      <c r="D1460">
        <v>-0.27396447699999998</v>
      </c>
      <c r="E1460">
        <v>-0.166978349</v>
      </c>
      <c r="F1460">
        <v>2.7496434750000001</v>
      </c>
      <c r="G1460">
        <v>0.31697286699999999</v>
      </c>
      <c r="H1460">
        <v>2.7031456770000002</v>
      </c>
      <c r="I1460">
        <v>0.626563286</v>
      </c>
      <c r="J1460">
        <v>18.161207489999999</v>
      </c>
      <c r="K1460">
        <v>154.87883869999999</v>
      </c>
      <c r="L1460">
        <v>35.899431890000002</v>
      </c>
      <c r="M1460">
        <v>14.65</v>
      </c>
      <c r="N1460">
        <v>-5.4139999999999997</v>
      </c>
      <c r="O1460">
        <v>2.3969999999999998</v>
      </c>
      <c r="P1460">
        <v>-0.88</v>
      </c>
      <c r="Q1460">
        <v>-5.4139999999999997</v>
      </c>
      <c r="R1460">
        <v>2.0695218249999998</v>
      </c>
      <c r="S1460">
        <v>-1.495689947</v>
      </c>
      <c r="T1460">
        <v>-0.394117618</v>
      </c>
      <c r="U1460">
        <v>0.36225080599999998</v>
      </c>
      <c r="V1460">
        <v>0.15524950100000001</v>
      </c>
    </row>
    <row r="1461" spans="1:22" x14ac:dyDescent="0.25">
      <c r="A1461">
        <v>-19.13430936</v>
      </c>
      <c r="B1461">
        <v>-8.0203691920000004</v>
      </c>
      <c r="C1461">
        <v>157.1419478</v>
      </c>
      <c r="D1461">
        <v>-0.333956698</v>
      </c>
      <c r="E1461">
        <v>-0.13998184999999999</v>
      </c>
      <c r="F1461">
        <v>2.7426443819999999</v>
      </c>
      <c r="G1461">
        <v>0.362106963</v>
      </c>
      <c r="H1461">
        <v>2.715920004</v>
      </c>
      <c r="I1461">
        <v>0.52849516399999996</v>
      </c>
      <c r="J1461">
        <v>20.747200710000001</v>
      </c>
      <c r="K1461">
        <v>155.6107537</v>
      </c>
      <c r="L1461">
        <v>30.28054238</v>
      </c>
      <c r="M1461">
        <v>14.66</v>
      </c>
      <c r="N1461">
        <v>-5.3719999999999999</v>
      </c>
      <c r="O1461">
        <v>2.4470000000000001</v>
      </c>
      <c r="P1461">
        <v>-0.73899999999999999</v>
      </c>
      <c r="Q1461">
        <v>-5.3719999999999999</v>
      </c>
      <c r="R1461">
        <v>2.0695779600000002</v>
      </c>
      <c r="S1461">
        <v>-1.500259</v>
      </c>
      <c r="T1461">
        <v>-0.69432270600000001</v>
      </c>
      <c r="U1461">
        <v>0.46447112000000002</v>
      </c>
      <c r="V1461">
        <v>-0.51608034899999999</v>
      </c>
    </row>
    <row r="1462" spans="1:22" x14ac:dyDescent="0.25">
      <c r="A1462">
        <v>-22.51432209</v>
      </c>
      <c r="B1462">
        <v>-6.4162953529999998</v>
      </c>
      <c r="C1462">
        <v>156.7409293</v>
      </c>
      <c r="D1462">
        <v>-0.39294904899999999</v>
      </c>
      <c r="E1462">
        <v>-0.11198548</v>
      </c>
      <c r="F1462">
        <v>2.7356452899999999</v>
      </c>
      <c r="G1462">
        <v>0.40523544</v>
      </c>
      <c r="H1462">
        <v>2.7243528559999999</v>
      </c>
      <c r="I1462">
        <v>0.42529310599999998</v>
      </c>
      <c r="J1462">
        <v>23.218280419999999</v>
      </c>
      <c r="K1462">
        <v>156.0939205</v>
      </c>
      <c r="L1462">
        <v>24.36750005</v>
      </c>
      <c r="M1462">
        <v>14.67</v>
      </c>
      <c r="N1462">
        <v>-5.3339999999999996</v>
      </c>
      <c r="O1462">
        <v>2.4940000000000002</v>
      </c>
      <c r="P1462">
        <v>-0.60299999999999998</v>
      </c>
      <c r="Q1462">
        <v>-5.3339999999999996</v>
      </c>
      <c r="R1462">
        <v>2.0730195509999998</v>
      </c>
      <c r="S1462">
        <v>-1.512030073</v>
      </c>
      <c r="T1462">
        <v>-1.025644234</v>
      </c>
      <c r="U1462">
        <v>0</v>
      </c>
      <c r="V1462">
        <v>-1.025644234</v>
      </c>
    </row>
    <row r="1463" spans="1:22" x14ac:dyDescent="0.25">
      <c r="A1463">
        <v>-25.894334820000001</v>
      </c>
      <c r="B1463">
        <v>-4.8122215150000001</v>
      </c>
      <c r="C1463">
        <v>156.39719919999999</v>
      </c>
      <c r="D1463">
        <v>-0.45194139999999999</v>
      </c>
      <c r="E1463">
        <v>-8.3989110000000006E-2</v>
      </c>
      <c r="F1463">
        <v>2.7296460680000001</v>
      </c>
      <c r="G1463">
        <v>0.44776213100000001</v>
      </c>
      <c r="H1463">
        <v>2.7287479370000001</v>
      </c>
      <c r="I1463">
        <v>0.32086299800000001</v>
      </c>
      <c r="J1463">
        <v>25.654880339999998</v>
      </c>
      <c r="K1463">
        <v>156.3457401</v>
      </c>
      <c r="L1463">
        <v>18.384095590000001</v>
      </c>
      <c r="M1463">
        <v>14.68</v>
      </c>
      <c r="N1463">
        <v>-5.2830000000000004</v>
      </c>
      <c r="O1463">
        <v>2.528</v>
      </c>
      <c r="P1463">
        <v>-0.45800000000000002</v>
      </c>
      <c r="Q1463">
        <v>-5.2830000000000004</v>
      </c>
      <c r="R1463">
        <v>2.0741767549999999</v>
      </c>
      <c r="S1463">
        <v>-1.5160273049999999</v>
      </c>
      <c r="T1463">
        <v>-1.296515557</v>
      </c>
      <c r="U1463">
        <v>-0.103382152</v>
      </c>
      <c r="V1463">
        <v>-1.292385814</v>
      </c>
    </row>
    <row r="1464" spans="1:22" x14ac:dyDescent="0.25">
      <c r="A1464">
        <v>-29.217059200000001</v>
      </c>
      <c r="B1464">
        <v>-3.1508593249999999</v>
      </c>
      <c r="C1464">
        <v>156.22533419999999</v>
      </c>
      <c r="D1464">
        <v>-0.50993388100000003</v>
      </c>
      <c r="E1464">
        <v>-5.4992869E-2</v>
      </c>
      <c r="F1464">
        <v>2.7266464570000002</v>
      </c>
      <c r="G1464">
        <v>0.48882974099999998</v>
      </c>
      <c r="H1464">
        <v>2.7310577989999998</v>
      </c>
      <c r="I1464">
        <v>0.211419999</v>
      </c>
      <c r="J1464">
        <v>28.007881080000001</v>
      </c>
      <c r="K1464">
        <v>156.47808549999999</v>
      </c>
      <c r="L1464">
        <v>12.11347366</v>
      </c>
      <c r="M1464">
        <v>14.69</v>
      </c>
      <c r="N1464">
        <v>-5.2430000000000003</v>
      </c>
      <c r="O1464">
        <v>2.548</v>
      </c>
      <c r="P1464">
        <v>-0.314</v>
      </c>
      <c r="Q1464">
        <v>-5.2430000000000003</v>
      </c>
      <c r="R1464">
        <v>2.0705657089999998</v>
      </c>
      <c r="S1464">
        <v>-1.5177805</v>
      </c>
      <c r="T1464">
        <v>-2.0247645689999998</v>
      </c>
      <c r="U1464">
        <v>0</v>
      </c>
      <c r="V1464">
        <v>-2.0247645689999998</v>
      </c>
    </row>
    <row r="1465" spans="1:22" x14ac:dyDescent="0.25">
      <c r="A1465">
        <v>-32.654360279999999</v>
      </c>
      <c r="B1465">
        <v>-1.489497136</v>
      </c>
      <c r="C1465">
        <v>156.16804579999999</v>
      </c>
      <c r="D1465">
        <v>-0.56992610200000005</v>
      </c>
      <c r="E1465">
        <v>-2.5996629E-2</v>
      </c>
      <c r="F1465">
        <v>2.7256465859999999</v>
      </c>
      <c r="G1465">
        <v>0.53183513000000004</v>
      </c>
      <c r="H1465">
        <v>2.7300933540000001</v>
      </c>
      <c r="I1465">
        <v>0.100607496</v>
      </c>
      <c r="J1465">
        <v>30.47190835</v>
      </c>
      <c r="K1465">
        <v>156.4228268</v>
      </c>
      <c r="L1465">
        <v>5.7643849190000003</v>
      </c>
      <c r="M1465">
        <v>14.7</v>
      </c>
      <c r="N1465">
        <v>-5.202</v>
      </c>
      <c r="O1465">
        <v>2.5630000000000002</v>
      </c>
      <c r="P1465">
        <v>-0.16500000000000001</v>
      </c>
      <c r="Q1465">
        <v>-5.202</v>
      </c>
      <c r="R1465">
        <v>2.0688653779999999</v>
      </c>
      <c r="S1465">
        <v>-1.521837721</v>
      </c>
      <c r="T1465">
        <v>-2.3380388270000001</v>
      </c>
      <c r="U1465">
        <v>-0.51802197500000002</v>
      </c>
      <c r="V1465">
        <v>-2.2798673740000002</v>
      </c>
    </row>
    <row r="1466" spans="1:22" x14ac:dyDescent="0.25">
      <c r="A1466">
        <v>-36.034373010000003</v>
      </c>
      <c r="B1466">
        <v>0.114576703</v>
      </c>
      <c r="C1466">
        <v>156.0534691</v>
      </c>
      <c r="D1466">
        <v>-0.62891845300000004</v>
      </c>
      <c r="E1466">
        <v>1.9997410000000002E-3</v>
      </c>
      <c r="F1466">
        <v>2.7236468450000002</v>
      </c>
      <c r="G1466">
        <v>0.57397240299999996</v>
      </c>
      <c r="H1466">
        <v>2.723127276</v>
      </c>
      <c r="I1466">
        <v>-7.7846620000000004E-3</v>
      </c>
      <c r="J1466">
        <v>32.886196230000003</v>
      </c>
      <c r="K1466">
        <v>156.02369999999999</v>
      </c>
      <c r="L1466">
        <v>-0.44602826299999998</v>
      </c>
      <c r="M1466">
        <v>14.71</v>
      </c>
      <c r="N1466">
        <v>-5.17</v>
      </c>
      <c r="O1466">
        <v>2.569</v>
      </c>
      <c r="P1466">
        <v>-1.9E-2</v>
      </c>
      <c r="Q1466">
        <v>-5.17</v>
      </c>
      <c r="R1466">
        <v>2.0662812499999998</v>
      </c>
      <c r="S1466">
        <v>-1.5266315189999999</v>
      </c>
      <c r="T1466">
        <v>-2.2100476219999998</v>
      </c>
      <c r="U1466">
        <v>-0.72992884300000005</v>
      </c>
      <c r="V1466">
        <v>-2.0859154219999998</v>
      </c>
    </row>
    <row r="1467" spans="1:22" x14ac:dyDescent="0.25">
      <c r="A1467">
        <v>-39.35709739</v>
      </c>
      <c r="B1467">
        <v>1.7759388920000001</v>
      </c>
      <c r="C1467">
        <v>156.22533419999999</v>
      </c>
      <c r="D1467">
        <v>-0.68691093299999995</v>
      </c>
      <c r="E1467">
        <v>3.0995980999999999E-2</v>
      </c>
      <c r="F1467">
        <v>2.7266464570000002</v>
      </c>
      <c r="G1467">
        <v>0.61612256499999996</v>
      </c>
      <c r="H1467">
        <v>2.7158755819999998</v>
      </c>
      <c r="I1467">
        <v>-0.121435612</v>
      </c>
      <c r="J1467">
        <v>35.301222619999997</v>
      </c>
      <c r="K1467">
        <v>155.60820849999999</v>
      </c>
      <c r="L1467">
        <v>-6.9577480329999997</v>
      </c>
      <c r="M1467">
        <v>14.72</v>
      </c>
      <c r="N1467">
        <v>-5.149</v>
      </c>
      <c r="O1467">
        <v>2.5630000000000002</v>
      </c>
      <c r="P1467">
        <v>0.13100000000000001</v>
      </c>
      <c r="Q1467">
        <v>-5.149</v>
      </c>
      <c r="R1467">
        <v>2.0648076139999998</v>
      </c>
      <c r="S1467">
        <v>-1.5240405239999999</v>
      </c>
      <c r="T1467">
        <v>-2.585534226</v>
      </c>
      <c r="U1467">
        <v>-1.421682659</v>
      </c>
      <c r="V1467">
        <v>-2.1591409920000002</v>
      </c>
    </row>
    <row r="1468" spans="1:22" x14ac:dyDescent="0.25">
      <c r="A1468">
        <v>-42.679821769999997</v>
      </c>
      <c r="B1468">
        <v>3.4373010819999998</v>
      </c>
      <c r="C1468">
        <v>156.39719919999999</v>
      </c>
      <c r="D1468">
        <v>-0.74490341400000004</v>
      </c>
      <c r="E1468">
        <v>5.9992220999999998E-2</v>
      </c>
      <c r="F1468">
        <v>2.7296460680000001</v>
      </c>
      <c r="G1468">
        <v>0.65856663199999999</v>
      </c>
      <c r="H1468">
        <v>2.7035572170000002</v>
      </c>
      <c r="I1468">
        <v>-0.23641611700000001</v>
      </c>
      <c r="J1468">
        <v>37.733088549999998</v>
      </c>
      <c r="K1468">
        <v>154.9024182</v>
      </c>
      <c r="L1468">
        <v>-13.545645690000001</v>
      </c>
      <c r="M1468">
        <v>14.73</v>
      </c>
      <c r="N1468">
        <v>-5.1349999999999998</v>
      </c>
      <c r="O1468">
        <v>2.5489999999999999</v>
      </c>
      <c r="P1468">
        <v>0.28299999999999997</v>
      </c>
      <c r="Q1468">
        <v>-5.1349999999999998</v>
      </c>
      <c r="R1468">
        <v>2.0657518979999998</v>
      </c>
      <c r="S1468">
        <v>-1.5199207530000001</v>
      </c>
      <c r="T1468">
        <v>-2.7387095119999998</v>
      </c>
      <c r="U1468">
        <v>-1.329647741</v>
      </c>
      <c r="V1468">
        <v>-2.3938476340000001</v>
      </c>
    </row>
    <row r="1469" spans="1:22" x14ac:dyDescent="0.25">
      <c r="A1469">
        <v>-46.002546150000001</v>
      </c>
      <c r="B1469">
        <v>5.04137492</v>
      </c>
      <c r="C1469">
        <v>156.62635259999999</v>
      </c>
      <c r="D1469">
        <v>-0.80289589500000003</v>
      </c>
      <c r="E1469">
        <v>8.7988591000000005E-2</v>
      </c>
      <c r="F1469">
        <v>2.7336455489999998</v>
      </c>
      <c r="G1469">
        <v>0.70210066500000001</v>
      </c>
      <c r="H1469">
        <v>2.6879821380000002</v>
      </c>
      <c r="I1469">
        <v>-0.348665736</v>
      </c>
      <c r="J1469">
        <v>40.227404900000003</v>
      </c>
      <c r="K1469">
        <v>154.0100319</v>
      </c>
      <c r="L1469">
        <v>-19.977075129999999</v>
      </c>
      <c r="M1469">
        <v>14.74</v>
      </c>
      <c r="N1469">
        <v>-5.1260000000000003</v>
      </c>
      <c r="O1469">
        <v>2.5230000000000001</v>
      </c>
      <c r="P1469">
        <v>0.434</v>
      </c>
      <c r="Q1469">
        <v>-5.1260000000000003</v>
      </c>
      <c r="R1469">
        <v>2.0647492860000001</v>
      </c>
      <c r="S1469">
        <v>-1.5135043399999999</v>
      </c>
      <c r="T1469">
        <v>-2.3826910539999999</v>
      </c>
      <c r="U1469">
        <v>-1.2720780650000001</v>
      </c>
      <c r="V1469">
        <v>-2.0143731539999998</v>
      </c>
    </row>
    <row r="1470" spans="1:22" x14ac:dyDescent="0.25">
      <c r="A1470">
        <v>-49.325270529999997</v>
      </c>
      <c r="B1470">
        <v>6.6454487589999998</v>
      </c>
      <c r="C1470">
        <v>157.08465949999999</v>
      </c>
      <c r="D1470">
        <v>-0.86088837500000004</v>
      </c>
      <c r="E1470">
        <v>0.115984961</v>
      </c>
      <c r="F1470">
        <v>2.7416445120000001</v>
      </c>
      <c r="G1470">
        <v>0.74778695500000003</v>
      </c>
      <c r="H1470">
        <v>2.672069499</v>
      </c>
      <c r="I1470">
        <v>-0.46218242900000001</v>
      </c>
      <c r="J1470">
        <v>42.845036520000001</v>
      </c>
      <c r="K1470">
        <v>153.09830489999999</v>
      </c>
      <c r="L1470">
        <v>-26.48110252</v>
      </c>
      <c r="M1470">
        <v>14.75</v>
      </c>
      <c r="N1470">
        <v>-5.1269999999999998</v>
      </c>
      <c r="O1470">
        <v>2.4889999999999999</v>
      </c>
      <c r="P1470">
        <v>0.58599999999999997</v>
      </c>
      <c r="Q1470">
        <v>-5.1269999999999998</v>
      </c>
      <c r="R1470">
        <v>2.0666757200000001</v>
      </c>
      <c r="S1470">
        <v>-1.5057783600000001</v>
      </c>
      <c r="T1470">
        <v>-2.955278828</v>
      </c>
      <c r="U1470">
        <v>-1.0785206869999999</v>
      </c>
      <c r="V1470">
        <v>-2.75112259</v>
      </c>
    </row>
    <row r="1471" spans="1:22" x14ac:dyDescent="0.25">
      <c r="A1471">
        <v>-52.590706560000001</v>
      </c>
      <c r="B1471">
        <v>8.2495225970000003</v>
      </c>
      <c r="C1471">
        <v>157.54296629999999</v>
      </c>
      <c r="D1471">
        <v>-0.91788098500000004</v>
      </c>
      <c r="E1471">
        <v>0.14398133099999999</v>
      </c>
      <c r="F1471">
        <v>2.7496434750000001</v>
      </c>
      <c r="G1471">
        <v>0.79327512499999997</v>
      </c>
      <c r="H1471">
        <v>2.6517905960000001</v>
      </c>
      <c r="I1471">
        <v>-0.57652546299999996</v>
      </c>
      <c r="J1471">
        <v>45.451316660000003</v>
      </c>
      <c r="K1471">
        <v>151.93640930000001</v>
      </c>
      <c r="L1471">
        <v>-33.032475789999999</v>
      </c>
      <c r="M1471">
        <v>14.76</v>
      </c>
      <c r="N1471">
        <v>-5.1360000000000001</v>
      </c>
      <c r="O1471">
        <v>2.4430000000000001</v>
      </c>
      <c r="P1471">
        <v>0.73599999999999999</v>
      </c>
      <c r="Q1471">
        <v>-5.1360000000000001</v>
      </c>
      <c r="R1471">
        <v>2.0687505939999999</v>
      </c>
      <c r="S1471">
        <v>-1.4933907660000001</v>
      </c>
      <c r="T1471">
        <v>-2.3971194819999999</v>
      </c>
      <c r="U1471">
        <v>-1.1591941939999999</v>
      </c>
      <c r="V1471">
        <v>-2.0979152299999999</v>
      </c>
    </row>
    <row r="1472" spans="1:22" x14ac:dyDescent="0.25">
      <c r="A1472">
        <v>-55.913430939999998</v>
      </c>
      <c r="B1472">
        <v>9.7390197329999992</v>
      </c>
      <c r="C1472">
        <v>158.11584980000001</v>
      </c>
      <c r="D1472">
        <v>-0.97587346600000002</v>
      </c>
      <c r="E1472">
        <v>0.16997796000000001</v>
      </c>
      <c r="F1472">
        <v>2.759642178</v>
      </c>
      <c r="G1472">
        <v>0.84219536500000003</v>
      </c>
      <c r="H1472">
        <v>2.6316597900000001</v>
      </c>
      <c r="I1472">
        <v>-0.68380914599999998</v>
      </c>
      <c r="J1472">
        <v>48.254239920000003</v>
      </c>
      <c r="K1472">
        <v>150.78299910000001</v>
      </c>
      <c r="L1472">
        <v>-39.179378040000003</v>
      </c>
      <c r="M1472">
        <v>14.77</v>
      </c>
      <c r="N1472">
        <v>-5.1520000000000001</v>
      </c>
      <c r="O1472">
        <v>2.39</v>
      </c>
      <c r="P1472">
        <v>0.89100000000000001</v>
      </c>
      <c r="Q1472">
        <v>-5.1520000000000001</v>
      </c>
      <c r="R1472">
        <v>2.077382074</v>
      </c>
      <c r="S1472">
        <v>-1.480021864</v>
      </c>
      <c r="T1472">
        <v>-2.780207393</v>
      </c>
      <c r="U1472">
        <v>-1.605051542</v>
      </c>
      <c r="V1472">
        <v>-2.2695075170000001</v>
      </c>
    </row>
    <row r="1473" spans="1:22" x14ac:dyDescent="0.25">
      <c r="A1473">
        <v>-59.236155320000002</v>
      </c>
      <c r="B1473">
        <v>11.22851687</v>
      </c>
      <c r="C1473">
        <v>158.80331000000001</v>
      </c>
      <c r="D1473">
        <v>-1.0338659459999999</v>
      </c>
      <c r="E1473">
        <v>0.195974589</v>
      </c>
      <c r="F1473">
        <v>2.7716406220000001</v>
      </c>
      <c r="G1473">
        <v>0.89306075500000004</v>
      </c>
      <c r="H1473">
        <v>2.6102176359999998</v>
      </c>
      <c r="I1473">
        <v>-0.79170968799999997</v>
      </c>
      <c r="J1473">
        <v>51.168612109999998</v>
      </c>
      <c r="K1473">
        <v>149.55445420000001</v>
      </c>
      <c r="L1473">
        <v>-45.361623719999997</v>
      </c>
      <c r="M1473">
        <v>14.78</v>
      </c>
      <c r="N1473">
        <v>-5.1689999999999996</v>
      </c>
      <c r="O1473">
        <v>2.3220000000000001</v>
      </c>
      <c r="P1473">
        <v>1.036</v>
      </c>
      <c r="Q1473">
        <v>-5.1689999999999996</v>
      </c>
      <c r="R1473">
        <v>2.0779217270000001</v>
      </c>
      <c r="S1473">
        <v>-1.465339994</v>
      </c>
      <c r="T1473">
        <v>-2.4721513960000001</v>
      </c>
      <c r="U1473">
        <v>-1.2143343559999999</v>
      </c>
      <c r="V1473">
        <v>-2.1530292310000001</v>
      </c>
    </row>
    <row r="1474" spans="1:22" x14ac:dyDescent="0.25">
      <c r="A1474">
        <v>-62.616168049999999</v>
      </c>
      <c r="B1474">
        <v>12.718014</v>
      </c>
      <c r="C1474">
        <v>159.54805859999999</v>
      </c>
      <c r="D1474">
        <v>-1.092858297</v>
      </c>
      <c r="E1474">
        <v>0.221971219</v>
      </c>
      <c r="F1474">
        <v>2.784638937</v>
      </c>
      <c r="G1474">
        <v>0.9464091</v>
      </c>
      <c r="H1474">
        <v>2.5864621840000002</v>
      </c>
      <c r="I1474">
        <v>-0.89999246600000005</v>
      </c>
      <c r="J1474">
        <v>54.22524713</v>
      </c>
      <c r="K1474">
        <v>148.19336699999999</v>
      </c>
      <c r="L1474">
        <v>-51.565769920000001</v>
      </c>
      <c r="M1474">
        <v>14.79</v>
      </c>
      <c r="N1474">
        <v>-5.1970000000000001</v>
      </c>
      <c r="O1474">
        <v>2.2370000000000001</v>
      </c>
      <c r="P1474">
        <v>1.1870000000000001</v>
      </c>
      <c r="Q1474">
        <v>-5.1970000000000001</v>
      </c>
      <c r="R1474">
        <v>2.0828974109999998</v>
      </c>
      <c r="S1474">
        <v>-1.440373693</v>
      </c>
      <c r="T1474">
        <v>-2.4059702779999999</v>
      </c>
      <c r="U1474">
        <v>-1.3720831469999999</v>
      </c>
      <c r="V1474">
        <v>-1.976002633</v>
      </c>
    </row>
    <row r="1475" spans="1:22" x14ac:dyDescent="0.25">
      <c r="A1475">
        <v>-65.938892429999996</v>
      </c>
      <c r="B1475">
        <v>14.092934440000001</v>
      </c>
      <c r="C1475">
        <v>160.35009550000001</v>
      </c>
      <c r="D1475">
        <v>-1.1508507779999999</v>
      </c>
      <c r="E1475">
        <v>0.24596810699999999</v>
      </c>
      <c r="F1475">
        <v>2.7986371220000001</v>
      </c>
      <c r="G1475">
        <v>1.0011187079999999</v>
      </c>
      <c r="H1475">
        <v>2.5637671530000001</v>
      </c>
      <c r="I1475">
        <v>-1.000359854</v>
      </c>
      <c r="J1475">
        <v>57.359876739999997</v>
      </c>
      <c r="K1475">
        <v>146.89303749999999</v>
      </c>
      <c r="L1475">
        <v>-57.316397619999996</v>
      </c>
      <c r="M1475">
        <v>14.8</v>
      </c>
      <c r="N1475">
        <v>-5.2279999999999998</v>
      </c>
      <c r="O1475">
        <v>2.145</v>
      </c>
      <c r="P1475">
        <v>1.3320000000000001</v>
      </c>
      <c r="Q1475">
        <v>-5.2279999999999998</v>
      </c>
      <c r="R1475">
        <v>2.0908035649999999</v>
      </c>
      <c r="S1475">
        <v>-1.4155527020000001</v>
      </c>
      <c r="T1475">
        <v>-2.6326639209999998</v>
      </c>
      <c r="U1475">
        <v>-1.535030777</v>
      </c>
      <c r="V1475">
        <v>-2.13831923</v>
      </c>
    </row>
    <row r="1476" spans="1:22" x14ac:dyDescent="0.25">
      <c r="A1476">
        <v>-69.31890516</v>
      </c>
      <c r="B1476">
        <v>15.41056652</v>
      </c>
      <c r="C1476">
        <v>161.32399749999999</v>
      </c>
      <c r="D1476">
        <v>-1.209843129</v>
      </c>
      <c r="E1476">
        <v>0.26896512500000003</v>
      </c>
      <c r="F1476">
        <v>2.8156349180000002</v>
      </c>
      <c r="G1476">
        <v>1.0600112070000001</v>
      </c>
      <c r="H1476">
        <v>2.5437446960000001</v>
      </c>
      <c r="I1476">
        <v>-1.0967995909999999</v>
      </c>
      <c r="J1476">
        <v>60.734168420000003</v>
      </c>
      <c r="K1476">
        <v>145.74583519999999</v>
      </c>
      <c r="L1476">
        <v>-62.841987510000003</v>
      </c>
      <c r="M1476">
        <v>14.81</v>
      </c>
      <c r="N1476">
        <v>-5.28</v>
      </c>
      <c r="O1476">
        <v>2.0459999999999998</v>
      </c>
      <c r="P1476">
        <v>1.4750000000000001</v>
      </c>
      <c r="Q1476">
        <v>-5.28</v>
      </c>
      <c r="R1476">
        <v>2.1025298819999998</v>
      </c>
      <c r="S1476">
        <v>-1.393236913</v>
      </c>
      <c r="T1476">
        <v>-2.7563419790000001</v>
      </c>
      <c r="U1476">
        <v>-1.688049895</v>
      </c>
      <c r="V1476">
        <v>-2.1783386029999998</v>
      </c>
    </row>
    <row r="1477" spans="1:22" x14ac:dyDescent="0.25">
      <c r="A1477">
        <v>-72.813494590000005</v>
      </c>
      <c r="B1477">
        <v>16.670910249999999</v>
      </c>
      <c r="C1477">
        <v>162.41247609999999</v>
      </c>
      <c r="D1477">
        <v>-1.2708352199999999</v>
      </c>
      <c r="E1477">
        <v>0.29096227299999999</v>
      </c>
      <c r="F1477">
        <v>2.8346324549999999</v>
      </c>
      <c r="G1477">
        <v>1.123514079</v>
      </c>
      <c r="H1477">
        <v>2.5257607740000001</v>
      </c>
      <c r="I1477">
        <v>-1.189045822</v>
      </c>
      <c r="J1477">
        <v>64.372614960000007</v>
      </c>
      <c r="K1477">
        <v>144.7154324</v>
      </c>
      <c r="L1477">
        <v>-68.127307239999993</v>
      </c>
      <c r="M1477">
        <v>14.82</v>
      </c>
      <c r="N1477">
        <v>-5.3479999999999999</v>
      </c>
      <c r="O1477">
        <v>1.9370000000000001</v>
      </c>
      <c r="P1477">
        <v>1.62</v>
      </c>
      <c r="Q1477">
        <v>-5.3479999999999999</v>
      </c>
      <c r="R1477">
        <v>2.120014399</v>
      </c>
      <c r="S1477">
        <v>-1.3718265009999999</v>
      </c>
      <c r="T1477">
        <v>-3.0442447779999999</v>
      </c>
      <c r="U1477">
        <v>-2.2322555409999998</v>
      </c>
      <c r="V1477">
        <v>-2.0688459190000001</v>
      </c>
    </row>
    <row r="1478" spans="1:22" x14ac:dyDescent="0.25">
      <c r="A1478">
        <v>-76.308084019999995</v>
      </c>
      <c r="B1478">
        <v>17.81667728</v>
      </c>
      <c r="C1478">
        <v>163.50095479999999</v>
      </c>
      <c r="D1478">
        <v>-1.3318273119999999</v>
      </c>
      <c r="E1478">
        <v>0.31095968000000002</v>
      </c>
      <c r="F1478">
        <v>2.8536299920000001</v>
      </c>
      <c r="G1478">
        <v>1.1886762609999999</v>
      </c>
      <c r="H1478">
        <v>2.5098130859999999</v>
      </c>
      <c r="I1478">
        <v>-1.272718853</v>
      </c>
      <c r="J1478">
        <v>68.106132990000006</v>
      </c>
      <c r="K1478">
        <v>143.80169720000001</v>
      </c>
      <c r="L1478">
        <v>-72.921418810000006</v>
      </c>
      <c r="M1478">
        <v>14.83</v>
      </c>
      <c r="N1478">
        <v>-5.41</v>
      </c>
      <c r="O1478">
        <v>1.8140000000000001</v>
      </c>
      <c r="P1478">
        <v>1.7529999999999999</v>
      </c>
      <c r="Q1478">
        <v>-5.41</v>
      </c>
      <c r="R1478">
        <v>2.132559901</v>
      </c>
      <c r="S1478">
        <v>-1.347513736</v>
      </c>
      <c r="T1478">
        <v>-3.4953763439999999</v>
      </c>
      <c r="U1478">
        <v>-2.525155952</v>
      </c>
      <c r="V1478">
        <v>-2.4152999830000002</v>
      </c>
    </row>
    <row r="1479" spans="1:22" x14ac:dyDescent="0.25">
      <c r="A1479">
        <v>-79.802673459999994</v>
      </c>
      <c r="B1479">
        <v>18.905155950000001</v>
      </c>
      <c r="C1479">
        <v>164.7040102</v>
      </c>
      <c r="D1479">
        <v>-1.3928194039999999</v>
      </c>
      <c r="E1479">
        <v>0.32995721700000002</v>
      </c>
      <c r="F1479">
        <v>2.8746272689999999</v>
      </c>
      <c r="G1479">
        <v>1.256435467</v>
      </c>
      <c r="H1479">
        <v>2.4973896889999998</v>
      </c>
      <c r="I1479">
        <v>-1.351536109</v>
      </c>
      <c r="J1479">
        <v>71.988449500000002</v>
      </c>
      <c r="K1479">
        <v>143.089889</v>
      </c>
      <c r="L1479">
        <v>-77.437314880000002</v>
      </c>
      <c r="M1479">
        <v>14.84</v>
      </c>
      <c r="N1479">
        <v>-5.484</v>
      </c>
      <c r="O1479">
        <v>1.6839999999999999</v>
      </c>
      <c r="P1479">
        <v>1.885</v>
      </c>
      <c r="Q1479">
        <v>-5.484</v>
      </c>
      <c r="R1479">
        <v>2.1533576619999999</v>
      </c>
      <c r="S1479">
        <v>-1.3236811470000001</v>
      </c>
      <c r="T1479">
        <v>-3.6474809189999999</v>
      </c>
      <c r="U1479">
        <v>-2.6601314170000001</v>
      </c>
      <c r="V1479">
        <v>-2.4937646</v>
      </c>
    </row>
    <row r="1480" spans="1:22" x14ac:dyDescent="0.25">
      <c r="A1480">
        <v>-83.354551240000006</v>
      </c>
      <c r="B1480">
        <v>19.879057920000001</v>
      </c>
      <c r="C1480">
        <v>166.0216423</v>
      </c>
      <c r="D1480">
        <v>-1.4548113659999999</v>
      </c>
      <c r="E1480">
        <v>0.34695501299999998</v>
      </c>
      <c r="F1480">
        <v>2.8976242870000002</v>
      </c>
      <c r="G1480">
        <v>1.327921245</v>
      </c>
      <c r="H1480">
        <v>2.4909839960000002</v>
      </c>
      <c r="I1480">
        <v>-1.4214093480000001</v>
      </c>
      <c r="J1480">
        <v>76.084282889999997</v>
      </c>
      <c r="K1480">
        <v>142.72286980000001</v>
      </c>
      <c r="L1480">
        <v>-81.4407566</v>
      </c>
      <c r="M1480">
        <v>14.85</v>
      </c>
      <c r="N1480">
        <v>-5.5460000000000003</v>
      </c>
      <c r="O1480">
        <v>1.5429999999999999</v>
      </c>
      <c r="P1480">
        <v>2</v>
      </c>
      <c r="Q1480">
        <v>-5.5460000000000003</v>
      </c>
      <c r="R1480">
        <v>2.1651263730000001</v>
      </c>
      <c r="S1480">
        <v>-1.301182842</v>
      </c>
      <c r="T1480">
        <v>-4.4460621309999997</v>
      </c>
      <c r="U1480">
        <v>-2.9101911660000002</v>
      </c>
      <c r="V1480">
        <v>-3.3583921160000001</v>
      </c>
    </row>
    <row r="1481" spans="1:22" x14ac:dyDescent="0.25">
      <c r="A1481">
        <v>-87.021005729999999</v>
      </c>
      <c r="B1481">
        <v>20.795671550000002</v>
      </c>
      <c r="C1481">
        <v>167.3392743</v>
      </c>
      <c r="D1481">
        <v>-1.518803068</v>
      </c>
      <c r="E1481">
        <v>0.36295293899999997</v>
      </c>
      <c r="F1481">
        <v>2.9206213050000001</v>
      </c>
      <c r="G1481">
        <v>1.4023222879999999</v>
      </c>
      <c r="H1481">
        <v>2.4864347919999998</v>
      </c>
      <c r="I1481">
        <v>-1.4861710239999999</v>
      </c>
      <c r="J1481">
        <v>80.347148630000007</v>
      </c>
      <c r="K1481">
        <v>142.4622196</v>
      </c>
      <c r="L1481">
        <v>-85.151327280000004</v>
      </c>
      <c r="M1481">
        <v>14.86</v>
      </c>
      <c r="N1481">
        <v>-5.6059999999999999</v>
      </c>
      <c r="O1481">
        <v>1.385</v>
      </c>
      <c r="P1481">
        <v>2.1080000000000001</v>
      </c>
      <c r="Q1481">
        <v>-5.6059999999999999</v>
      </c>
      <c r="R1481">
        <v>2.1771295880000001</v>
      </c>
      <c r="S1481">
        <v>-1.273575973</v>
      </c>
      <c r="T1481">
        <v>-4.0236130030000004</v>
      </c>
      <c r="U1481">
        <v>-3.0061934909999999</v>
      </c>
      <c r="V1481">
        <v>-2.6719143930000002</v>
      </c>
    </row>
    <row r="1482" spans="1:22" x14ac:dyDescent="0.25">
      <c r="A1482">
        <v>-90.630171869999998</v>
      </c>
      <c r="B1482">
        <v>21.597708470000001</v>
      </c>
      <c r="C1482">
        <v>168.82877149999999</v>
      </c>
      <c r="D1482">
        <v>-1.5817949010000001</v>
      </c>
      <c r="E1482">
        <v>0.37695112400000003</v>
      </c>
      <c r="F1482">
        <v>2.9466179339999998</v>
      </c>
      <c r="G1482">
        <v>1.478792785</v>
      </c>
      <c r="H1482">
        <v>2.4908135389999999</v>
      </c>
      <c r="I1482">
        <v>-1.5412618069999999</v>
      </c>
      <c r="J1482">
        <v>84.728585359999997</v>
      </c>
      <c r="K1482">
        <v>142.7131033</v>
      </c>
      <c r="L1482">
        <v>-88.307796670000002</v>
      </c>
      <c r="M1482">
        <v>14.87</v>
      </c>
      <c r="N1482">
        <v>-5.6710000000000003</v>
      </c>
      <c r="O1482">
        <v>1.228</v>
      </c>
      <c r="P1482">
        <v>2.2010000000000001</v>
      </c>
      <c r="Q1482">
        <v>-5.6710000000000003</v>
      </c>
      <c r="R1482">
        <v>2.1873608990000002</v>
      </c>
      <c r="S1482">
        <v>-1.2521330989999999</v>
      </c>
      <c r="T1482">
        <v>-4.029417875</v>
      </c>
      <c r="U1482">
        <v>-2.7065028039999999</v>
      </c>
      <c r="V1482">
        <v>-2.9829148110000001</v>
      </c>
    </row>
    <row r="1483" spans="1:22" x14ac:dyDescent="0.25">
      <c r="A1483">
        <v>-94.296626349999997</v>
      </c>
      <c r="B1483">
        <v>22.285168680000002</v>
      </c>
      <c r="C1483">
        <v>170.2036919</v>
      </c>
      <c r="D1483">
        <v>-1.6457866029999999</v>
      </c>
      <c r="E1483">
        <v>0.38894956800000002</v>
      </c>
      <c r="F1483">
        <v>2.970614823</v>
      </c>
      <c r="G1483">
        <v>1.555610951</v>
      </c>
      <c r="H1483">
        <v>2.497198139</v>
      </c>
      <c r="I1483">
        <v>-1.587346763</v>
      </c>
      <c r="J1483">
        <v>89.129942049999997</v>
      </c>
      <c r="K1483">
        <v>143.078914</v>
      </c>
      <c r="L1483">
        <v>-90.948270140000005</v>
      </c>
      <c r="M1483">
        <v>14.88</v>
      </c>
      <c r="N1483">
        <v>-5.7169999999999996</v>
      </c>
      <c r="O1483">
        <v>1.0620000000000001</v>
      </c>
      <c r="P1483">
        <v>2.2749999999999999</v>
      </c>
      <c r="Q1483">
        <v>-5.7169999999999996</v>
      </c>
      <c r="R1483">
        <v>2.1890411670000001</v>
      </c>
      <c r="S1483">
        <v>-1.2294583240000001</v>
      </c>
      <c r="T1483">
        <v>-3.9788459129999998</v>
      </c>
      <c r="U1483">
        <v>-2.7566198439999998</v>
      </c>
      <c r="V1483">
        <v>-2.866975005</v>
      </c>
    </row>
    <row r="1484" spans="1:22" x14ac:dyDescent="0.25">
      <c r="A1484">
        <v>-97.963080840000003</v>
      </c>
      <c r="B1484">
        <v>22.858052199999999</v>
      </c>
      <c r="C1484">
        <v>171.69318910000001</v>
      </c>
      <c r="D1484">
        <v>-1.709778306</v>
      </c>
      <c r="E1484">
        <v>0.39894827100000002</v>
      </c>
      <c r="F1484">
        <v>2.9966114519999998</v>
      </c>
      <c r="G1484">
        <v>1.6342027910000001</v>
      </c>
      <c r="H1484">
        <v>2.5119882489999998</v>
      </c>
      <c r="I1484">
        <v>-1.623748121</v>
      </c>
      <c r="J1484">
        <v>93.632922820000005</v>
      </c>
      <c r="K1484">
        <v>143.9263248</v>
      </c>
      <c r="L1484">
        <v>-93.033914300000006</v>
      </c>
      <c r="M1484">
        <v>14.89</v>
      </c>
      <c r="N1484">
        <v>-5.758</v>
      </c>
      <c r="O1484">
        <v>0.89200000000000002</v>
      </c>
      <c r="P1484">
        <v>2.3319999999999999</v>
      </c>
      <c r="Q1484">
        <v>-5.758</v>
      </c>
      <c r="R1484">
        <v>2.1859405810000001</v>
      </c>
      <c r="S1484">
        <v>-1.206462505</v>
      </c>
      <c r="T1484">
        <v>-3.9162313430000002</v>
      </c>
      <c r="U1484">
        <v>-2.5658422889999999</v>
      </c>
      <c r="V1484">
        <v>-2.9566206049999999</v>
      </c>
    </row>
    <row r="1485" spans="1:22" x14ac:dyDescent="0.25">
      <c r="A1485">
        <v>-101.744112</v>
      </c>
      <c r="B1485">
        <v>23.316359009999999</v>
      </c>
      <c r="C1485">
        <v>173.29726289999999</v>
      </c>
      <c r="D1485">
        <v>-1.775769749</v>
      </c>
      <c r="E1485">
        <v>0.40694723399999999</v>
      </c>
      <c r="F1485">
        <v>3.0246078220000001</v>
      </c>
      <c r="G1485">
        <v>1.7161343549999999</v>
      </c>
      <c r="H1485">
        <v>2.5355895390000001</v>
      </c>
      <c r="I1485">
        <v>-1.6503589999999999</v>
      </c>
      <c r="J1485">
        <v>98.327255600000001</v>
      </c>
      <c r="K1485">
        <v>145.2785791</v>
      </c>
      <c r="L1485">
        <v>-94.558605380000003</v>
      </c>
      <c r="M1485">
        <v>14.9</v>
      </c>
      <c r="N1485">
        <v>-5.7839999999999998</v>
      </c>
      <c r="O1485">
        <v>0.72599999999999998</v>
      </c>
      <c r="P1485">
        <v>2.3679999999999999</v>
      </c>
      <c r="Q1485">
        <v>-5.7839999999999998</v>
      </c>
      <c r="R1485">
        <v>2.170658355</v>
      </c>
      <c r="S1485">
        <v>-1.19278762</v>
      </c>
      <c r="T1485">
        <v>-4.4366382199999999</v>
      </c>
      <c r="U1485">
        <v>-2.899694437</v>
      </c>
      <c r="V1485">
        <v>-3.3550337680000002</v>
      </c>
    </row>
    <row r="1486" spans="1:22" x14ac:dyDescent="0.25">
      <c r="A1486">
        <v>-105.5251432</v>
      </c>
      <c r="B1486">
        <v>23.660089119999999</v>
      </c>
      <c r="C1486">
        <v>174.84404839999999</v>
      </c>
      <c r="D1486">
        <v>-1.841761193</v>
      </c>
      <c r="E1486">
        <v>0.41294645600000002</v>
      </c>
      <c r="F1486">
        <v>3.0516043220000002</v>
      </c>
      <c r="G1486">
        <v>1.7971987949999999</v>
      </c>
      <c r="H1486">
        <v>2.5636225499999998</v>
      </c>
      <c r="I1486">
        <v>-1.6677657690000001</v>
      </c>
      <c r="J1486">
        <v>102.9719059</v>
      </c>
      <c r="K1486">
        <v>146.8847524</v>
      </c>
      <c r="L1486">
        <v>-95.555939769999995</v>
      </c>
      <c r="M1486">
        <v>14.91</v>
      </c>
      <c r="N1486">
        <v>-5.81</v>
      </c>
      <c r="O1486">
        <v>0.55500000000000005</v>
      </c>
      <c r="P1486">
        <v>2.3940000000000001</v>
      </c>
      <c r="Q1486">
        <v>-5.81</v>
      </c>
      <c r="R1486">
        <v>2.1580983539999998</v>
      </c>
      <c r="S1486">
        <v>-1.17553073</v>
      </c>
      <c r="T1486">
        <v>-5.1729790710000003</v>
      </c>
      <c r="U1486">
        <v>-3.2636834160000001</v>
      </c>
      <c r="V1486">
        <v>-4.0091362119999996</v>
      </c>
    </row>
    <row r="1487" spans="1:22" x14ac:dyDescent="0.25">
      <c r="A1487">
        <v>-109.1915977</v>
      </c>
      <c r="B1487">
        <v>23.88924252</v>
      </c>
      <c r="C1487">
        <v>176.39083389999999</v>
      </c>
      <c r="D1487">
        <v>-1.9057528960000001</v>
      </c>
      <c r="E1487">
        <v>0.41694593800000002</v>
      </c>
      <c r="F1487">
        <v>3.0786008210000002</v>
      </c>
      <c r="G1487">
        <v>1.8757263369999999</v>
      </c>
      <c r="H1487">
        <v>2.5977582020000001</v>
      </c>
      <c r="I1487">
        <v>-1.675794056</v>
      </c>
      <c r="J1487">
        <v>107.4712026</v>
      </c>
      <c r="K1487">
        <v>148.84058110000001</v>
      </c>
      <c r="L1487">
        <v>-96.015926719999996</v>
      </c>
      <c r="M1487">
        <v>14.92</v>
      </c>
      <c r="N1487">
        <v>-5.8179999999999996</v>
      </c>
      <c r="O1487">
        <v>0.39200000000000002</v>
      </c>
      <c r="P1487">
        <v>2.395</v>
      </c>
      <c r="Q1487">
        <v>-5.8179999999999996</v>
      </c>
      <c r="R1487">
        <v>2.133035451</v>
      </c>
      <c r="S1487">
        <v>-1.157518364</v>
      </c>
      <c r="T1487">
        <v>-4.5649220250000004</v>
      </c>
      <c r="U1487">
        <v>-2.5167753309999998</v>
      </c>
      <c r="V1487">
        <v>-3.806003349</v>
      </c>
    </row>
    <row r="1488" spans="1:22" x14ac:dyDescent="0.25">
      <c r="A1488">
        <v>-113.02991729999999</v>
      </c>
      <c r="B1488">
        <v>24.061107570000001</v>
      </c>
      <c r="C1488">
        <v>177.88033100000001</v>
      </c>
      <c r="D1488">
        <v>-1.972744209</v>
      </c>
      <c r="E1488">
        <v>0.41994554899999997</v>
      </c>
      <c r="F1488">
        <v>3.10459745</v>
      </c>
      <c r="G1488">
        <v>1.9558619429999999</v>
      </c>
      <c r="H1488">
        <v>2.6339945820000001</v>
      </c>
      <c r="I1488">
        <v>-1.678721073</v>
      </c>
      <c r="J1488">
        <v>112.0626346</v>
      </c>
      <c r="K1488">
        <v>150.91677279999999</v>
      </c>
      <c r="L1488">
        <v>-96.18363248</v>
      </c>
      <c r="M1488">
        <v>14.93</v>
      </c>
      <c r="N1488">
        <v>-5.8239999999999998</v>
      </c>
      <c r="O1488">
        <v>0.23100000000000001</v>
      </c>
      <c r="P1488">
        <v>2.3940000000000001</v>
      </c>
      <c r="Q1488">
        <v>-5.8239999999999998</v>
      </c>
      <c r="R1488">
        <v>2.1128299830000001</v>
      </c>
      <c r="S1488">
        <v>-1.149150323</v>
      </c>
      <c r="T1488">
        <v>-4.8330163580000001</v>
      </c>
      <c r="U1488">
        <v>-2.344991893</v>
      </c>
      <c r="V1488">
        <v>-4.2236320000000003</v>
      </c>
    </row>
    <row r="1489" spans="1:22" x14ac:dyDescent="0.25">
      <c r="A1489">
        <v>-116.7536601</v>
      </c>
      <c r="B1489">
        <v>24.118395929999998</v>
      </c>
      <c r="C1489">
        <v>179.36982810000001</v>
      </c>
      <c r="D1489">
        <v>-2.0377357819999999</v>
      </c>
      <c r="E1489">
        <v>0.42094541899999999</v>
      </c>
      <c r="F1489">
        <v>3.1305940799999998</v>
      </c>
      <c r="G1489">
        <v>2.0329828270000001</v>
      </c>
      <c r="H1489">
        <v>2.6761469359999999</v>
      </c>
      <c r="I1489">
        <v>-1.672567264</v>
      </c>
      <c r="J1489">
        <v>116.4813358</v>
      </c>
      <c r="K1489">
        <v>153.3319248</v>
      </c>
      <c r="L1489">
        <v>-95.831045160000002</v>
      </c>
      <c r="M1489">
        <v>14.94</v>
      </c>
      <c r="N1489">
        <v>-5.8230000000000004</v>
      </c>
      <c r="O1489">
        <v>8.1000000000000003E-2</v>
      </c>
      <c r="P1489">
        <v>2.3690000000000002</v>
      </c>
      <c r="Q1489">
        <v>-5.8230000000000004</v>
      </c>
      <c r="R1489">
        <v>2.0789364039999998</v>
      </c>
      <c r="S1489">
        <v>-1.138747307</v>
      </c>
      <c r="T1489">
        <v>-4.8909828260000001</v>
      </c>
      <c r="U1489">
        <v>-2.2320753899999999</v>
      </c>
      <c r="V1489">
        <v>-4.3497516220000003</v>
      </c>
    </row>
    <row r="1490" spans="1:22" x14ac:dyDescent="0.25">
      <c r="A1490">
        <v>-120.42011460000001</v>
      </c>
      <c r="B1490">
        <v>24.061107570000001</v>
      </c>
      <c r="C1490">
        <v>-178.96880970000001</v>
      </c>
      <c r="D1490">
        <v>-2.1017274850000001</v>
      </c>
      <c r="E1490">
        <v>0.41994554899999997</v>
      </c>
      <c r="F1490">
        <v>-3.1235949870000002</v>
      </c>
      <c r="G1490">
        <v>2.108944734</v>
      </c>
      <c r="H1490">
        <v>-3.0079566529999999</v>
      </c>
      <c r="I1490">
        <v>0.90554965799999998</v>
      </c>
      <c r="J1490">
        <v>120.83363249999999</v>
      </c>
      <c r="K1490">
        <v>-172.34322119999999</v>
      </c>
      <c r="L1490">
        <v>51.884173529999998</v>
      </c>
      <c r="M1490">
        <v>14.95</v>
      </c>
      <c r="N1490">
        <v>-5.8090000000000002</v>
      </c>
      <c r="O1490">
        <v>-6.4000000000000001E-2</v>
      </c>
      <c r="P1490">
        <v>-557.16399999999999</v>
      </c>
      <c r="Q1490">
        <v>-5.8090000000000002</v>
      </c>
      <c r="R1490">
        <v>-480.43015009999999</v>
      </c>
      <c r="S1490">
        <v>282.1676769</v>
      </c>
      <c r="T1490">
        <v>-5.8102788619999997</v>
      </c>
      <c r="U1490">
        <v>-2.4762066580000002</v>
      </c>
      <c r="V1490">
        <v>-5.2529237169999998</v>
      </c>
    </row>
    <row r="1491" spans="1:22" x14ac:dyDescent="0.25">
      <c r="A1491">
        <v>-124.1438574</v>
      </c>
      <c r="B1491">
        <v>23.94653087</v>
      </c>
      <c r="C1491">
        <v>-177.47931249999999</v>
      </c>
      <c r="D1491">
        <v>-2.166719058</v>
      </c>
      <c r="E1491">
        <v>0.41794580799999997</v>
      </c>
      <c r="F1491">
        <v>-3.0975983579999999</v>
      </c>
      <c r="G1491">
        <v>2.1830038570000001</v>
      </c>
      <c r="H1491">
        <v>-2.9617670789999999</v>
      </c>
      <c r="I1491">
        <v>0.91434174000000001</v>
      </c>
      <c r="J1491">
        <v>125.0769076</v>
      </c>
      <c r="K1491">
        <v>-169.6967535</v>
      </c>
      <c r="L1491">
        <v>52.387922719999999</v>
      </c>
      <c r="M1491">
        <v>14.96</v>
      </c>
      <c r="N1491">
        <v>-5.79</v>
      </c>
      <c r="O1491">
        <v>-0.20100000000000001</v>
      </c>
      <c r="P1491">
        <v>2.2890000000000001</v>
      </c>
      <c r="Q1491">
        <v>-5.79</v>
      </c>
      <c r="R1491">
        <v>2.0072630459999998</v>
      </c>
      <c r="S1491">
        <v>-1.118399331</v>
      </c>
      <c r="T1491">
        <v>-6.3390689379999996</v>
      </c>
      <c r="U1491">
        <v>-3.0888537199999999</v>
      </c>
      <c r="V1491">
        <v>-5.5302047820000002</v>
      </c>
    </row>
    <row r="1492" spans="1:22" x14ac:dyDescent="0.25">
      <c r="A1492">
        <v>-127.9248886</v>
      </c>
      <c r="B1492">
        <v>23.717377469999999</v>
      </c>
      <c r="C1492">
        <v>-175.9898154</v>
      </c>
      <c r="D1492">
        <v>-2.2327105010000001</v>
      </c>
      <c r="E1492">
        <v>0.413946327</v>
      </c>
      <c r="F1492">
        <v>-3.0716017290000002</v>
      </c>
      <c r="G1492">
        <v>2.256192848</v>
      </c>
      <c r="H1492">
        <v>-2.9154640700000001</v>
      </c>
      <c r="I1492">
        <v>0.92022392200000003</v>
      </c>
      <c r="J1492">
        <v>129.27032800000001</v>
      </c>
      <c r="K1492">
        <v>-167.04378650000001</v>
      </c>
      <c r="L1492">
        <v>52.724946930000002</v>
      </c>
      <c r="M1492">
        <v>14.97</v>
      </c>
      <c r="N1492">
        <v>-5.758</v>
      </c>
      <c r="O1492">
        <v>-0.32900000000000001</v>
      </c>
      <c r="P1492">
        <v>2.2290000000000001</v>
      </c>
      <c r="Q1492">
        <v>-5.758</v>
      </c>
      <c r="R1492">
        <v>1.96048606</v>
      </c>
      <c r="S1492">
        <v>-1.110484764</v>
      </c>
      <c r="T1492">
        <v>-6.8495623009999997</v>
      </c>
      <c r="U1492">
        <v>-3.2485541530000002</v>
      </c>
      <c r="V1492">
        <v>-6.0237110559999998</v>
      </c>
    </row>
    <row r="1493" spans="1:22" x14ac:dyDescent="0.25">
      <c r="A1493">
        <v>-131.53405470000001</v>
      </c>
      <c r="B1493">
        <v>23.43093571</v>
      </c>
      <c r="C1493">
        <v>-174.6721833</v>
      </c>
      <c r="D1493">
        <v>-2.295702334</v>
      </c>
      <c r="E1493">
        <v>0.40894697499999999</v>
      </c>
      <c r="F1493">
        <v>-3.0486047109999999</v>
      </c>
      <c r="G1493">
        <v>2.3237566520000001</v>
      </c>
      <c r="H1493">
        <v>-2.8743657589999998</v>
      </c>
      <c r="I1493">
        <v>0.92341694600000002</v>
      </c>
      <c r="J1493">
        <v>133.14144880000001</v>
      </c>
      <c r="K1493">
        <v>-164.68902679999999</v>
      </c>
      <c r="L1493">
        <v>52.907893739999999</v>
      </c>
      <c r="M1493">
        <v>14.98</v>
      </c>
      <c r="N1493">
        <v>-5.7240000000000002</v>
      </c>
      <c r="O1493">
        <v>-0.44500000000000001</v>
      </c>
      <c r="P1493">
        <v>2.161</v>
      </c>
      <c r="Q1493">
        <v>-5.7240000000000002</v>
      </c>
      <c r="R1493">
        <v>1.9127059019999999</v>
      </c>
      <c r="S1493">
        <v>-1.0997736730000001</v>
      </c>
      <c r="T1493">
        <v>-6.2670863639999999</v>
      </c>
      <c r="U1493">
        <v>-2.9666274960000001</v>
      </c>
      <c r="V1493">
        <v>-5.5155057300000001</v>
      </c>
    </row>
    <row r="1494" spans="1:22" x14ac:dyDescent="0.25">
      <c r="A1494">
        <v>-135.2577976</v>
      </c>
      <c r="B1494">
        <v>23.087205600000001</v>
      </c>
      <c r="C1494">
        <v>-173.29726289999999</v>
      </c>
      <c r="D1494">
        <v>-2.3606939069999999</v>
      </c>
      <c r="E1494">
        <v>0.40294775300000002</v>
      </c>
      <c r="F1494">
        <v>-3.0246078220000001</v>
      </c>
      <c r="G1494">
        <v>2.3915900699999999</v>
      </c>
      <c r="H1494">
        <v>-2.8312464639999999</v>
      </c>
      <c r="I1494">
        <v>0.92594922999999996</v>
      </c>
      <c r="J1494">
        <v>137.02801729999999</v>
      </c>
      <c r="K1494">
        <v>-162.21847310000001</v>
      </c>
      <c r="L1494">
        <v>53.052982919999998</v>
      </c>
      <c r="M1494">
        <v>14.99</v>
      </c>
      <c r="N1494">
        <v>-5.6790000000000003</v>
      </c>
      <c r="O1494">
        <v>-0.55300000000000005</v>
      </c>
      <c r="P1494">
        <v>2.0910000000000002</v>
      </c>
      <c r="Q1494">
        <v>-5.6790000000000003</v>
      </c>
      <c r="R1494">
        <v>1.8646781699999999</v>
      </c>
      <c r="S1494">
        <v>-1.095931258</v>
      </c>
      <c r="T1494">
        <v>-6.8825875539999997</v>
      </c>
      <c r="U1494">
        <v>-3.8670830660000002</v>
      </c>
      <c r="V1494">
        <v>-5.684790821</v>
      </c>
    </row>
    <row r="1495" spans="1:22" x14ac:dyDescent="0.25">
      <c r="A1495">
        <v>-138.86696370000001</v>
      </c>
      <c r="B1495">
        <v>22.686187140000001</v>
      </c>
      <c r="C1495">
        <v>-171.9796308</v>
      </c>
      <c r="D1495">
        <v>-2.4236857390000002</v>
      </c>
      <c r="E1495">
        <v>0.39594866000000001</v>
      </c>
      <c r="F1495">
        <v>-3.0016108039999998</v>
      </c>
      <c r="G1495">
        <v>2.45522332</v>
      </c>
      <c r="H1495">
        <v>-2.7901719049999998</v>
      </c>
      <c r="I1495">
        <v>0.92635564500000001</v>
      </c>
      <c r="J1495">
        <v>140.673934</v>
      </c>
      <c r="K1495">
        <v>-159.8650743</v>
      </c>
      <c r="L1495">
        <v>53.076268810000002</v>
      </c>
      <c r="M1495">
        <v>15</v>
      </c>
      <c r="N1495">
        <v>-5.64</v>
      </c>
      <c r="O1495">
        <v>-0.65200000000000002</v>
      </c>
      <c r="P1495">
        <v>2.0150000000000001</v>
      </c>
      <c r="Q1495">
        <v>-5.64</v>
      </c>
      <c r="R1495">
        <v>1.8165625320000001</v>
      </c>
      <c r="S1495">
        <v>-1.0887743409999999</v>
      </c>
      <c r="T1495">
        <v>-7.3992098530000003</v>
      </c>
      <c r="U1495">
        <v>-4.9118857589999996</v>
      </c>
      <c r="V1495">
        <v>-5.5200706430000004</v>
      </c>
    </row>
    <row r="1496" spans="1:22" x14ac:dyDescent="0.25">
      <c r="A1496">
        <v>-142.47612989999999</v>
      </c>
      <c r="B1496">
        <v>22.170591980000001</v>
      </c>
      <c r="C1496">
        <v>-170.7192871</v>
      </c>
      <c r="D1496">
        <v>-2.486677571</v>
      </c>
      <c r="E1496">
        <v>0.38694982700000002</v>
      </c>
      <c r="F1496">
        <v>-2.9796136560000002</v>
      </c>
      <c r="G1496">
        <v>2.5165311340000001</v>
      </c>
      <c r="H1496">
        <v>-2.7520891459999999</v>
      </c>
      <c r="I1496">
        <v>0.92208873300000005</v>
      </c>
      <c r="J1496">
        <v>144.18661299999999</v>
      </c>
      <c r="K1496">
        <v>-157.68309289999999</v>
      </c>
      <c r="L1496">
        <v>52.83179277</v>
      </c>
      <c r="M1496">
        <v>15.01</v>
      </c>
      <c r="N1496">
        <v>-5.5890000000000004</v>
      </c>
      <c r="O1496">
        <v>-0.745</v>
      </c>
      <c r="P1496">
        <v>1.9319999999999999</v>
      </c>
      <c r="Q1496">
        <v>-5.5890000000000004</v>
      </c>
      <c r="R1496">
        <v>1.7676247869999999</v>
      </c>
      <c r="S1496">
        <v>-1.0784950680000001</v>
      </c>
      <c r="T1496">
        <v>-7.5461870769999999</v>
      </c>
      <c r="U1496">
        <v>-5.2976002199999996</v>
      </c>
      <c r="V1496">
        <v>-5.3586693680000002</v>
      </c>
    </row>
    <row r="1497" spans="1:22" x14ac:dyDescent="0.25">
      <c r="A1497">
        <v>-146.0280076</v>
      </c>
      <c r="B1497">
        <v>21.654996820000001</v>
      </c>
      <c r="C1497">
        <v>-169.5735201</v>
      </c>
      <c r="D1497">
        <v>-2.548669533</v>
      </c>
      <c r="E1497">
        <v>0.37795099399999998</v>
      </c>
      <c r="F1497">
        <v>-2.9596162490000002</v>
      </c>
      <c r="G1497">
        <v>2.5749849290000002</v>
      </c>
      <c r="H1497">
        <v>-2.7176957559999999</v>
      </c>
      <c r="I1497">
        <v>0.91687845800000001</v>
      </c>
      <c r="J1497">
        <v>147.53576870000001</v>
      </c>
      <c r="K1497">
        <v>-155.7124968</v>
      </c>
      <c r="L1497">
        <v>52.533265999999998</v>
      </c>
      <c r="M1497">
        <v>15.02</v>
      </c>
      <c r="N1497">
        <v>-5.5330000000000004</v>
      </c>
      <c r="O1497">
        <v>-0.82</v>
      </c>
      <c r="P1497">
        <v>1.8520000000000001</v>
      </c>
      <c r="Q1497">
        <v>-5.5330000000000004</v>
      </c>
      <c r="R1497">
        <v>1.714909475</v>
      </c>
      <c r="S1497">
        <v>-1.077677824</v>
      </c>
      <c r="T1497">
        <v>-7.7424994790000001</v>
      </c>
      <c r="U1497">
        <v>-5.7348946549999997</v>
      </c>
      <c r="V1497">
        <v>-5.1842248</v>
      </c>
    </row>
    <row r="1498" spans="1:22" x14ac:dyDescent="0.25">
      <c r="A1498">
        <v>-149.57988539999999</v>
      </c>
      <c r="B1498">
        <v>21.0821133</v>
      </c>
      <c r="C1498">
        <v>-168.427753</v>
      </c>
      <c r="D1498">
        <v>-2.610661495</v>
      </c>
      <c r="E1498">
        <v>0.36795229000000002</v>
      </c>
      <c r="F1498">
        <v>-2.9396188419999998</v>
      </c>
      <c r="G1498">
        <v>2.6314058440000001</v>
      </c>
      <c r="H1498">
        <v>-2.6841415460000002</v>
      </c>
      <c r="I1498">
        <v>0.90943288099999997</v>
      </c>
      <c r="J1498">
        <v>150.7684491</v>
      </c>
      <c r="K1498">
        <v>-153.7899822</v>
      </c>
      <c r="L1498">
        <v>52.106665849999999</v>
      </c>
      <c r="M1498">
        <v>15.03</v>
      </c>
      <c r="N1498">
        <v>-5.4770000000000003</v>
      </c>
      <c r="O1498">
        <v>-0.89500000000000002</v>
      </c>
      <c r="P1498">
        <v>1.7709999999999999</v>
      </c>
      <c r="Q1498">
        <v>-5.4770000000000003</v>
      </c>
      <c r="R1498">
        <v>1.668512687</v>
      </c>
      <c r="S1498">
        <v>-1.0740257980000001</v>
      </c>
      <c r="T1498">
        <v>-8.4949213980000007</v>
      </c>
      <c r="U1498">
        <v>-6.7059677889999998</v>
      </c>
      <c r="V1498">
        <v>-5.190857533</v>
      </c>
    </row>
    <row r="1499" spans="1:22" x14ac:dyDescent="0.25">
      <c r="A1499">
        <v>-153.01718650000001</v>
      </c>
      <c r="B1499">
        <v>20.451941439999999</v>
      </c>
      <c r="C1499">
        <v>-167.3392743</v>
      </c>
      <c r="D1499">
        <v>-2.670653717</v>
      </c>
      <c r="E1499">
        <v>0.356953717</v>
      </c>
      <c r="F1499">
        <v>-2.9206213050000001</v>
      </c>
      <c r="G1499">
        <v>2.6839530109999998</v>
      </c>
      <c r="H1499">
        <v>-2.6536833930000001</v>
      </c>
      <c r="I1499">
        <v>0.89873994599999996</v>
      </c>
      <c r="J1499">
        <v>153.77918</v>
      </c>
      <c r="K1499">
        <v>-152.0448586</v>
      </c>
      <c r="L1499">
        <v>51.494005780000002</v>
      </c>
      <c r="M1499">
        <v>15.04</v>
      </c>
      <c r="N1499">
        <v>-5.4139999999999997</v>
      </c>
      <c r="O1499">
        <v>-0.96</v>
      </c>
      <c r="P1499">
        <v>1.6839999999999999</v>
      </c>
      <c r="Q1499">
        <v>-5.4139999999999997</v>
      </c>
      <c r="R1499">
        <v>1.6195668459999999</v>
      </c>
      <c r="S1499">
        <v>-1.065109962</v>
      </c>
      <c r="T1499">
        <v>-9.2294914400000003</v>
      </c>
      <c r="U1499">
        <v>-7.6691097770000001</v>
      </c>
      <c r="V1499">
        <v>-5.1042332909999999</v>
      </c>
    </row>
    <row r="1500" spans="1:22" x14ac:dyDescent="0.25">
      <c r="A1500">
        <v>-156.5117759</v>
      </c>
      <c r="B1500">
        <v>19.821769570000001</v>
      </c>
      <c r="C1500">
        <v>-166.30808400000001</v>
      </c>
      <c r="D1500">
        <v>-2.7316458080000001</v>
      </c>
      <c r="E1500">
        <v>0.34595514300000002</v>
      </c>
      <c r="F1500">
        <v>-2.9026236390000002</v>
      </c>
      <c r="G1500">
        <v>2.7359072869999999</v>
      </c>
      <c r="H1500">
        <v>-2.6253736019999998</v>
      </c>
      <c r="I1500">
        <v>0.88731045099999994</v>
      </c>
      <c r="J1500">
        <v>156.7559407</v>
      </c>
      <c r="K1500">
        <v>-150.42282700000001</v>
      </c>
      <c r="L1500">
        <v>50.839143970000002</v>
      </c>
      <c r="M1500">
        <v>15.05</v>
      </c>
      <c r="N1500">
        <v>-5.343</v>
      </c>
      <c r="O1500">
        <v>-1.018</v>
      </c>
      <c r="P1500">
        <v>1.597</v>
      </c>
      <c r="Q1500">
        <v>-5.343</v>
      </c>
      <c r="R1500">
        <v>1.570151809</v>
      </c>
      <c r="S1500">
        <v>-1.0589411209999999</v>
      </c>
      <c r="T1500">
        <v>-8.670134418</v>
      </c>
      <c r="U1500">
        <v>-7.7843841219999996</v>
      </c>
      <c r="V1500">
        <v>-3.794138749</v>
      </c>
    </row>
    <row r="1501" spans="1:22" x14ac:dyDescent="0.25">
      <c r="A1501">
        <v>-159.77721199999999</v>
      </c>
      <c r="B1501">
        <v>19.13430936</v>
      </c>
      <c r="C1501">
        <v>-165.27689369999999</v>
      </c>
      <c r="D1501">
        <v>-2.7886384180000001</v>
      </c>
      <c r="E1501">
        <v>0.333956698</v>
      </c>
      <c r="F1501">
        <v>-2.8846259729999999</v>
      </c>
      <c r="G1501">
        <v>2.7819488479999999</v>
      </c>
      <c r="H1501">
        <v>-2.5988206479999998</v>
      </c>
      <c r="I1501">
        <v>0.872695471</v>
      </c>
      <c r="J1501">
        <v>159.3939278</v>
      </c>
      <c r="K1501">
        <v>-148.90145480000001</v>
      </c>
      <c r="L1501">
        <v>50.001767299999997</v>
      </c>
      <c r="M1501">
        <v>15.06</v>
      </c>
      <c r="N1501">
        <v>-5.274</v>
      </c>
      <c r="O1501">
        <v>-1.0669999999999999</v>
      </c>
      <c r="P1501">
        <v>1.516</v>
      </c>
      <c r="Q1501">
        <v>-5.274</v>
      </c>
      <c r="R1501">
        <v>1.5252633360000001</v>
      </c>
      <c r="S1501">
        <v>-1.05371569</v>
      </c>
      <c r="T1501">
        <v>-8.999326774</v>
      </c>
      <c r="U1501">
        <v>-8.4195486410000004</v>
      </c>
      <c r="V1501">
        <v>-3.155008746</v>
      </c>
    </row>
    <row r="1502" spans="1:22" x14ac:dyDescent="0.25">
      <c r="A1502">
        <v>-163.21451300000001</v>
      </c>
      <c r="B1502">
        <v>18.446849140000001</v>
      </c>
      <c r="C1502">
        <v>-164.36028010000001</v>
      </c>
      <c r="D1502">
        <v>-2.8486306400000001</v>
      </c>
      <c r="E1502">
        <v>0.321958254</v>
      </c>
      <c r="F1502">
        <v>-2.8686280470000001</v>
      </c>
      <c r="G1502">
        <v>2.8299585870000001</v>
      </c>
      <c r="H1502">
        <v>-2.5763347300000001</v>
      </c>
      <c r="I1502">
        <v>0.85659755500000001</v>
      </c>
      <c r="J1502">
        <v>162.1446832</v>
      </c>
      <c r="K1502">
        <v>-147.61310660000001</v>
      </c>
      <c r="L1502">
        <v>49.079424660000001</v>
      </c>
      <c r="M1502">
        <v>15.07</v>
      </c>
      <c r="N1502">
        <v>-5.202</v>
      </c>
      <c r="O1502">
        <v>-1.115</v>
      </c>
      <c r="P1502">
        <v>1.4370000000000001</v>
      </c>
      <c r="Q1502">
        <v>-5.202</v>
      </c>
      <c r="R1502">
        <v>1.4824830579999999</v>
      </c>
      <c r="S1502">
        <v>-1.0537732120000001</v>
      </c>
      <c r="T1502">
        <v>-9.5595492229999994</v>
      </c>
      <c r="U1502">
        <v>-9.2085612680000004</v>
      </c>
      <c r="V1502">
        <v>-2.5444829410000001</v>
      </c>
    </row>
    <row r="1503" spans="1:22" x14ac:dyDescent="0.25">
      <c r="A1503">
        <v>-166.42266069999999</v>
      </c>
      <c r="B1503">
        <v>17.702100569999999</v>
      </c>
      <c r="C1503">
        <v>-163.55824319999999</v>
      </c>
      <c r="D1503">
        <v>-2.9046233799999999</v>
      </c>
      <c r="E1503">
        <v>0.30895993999999999</v>
      </c>
      <c r="F1503">
        <v>-2.8546298619999999</v>
      </c>
      <c r="G1503">
        <v>2.8732955609999999</v>
      </c>
      <c r="H1503">
        <v>-2.5595850859999998</v>
      </c>
      <c r="I1503">
        <v>0.83568879100000004</v>
      </c>
      <c r="J1503">
        <v>164.62770889999999</v>
      </c>
      <c r="K1503">
        <v>-146.65342279999999</v>
      </c>
      <c r="L1503">
        <v>47.881440730000001</v>
      </c>
      <c r="M1503">
        <v>15.08</v>
      </c>
      <c r="N1503">
        <v>-5.1239999999999997</v>
      </c>
      <c r="O1503">
        <v>-1.1539999999999999</v>
      </c>
      <c r="P1503">
        <v>1.35</v>
      </c>
      <c r="Q1503">
        <v>-5.1239999999999997</v>
      </c>
      <c r="R1503">
        <v>1.4386730969999999</v>
      </c>
      <c r="S1503">
        <v>-1.0413624349999999</v>
      </c>
      <c r="T1503">
        <v>-10.23561561</v>
      </c>
      <c r="U1503">
        <v>-9.9677389309999995</v>
      </c>
      <c r="V1503">
        <v>-2.3029020990000002</v>
      </c>
    </row>
    <row r="1504" spans="1:22" x14ac:dyDescent="0.25">
      <c r="A1504">
        <v>-169.63080840000001</v>
      </c>
      <c r="B1504">
        <v>16.90006365</v>
      </c>
      <c r="C1504">
        <v>-162.75620620000001</v>
      </c>
      <c r="D1504">
        <v>-2.960616119</v>
      </c>
      <c r="E1504">
        <v>0.29496175499999999</v>
      </c>
      <c r="F1504">
        <v>-2.8406316770000002</v>
      </c>
      <c r="G1504">
        <v>2.9149804339999998</v>
      </c>
      <c r="H1504">
        <v>-2.54471362</v>
      </c>
      <c r="I1504">
        <v>0.81137557699999996</v>
      </c>
      <c r="J1504">
        <v>167.01607619999999</v>
      </c>
      <c r="K1504">
        <v>-145.80135050000001</v>
      </c>
      <c r="L1504">
        <v>46.488396160000001</v>
      </c>
      <c r="M1504">
        <v>15.09</v>
      </c>
      <c r="N1504">
        <v>-5.0460000000000003</v>
      </c>
      <c r="O1504">
        <v>-1.1870000000000001</v>
      </c>
      <c r="P1504">
        <v>1.274</v>
      </c>
      <c r="Q1504">
        <v>-5.0460000000000003</v>
      </c>
      <c r="R1504">
        <v>1.396921957</v>
      </c>
      <c r="S1504">
        <v>-1.0395451149999999</v>
      </c>
      <c r="T1504">
        <v>-10.752510969999999</v>
      </c>
      <c r="U1504">
        <v>-10.69240325</v>
      </c>
      <c r="V1504">
        <v>-1.122172986</v>
      </c>
    </row>
    <row r="1505" spans="1:22" x14ac:dyDescent="0.25">
      <c r="A1505">
        <v>-172.83895609999999</v>
      </c>
      <c r="B1505">
        <v>16.155315089999998</v>
      </c>
      <c r="C1505">
        <v>-161.89688100000001</v>
      </c>
      <c r="D1505">
        <v>-3.0166088590000002</v>
      </c>
      <c r="E1505">
        <v>0.28196344000000001</v>
      </c>
      <c r="F1505">
        <v>-2.8256336219999998</v>
      </c>
      <c r="G1505">
        <v>2.9548971389999998</v>
      </c>
      <c r="H1505">
        <v>-2.5278137100000002</v>
      </c>
      <c r="I1505">
        <v>0.789596509</v>
      </c>
      <c r="J1505">
        <v>169.303135</v>
      </c>
      <c r="K1505">
        <v>-144.833057</v>
      </c>
      <c r="L1505">
        <v>45.240547460000002</v>
      </c>
      <c r="M1505">
        <v>15.1</v>
      </c>
      <c r="N1505">
        <v>-4.9800000000000004</v>
      </c>
      <c r="O1505">
        <v>-1.2150000000000001</v>
      </c>
      <c r="P1505">
        <v>1.202</v>
      </c>
      <c r="Q1505">
        <v>-4.9800000000000004</v>
      </c>
      <c r="R1505">
        <v>1.355362323</v>
      </c>
      <c r="S1505">
        <v>-1.0411637600000001</v>
      </c>
      <c r="T1505">
        <v>-10.107267800000001</v>
      </c>
      <c r="U1505">
        <v>-10.095843950000001</v>
      </c>
      <c r="V1505">
        <v>-0.47544536799999998</v>
      </c>
    </row>
    <row r="1506" spans="1:22" x14ac:dyDescent="0.25">
      <c r="A1506">
        <v>-175.9898154</v>
      </c>
      <c r="B1506">
        <v>15.353278169999999</v>
      </c>
      <c r="C1506">
        <v>-161.26670910000001</v>
      </c>
      <c r="D1506">
        <v>-3.0716017290000002</v>
      </c>
      <c r="E1506">
        <v>0.26796525500000001</v>
      </c>
      <c r="F1506">
        <v>-2.814635048</v>
      </c>
      <c r="G1506">
        <v>2.9949406399999998</v>
      </c>
      <c r="H1506">
        <v>-2.520184134</v>
      </c>
      <c r="I1506">
        <v>0.76170934899999998</v>
      </c>
      <c r="J1506">
        <v>171.59745849999999</v>
      </c>
      <c r="K1506">
        <v>-144.39591440000001</v>
      </c>
      <c r="L1506">
        <v>43.642730909999997</v>
      </c>
      <c r="M1506">
        <v>15.11</v>
      </c>
      <c r="N1506">
        <v>-4.9080000000000004</v>
      </c>
      <c r="O1506">
        <v>-1.248</v>
      </c>
      <c r="P1506">
        <v>1.123</v>
      </c>
      <c r="Q1506">
        <v>-4.9080000000000004</v>
      </c>
      <c r="R1506">
        <v>1.3234800920000001</v>
      </c>
      <c r="S1506">
        <v>-1.032973111</v>
      </c>
      <c r="T1506">
        <v>-10.02532128</v>
      </c>
      <c r="U1506">
        <v>-10.02372577</v>
      </c>
      <c r="V1506">
        <v>-0.177029731</v>
      </c>
    </row>
    <row r="1507" spans="1:22" x14ac:dyDescent="0.25">
      <c r="A1507">
        <v>-179.14067470000001</v>
      </c>
      <c r="B1507">
        <v>14.55124125</v>
      </c>
      <c r="C1507">
        <v>-160.57924890000001</v>
      </c>
      <c r="D1507">
        <v>-3.1265945980000001</v>
      </c>
      <c r="E1507">
        <v>0.25396707000000002</v>
      </c>
      <c r="F1507">
        <v>-2.8026366029999998</v>
      </c>
      <c r="G1507">
        <v>3.033143285</v>
      </c>
      <c r="H1507">
        <v>-2.5117195840000002</v>
      </c>
      <c r="I1507">
        <v>0.73351188499999997</v>
      </c>
      <c r="J1507">
        <v>173.78630889999999</v>
      </c>
      <c r="K1507">
        <v>-143.9109315</v>
      </c>
      <c r="L1507">
        <v>42.027135209999997</v>
      </c>
      <c r="M1507">
        <v>15.12</v>
      </c>
      <c r="N1507">
        <v>-4.8460000000000001</v>
      </c>
      <c r="O1507">
        <v>-1.2789999999999999</v>
      </c>
      <c r="P1507">
        <v>1.054</v>
      </c>
      <c r="Q1507">
        <v>-4.8460000000000001</v>
      </c>
      <c r="R1507">
        <v>1.2946635099999999</v>
      </c>
      <c r="S1507">
        <v>-1.0346996639999999</v>
      </c>
      <c r="T1507">
        <v>-9.9694387330000005</v>
      </c>
      <c r="U1507">
        <v>-9.9550182679999999</v>
      </c>
      <c r="V1507">
        <v>-0.53063223000000004</v>
      </c>
    </row>
    <row r="1508" spans="1:22" x14ac:dyDescent="0.25">
      <c r="A1508">
        <v>177.70846589999999</v>
      </c>
      <c r="B1508">
        <v>13.691915979999999</v>
      </c>
      <c r="C1508">
        <v>-159.94907699999999</v>
      </c>
      <c r="D1508">
        <v>3.1015978390000001</v>
      </c>
      <c r="E1508">
        <v>0.23896901500000001</v>
      </c>
      <c r="F1508">
        <v>-2.7916380300000001</v>
      </c>
      <c r="G1508">
        <v>-2.831672867</v>
      </c>
      <c r="H1508">
        <v>-3.017150145</v>
      </c>
      <c r="I1508">
        <v>0.190970643</v>
      </c>
      <c r="J1508">
        <v>-162.24290429999999</v>
      </c>
      <c r="K1508">
        <v>-172.8699695</v>
      </c>
      <c r="L1508">
        <v>10.94181184</v>
      </c>
      <c r="M1508">
        <v>15.13</v>
      </c>
      <c r="N1508">
        <v>557.96600000000001</v>
      </c>
      <c r="O1508">
        <v>-1.306</v>
      </c>
      <c r="P1508">
        <v>0.98699999999999999</v>
      </c>
      <c r="Q1508">
        <v>557.96600000000001</v>
      </c>
      <c r="R1508">
        <v>1.2654912519999999</v>
      </c>
      <c r="S1508">
        <v>-1.0384300129999999</v>
      </c>
      <c r="T1508">
        <v>-9.8513328009999999</v>
      </c>
      <c r="U1508">
        <v>-9.7790447549999993</v>
      </c>
      <c r="V1508">
        <v>1.1796740990000001</v>
      </c>
    </row>
    <row r="1509" spans="1:22" x14ac:dyDescent="0.25">
      <c r="A1509">
        <v>174.6721833</v>
      </c>
      <c r="B1509">
        <v>12.83259071</v>
      </c>
      <c r="C1509">
        <v>-159.3761935</v>
      </c>
      <c r="D1509">
        <v>3.0486047109999999</v>
      </c>
      <c r="E1509">
        <v>0.223970959</v>
      </c>
      <c r="F1509">
        <v>-2.7816393260000001</v>
      </c>
      <c r="G1509">
        <v>-2.774340171</v>
      </c>
      <c r="H1509">
        <v>-2.9972164490000002</v>
      </c>
      <c r="I1509">
        <v>0.174932061</v>
      </c>
      <c r="J1509">
        <v>-158.9579827</v>
      </c>
      <c r="K1509">
        <v>-171.72785279999999</v>
      </c>
      <c r="L1509">
        <v>10.022868799999999</v>
      </c>
      <c r="M1509">
        <v>15.14</v>
      </c>
      <c r="N1509">
        <v>-4.7439999999999998</v>
      </c>
      <c r="O1509">
        <v>-1.33</v>
      </c>
      <c r="P1509">
        <v>0.92200000000000004</v>
      </c>
      <c r="Q1509">
        <v>-4.7439999999999998</v>
      </c>
      <c r="R1509">
        <v>1.2386426660000001</v>
      </c>
      <c r="S1509">
        <v>-1.0415125279999999</v>
      </c>
      <c r="T1509">
        <v>-9.3346437350000002</v>
      </c>
      <c r="U1509">
        <v>-9.3158372780000001</v>
      </c>
      <c r="V1509">
        <v>0.58702514900000002</v>
      </c>
    </row>
    <row r="1510" spans="1:22" x14ac:dyDescent="0.25">
      <c r="A1510">
        <v>171.69318910000001</v>
      </c>
      <c r="B1510">
        <v>11.97326544</v>
      </c>
      <c r="C1510">
        <v>-158.80331000000001</v>
      </c>
      <c r="D1510">
        <v>2.9966114519999998</v>
      </c>
      <c r="E1510">
        <v>0.20897290399999999</v>
      </c>
      <c r="F1510">
        <v>-2.7716406220000001</v>
      </c>
      <c r="G1510">
        <v>-2.7183162969999999</v>
      </c>
      <c r="H1510">
        <v>-2.9765367739999999</v>
      </c>
      <c r="I1510">
        <v>0.15962030999999999</v>
      </c>
      <c r="J1510">
        <v>-155.74805119999999</v>
      </c>
      <c r="K1510">
        <v>-170.54299470000001</v>
      </c>
      <c r="L1510">
        <v>9.1455701030000007</v>
      </c>
      <c r="M1510">
        <v>15.15</v>
      </c>
      <c r="N1510">
        <v>-4.6989999999999998</v>
      </c>
      <c r="O1510">
        <v>-1.353</v>
      </c>
      <c r="P1510">
        <v>0.86</v>
      </c>
      <c r="Q1510">
        <v>-4.6989999999999998</v>
      </c>
      <c r="R1510">
        <v>1.2145576730000001</v>
      </c>
      <c r="S1510">
        <v>-1.0464505049999999</v>
      </c>
      <c r="T1510">
        <v>-9.8558959900000005</v>
      </c>
      <c r="U1510">
        <v>-9.7360204719999999</v>
      </c>
      <c r="V1510">
        <v>1.517766508</v>
      </c>
    </row>
    <row r="1511" spans="1:22" x14ac:dyDescent="0.25">
      <c r="A1511">
        <v>168.6569064</v>
      </c>
      <c r="B1511">
        <v>11.113940169999999</v>
      </c>
      <c r="C1511">
        <v>-158.2877148</v>
      </c>
      <c r="D1511">
        <v>2.9436183229999999</v>
      </c>
      <c r="E1511">
        <v>0.193974849</v>
      </c>
      <c r="F1511">
        <v>-2.7626417889999999</v>
      </c>
      <c r="G1511">
        <v>-2.6630180160000001</v>
      </c>
      <c r="H1511">
        <v>-2.9554811239999998</v>
      </c>
      <c r="I1511">
        <v>0.14578307099999999</v>
      </c>
      <c r="J1511">
        <v>-152.57969309999999</v>
      </c>
      <c r="K1511">
        <v>-169.33659489999999</v>
      </c>
      <c r="L1511">
        <v>8.3527546860000008</v>
      </c>
      <c r="M1511">
        <v>15.16</v>
      </c>
      <c r="N1511">
        <v>-4.6550000000000002</v>
      </c>
      <c r="O1511">
        <v>-1.3759999999999999</v>
      </c>
      <c r="P1511">
        <v>0.80200000000000005</v>
      </c>
      <c r="Q1511">
        <v>-4.6550000000000002</v>
      </c>
      <c r="R1511">
        <v>1.191382325</v>
      </c>
      <c r="S1511">
        <v>-1.0569712179999999</v>
      </c>
      <c r="T1511">
        <v>-9.6358270650000009</v>
      </c>
      <c r="U1511">
        <v>-9.5839857720000001</v>
      </c>
      <c r="V1511">
        <v>0.988883489</v>
      </c>
    </row>
    <row r="1512" spans="1:22" x14ac:dyDescent="0.25">
      <c r="A1512">
        <v>165.67791220000001</v>
      </c>
      <c r="B1512">
        <v>10.197326540000001</v>
      </c>
      <c r="C1512">
        <v>-157.829408</v>
      </c>
      <c r="D1512">
        <v>2.8916250649999999</v>
      </c>
      <c r="E1512">
        <v>0.17797692300000001</v>
      </c>
      <c r="F1512">
        <v>-2.754642826</v>
      </c>
      <c r="G1512">
        <v>-2.6106686649999999</v>
      </c>
      <c r="H1512">
        <v>-2.9334940139999999</v>
      </c>
      <c r="I1512">
        <v>0.13227941900000001</v>
      </c>
      <c r="J1512">
        <v>-149.58029619999999</v>
      </c>
      <c r="K1512">
        <v>-168.07682629999999</v>
      </c>
      <c r="L1512">
        <v>7.5790524020000003</v>
      </c>
      <c r="M1512">
        <v>15.17</v>
      </c>
      <c r="N1512">
        <v>-4.6139999999999999</v>
      </c>
      <c r="O1512">
        <v>-1.3979999999999999</v>
      </c>
      <c r="P1512">
        <v>0.746</v>
      </c>
      <c r="Q1512">
        <v>-4.6139999999999999</v>
      </c>
      <c r="R1512">
        <v>1.1700108490000001</v>
      </c>
      <c r="S1512">
        <v>-1.068641481</v>
      </c>
      <c r="T1512">
        <v>-9.1558157320000007</v>
      </c>
      <c r="U1512">
        <v>-8.8836327399999995</v>
      </c>
      <c r="V1512">
        <v>2.1980997640000002</v>
      </c>
    </row>
    <row r="1513" spans="1:22" x14ac:dyDescent="0.25">
      <c r="A1513">
        <v>162.81349460000001</v>
      </c>
      <c r="B1513">
        <v>9.2807129219999993</v>
      </c>
      <c r="C1513">
        <v>-157.3711012</v>
      </c>
      <c r="D1513">
        <v>2.841631547</v>
      </c>
      <c r="E1513">
        <v>0.16197899700000001</v>
      </c>
      <c r="F1513">
        <v>-2.7466438640000002</v>
      </c>
      <c r="G1513">
        <v>-2.5605489609999998</v>
      </c>
      <c r="H1513">
        <v>-2.9111281789999999</v>
      </c>
      <c r="I1513">
        <v>0.11907738399999999</v>
      </c>
      <c r="J1513">
        <v>-146.7086487</v>
      </c>
      <c r="K1513">
        <v>-166.7953583</v>
      </c>
      <c r="L1513">
        <v>6.8226315519999998</v>
      </c>
      <c r="M1513">
        <v>15.18</v>
      </c>
      <c r="N1513">
        <v>-4.5720000000000001</v>
      </c>
      <c r="O1513">
        <v>-1.417</v>
      </c>
      <c r="P1513">
        <v>0.7</v>
      </c>
      <c r="Q1513">
        <v>-4.5720000000000001</v>
      </c>
      <c r="R1513">
        <v>1.1468899560000001</v>
      </c>
      <c r="S1513">
        <v>-1.0874430690000001</v>
      </c>
      <c r="T1513">
        <v>-8.6880251830000006</v>
      </c>
      <c r="U1513">
        <v>-8.2331833000000003</v>
      </c>
      <c r="V1513">
        <v>2.7551446030000002</v>
      </c>
    </row>
    <row r="1514" spans="1:22" x14ac:dyDescent="0.25">
      <c r="A1514">
        <v>159.8345003</v>
      </c>
      <c r="B1514">
        <v>8.3640992999999995</v>
      </c>
      <c r="C1514">
        <v>-156.97008270000001</v>
      </c>
      <c r="D1514">
        <v>2.789638289</v>
      </c>
      <c r="E1514">
        <v>0.14598107199999999</v>
      </c>
      <c r="F1514">
        <v>-2.739644771</v>
      </c>
      <c r="G1514">
        <v>-2.5101965800000001</v>
      </c>
      <c r="H1514">
        <v>-2.8887970940000001</v>
      </c>
      <c r="I1514">
        <v>0.106850168</v>
      </c>
      <c r="J1514">
        <v>-143.8236698</v>
      </c>
      <c r="K1514">
        <v>-165.51588140000001</v>
      </c>
      <c r="L1514">
        <v>6.1220636900000001</v>
      </c>
      <c r="M1514">
        <v>15.19</v>
      </c>
      <c r="N1514">
        <v>-4.5330000000000004</v>
      </c>
      <c r="O1514">
        <v>-1.4390000000000001</v>
      </c>
      <c r="P1514">
        <v>0.65100000000000002</v>
      </c>
      <c r="Q1514">
        <v>-4.5330000000000004</v>
      </c>
      <c r="R1514">
        <v>1.1263692089999999</v>
      </c>
      <c r="S1514">
        <v>-1.10716503</v>
      </c>
      <c r="T1514">
        <v>-8.8047160729999998</v>
      </c>
      <c r="U1514">
        <v>-8.2061184980000004</v>
      </c>
      <c r="V1514">
        <v>3.1691841570000001</v>
      </c>
    </row>
    <row r="1515" spans="1:22" x14ac:dyDescent="0.25">
      <c r="A1515">
        <v>156.97008270000001</v>
      </c>
      <c r="B1515">
        <v>7.4474856779999996</v>
      </c>
      <c r="C1515">
        <v>-156.56906430000001</v>
      </c>
      <c r="D1515">
        <v>2.739644771</v>
      </c>
      <c r="E1515">
        <v>0.12998314599999999</v>
      </c>
      <c r="F1515">
        <v>-2.732645679</v>
      </c>
      <c r="G1515">
        <v>-2.4620468930000001</v>
      </c>
      <c r="H1515">
        <v>-2.8662575129999999</v>
      </c>
      <c r="I1515">
        <v>9.4734447999999999E-2</v>
      </c>
      <c r="J1515">
        <v>-141.06489590000001</v>
      </c>
      <c r="K1515">
        <v>-164.2244585</v>
      </c>
      <c r="L1515">
        <v>5.427884036</v>
      </c>
      <c r="M1515">
        <v>15.2</v>
      </c>
      <c r="N1515">
        <v>-4.5039999999999996</v>
      </c>
      <c r="O1515">
        <v>-1.46</v>
      </c>
      <c r="P1515">
        <v>0.61699999999999999</v>
      </c>
      <c r="Q1515">
        <v>-4.5039999999999996</v>
      </c>
      <c r="R1515">
        <v>1.1022613990000001</v>
      </c>
      <c r="S1515">
        <v>-1.1389946479999999</v>
      </c>
      <c r="T1515">
        <v>-9.3929784099999996</v>
      </c>
      <c r="U1515">
        <v>-8.5817919010000008</v>
      </c>
      <c r="V1515">
        <v>3.789893363</v>
      </c>
    </row>
    <row r="1516" spans="1:22" x14ac:dyDescent="0.25">
      <c r="A1516">
        <v>154.16295349999999</v>
      </c>
      <c r="B1516">
        <v>6.4735837050000002</v>
      </c>
      <c r="C1516">
        <v>-156.22533419999999</v>
      </c>
      <c r="D1516">
        <v>2.6906511239999999</v>
      </c>
      <c r="E1516">
        <v>0.11298535</v>
      </c>
      <c r="F1516">
        <v>-2.7266464570000002</v>
      </c>
      <c r="G1516">
        <v>-2.4167681280000002</v>
      </c>
      <c r="H1516">
        <v>-2.8432145910000002</v>
      </c>
      <c r="I1516">
        <v>8.2382283000000001E-2</v>
      </c>
      <c r="J1516">
        <v>-138.4706138</v>
      </c>
      <c r="K1516">
        <v>-162.9041963</v>
      </c>
      <c r="L1516">
        <v>4.7201571009999999</v>
      </c>
      <c r="M1516">
        <v>15.21</v>
      </c>
      <c r="N1516">
        <v>-4.4690000000000003</v>
      </c>
      <c r="O1516">
        <v>-1.4870000000000001</v>
      </c>
      <c r="P1516">
        <v>0.57599999999999996</v>
      </c>
      <c r="Q1516">
        <v>-4.4690000000000003</v>
      </c>
      <c r="R1516">
        <v>1.087326904</v>
      </c>
      <c r="S1516">
        <v>-1.166475548</v>
      </c>
      <c r="T1516">
        <v>-9.1133379750000003</v>
      </c>
      <c r="U1516">
        <v>-8.1326403060000008</v>
      </c>
      <c r="V1516">
        <v>4.0848790260000003</v>
      </c>
    </row>
    <row r="1517" spans="1:22" x14ac:dyDescent="0.25">
      <c r="A1517">
        <v>151.29853600000001</v>
      </c>
      <c r="B1517">
        <v>5.4996817309999999</v>
      </c>
      <c r="C1517">
        <v>-155.8243157</v>
      </c>
      <c r="D1517">
        <v>2.640657606</v>
      </c>
      <c r="E1517">
        <v>9.5987554000000003E-2</v>
      </c>
      <c r="F1517">
        <v>-2.7196473640000001</v>
      </c>
      <c r="G1517">
        <v>-2.3697457430000002</v>
      </c>
      <c r="H1517">
        <v>-2.8191665590000001</v>
      </c>
      <c r="I1517">
        <v>6.9839999999999999E-2</v>
      </c>
      <c r="J1517">
        <v>-135.7764296</v>
      </c>
      <c r="K1517">
        <v>-161.52634560000001</v>
      </c>
      <c r="L1517">
        <v>4.0015372559999998</v>
      </c>
      <c r="M1517">
        <v>15.22</v>
      </c>
      <c r="N1517">
        <v>-4.4340000000000002</v>
      </c>
      <c r="O1517">
        <v>-1.5149999999999999</v>
      </c>
      <c r="P1517">
        <v>0.54200000000000004</v>
      </c>
      <c r="Q1517">
        <v>-4.4340000000000002</v>
      </c>
      <c r="R1517">
        <v>1.0685645640000001</v>
      </c>
      <c r="S1517">
        <v>-1.2029791240000001</v>
      </c>
      <c r="T1517">
        <v>-8.9312915620000002</v>
      </c>
      <c r="U1517">
        <v>-7.7860124700000002</v>
      </c>
      <c r="V1517">
        <v>4.3486142220000001</v>
      </c>
    </row>
    <row r="1518" spans="1:22" x14ac:dyDescent="0.25">
      <c r="A1518">
        <v>148.43411839999999</v>
      </c>
      <c r="B1518">
        <v>4.5257797579999997</v>
      </c>
      <c r="C1518">
        <v>-155.48058560000001</v>
      </c>
      <c r="D1518">
        <v>2.590664088</v>
      </c>
      <c r="E1518">
        <v>7.8989757999999993E-2</v>
      </c>
      <c r="F1518">
        <v>-2.7136481419999998</v>
      </c>
      <c r="G1518">
        <v>-2.3242589470000001</v>
      </c>
      <c r="H1518">
        <v>-2.7956935610000002</v>
      </c>
      <c r="I1518">
        <v>5.7649200999999997E-2</v>
      </c>
      <c r="J1518">
        <v>-133.1702282</v>
      </c>
      <c r="K1518">
        <v>-160.18144179999999</v>
      </c>
      <c r="L1518">
        <v>3.3030559089999998</v>
      </c>
      <c r="M1518">
        <v>15.23</v>
      </c>
      <c r="N1518">
        <v>-4.4020000000000001</v>
      </c>
      <c r="O1518">
        <v>-1.5489999999999999</v>
      </c>
      <c r="P1518">
        <v>0.50700000000000001</v>
      </c>
      <c r="Q1518">
        <v>-4.4020000000000001</v>
      </c>
      <c r="R1518">
        <v>1.0544044450000001</v>
      </c>
      <c r="S1518">
        <v>-1.242852069</v>
      </c>
      <c r="T1518">
        <v>-8.7818731450000005</v>
      </c>
      <c r="U1518">
        <v>-7.3518045839999999</v>
      </c>
      <c r="V1518">
        <v>4.7769198560000001</v>
      </c>
    </row>
    <row r="1519" spans="1:22" x14ac:dyDescent="0.25">
      <c r="A1519">
        <v>145.6269892</v>
      </c>
      <c r="B1519">
        <v>3.4945894329999998</v>
      </c>
      <c r="C1519">
        <v>-155.1941439</v>
      </c>
      <c r="D1519">
        <v>2.5416704409999999</v>
      </c>
      <c r="E1519">
        <v>6.0992091999999998E-2</v>
      </c>
      <c r="F1519">
        <v>-2.7086487899999998</v>
      </c>
      <c r="G1519">
        <v>-2.2815732870000001</v>
      </c>
      <c r="H1519">
        <v>-2.77198521</v>
      </c>
      <c r="I1519">
        <v>4.4843779E-2</v>
      </c>
      <c r="J1519">
        <v>-130.72452000000001</v>
      </c>
      <c r="K1519">
        <v>-158.82305339999999</v>
      </c>
      <c r="L1519">
        <v>2.5693592820000002</v>
      </c>
      <c r="M1519">
        <v>15.24</v>
      </c>
      <c r="N1519">
        <v>-4.3730000000000002</v>
      </c>
      <c r="O1519">
        <v>-1.59</v>
      </c>
      <c r="P1519">
        <v>0.47499999999999998</v>
      </c>
      <c r="Q1519">
        <v>-4.3730000000000002</v>
      </c>
      <c r="R1519">
        <v>1.0441787810000001</v>
      </c>
      <c r="S1519">
        <v>-1.2897347299999999</v>
      </c>
      <c r="T1519">
        <v>-9.2593056689999997</v>
      </c>
      <c r="U1519">
        <v>-7.2967866600000004</v>
      </c>
      <c r="V1519">
        <v>5.6691943849999999</v>
      </c>
    </row>
    <row r="1520" spans="1:22" x14ac:dyDescent="0.25">
      <c r="A1520">
        <v>142.81986000000001</v>
      </c>
      <c r="B1520">
        <v>2.406110757</v>
      </c>
      <c r="C1520">
        <v>-154.90770209999999</v>
      </c>
      <c r="D1520">
        <v>2.4926767939999999</v>
      </c>
      <c r="E1520">
        <v>4.1994555000000003E-2</v>
      </c>
      <c r="F1520">
        <v>-2.7036494379999998</v>
      </c>
      <c r="G1520">
        <v>-2.2396234979999998</v>
      </c>
      <c r="H1520">
        <v>-2.7472413470000001</v>
      </c>
      <c r="I1520">
        <v>3.1128444000000002E-2</v>
      </c>
      <c r="J1520">
        <v>-128.3209741</v>
      </c>
      <c r="K1520">
        <v>-157.40533450000001</v>
      </c>
      <c r="L1520">
        <v>1.783528478</v>
      </c>
      <c r="M1520">
        <v>15.25</v>
      </c>
      <c r="N1520">
        <v>-4.3280000000000003</v>
      </c>
      <c r="O1520">
        <v>-1.623</v>
      </c>
      <c r="P1520">
        <v>0.439</v>
      </c>
      <c r="Q1520">
        <v>-4.3280000000000003</v>
      </c>
      <c r="R1520">
        <v>1.0278103169999999</v>
      </c>
      <c r="S1520">
        <v>-1.330584816</v>
      </c>
      <c r="T1520">
        <v>-9.3490097199999997</v>
      </c>
      <c r="U1520">
        <v>-7.2590609300000004</v>
      </c>
      <c r="V1520">
        <v>5.8598514479999997</v>
      </c>
    </row>
    <row r="1521" spans="1:22" x14ac:dyDescent="0.25">
      <c r="A1521">
        <v>140.01273069999999</v>
      </c>
      <c r="B1521">
        <v>1.317632081</v>
      </c>
      <c r="C1521">
        <v>-154.67854869999999</v>
      </c>
      <c r="D1521">
        <v>2.4436831460000001</v>
      </c>
      <c r="E1521">
        <v>2.2997018000000001E-2</v>
      </c>
      <c r="F1521">
        <v>-2.6996499570000001</v>
      </c>
      <c r="G1521">
        <v>-2.1990644029999999</v>
      </c>
      <c r="H1521">
        <v>-2.7234474390000001</v>
      </c>
      <c r="I1521">
        <v>1.7263087999999999E-2</v>
      </c>
      <c r="J1521">
        <v>-125.9971092</v>
      </c>
      <c r="K1521">
        <v>-156.042044</v>
      </c>
      <c r="L1521">
        <v>0.98910209500000001</v>
      </c>
      <c r="M1521">
        <v>15.26</v>
      </c>
      <c r="N1521">
        <v>-4.2759999999999998</v>
      </c>
      <c r="O1521">
        <v>-1.659</v>
      </c>
      <c r="P1521">
        <v>0.40400000000000003</v>
      </c>
      <c r="Q1521">
        <v>-4.2759999999999998</v>
      </c>
      <c r="R1521">
        <v>1.01148722</v>
      </c>
      <c r="S1521">
        <v>-1.3756418880000001</v>
      </c>
      <c r="T1521">
        <v>-9.1509385440000006</v>
      </c>
      <c r="U1521">
        <v>-6.6862358769999997</v>
      </c>
      <c r="V1521">
        <v>6.2192009319999997</v>
      </c>
    </row>
    <row r="1522" spans="1:22" x14ac:dyDescent="0.25">
      <c r="A1522">
        <v>137.32017819999999</v>
      </c>
      <c r="B1522">
        <v>0.229153405</v>
      </c>
      <c r="C1522">
        <v>-154.44939529999999</v>
      </c>
      <c r="D1522">
        <v>2.3966892400000002</v>
      </c>
      <c r="E1522">
        <v>3.999481E-3</v>
      </c>
      <c r="F1522">
        <v>-2.695650476</v>
      </c>
      <c r="G1522">
        <v>-2.1605792799999999</v>
      </c>
      <c r="H1522">
        <v>-2.6997776459999998</v>
      </c>
      <c r="I1522">
        <v>3.0385540000000002E-3</v>
      </c>
      <c r="J1522">
        <v>-123.79207409999999</v>
      </c>
      <c r="K1522">
        <v>-154.68586479999999</v>
      </c>
      <c r="L1522">
        <v>0.17409633499999999</v>
      </c>
      <c r="M1522">
        <v>15.27</v>
      </c>
      <c r="N1522">
        <v>-4.2249999999999996</v>
      </c>
      <c r="O1522">
        <v>-1.6970000000000001</v>
      </c>
      <c r="P1522">
        <v>0.35899999999999999</v>
      </c>
      <c r="Q1522">
        <v>-4.2249999999999996</v>
      </c>
      <c r="R1522">
        <v>1.004188898</v>
      </c>
      <c r="S1522">
        <v>-1.414317735</v>
      </c>
      <c r="T1522">
        <v>-9.1417210180000001</v>
      </c>
      <c r="U1522">
        <v>-6.2129652880000004</v>
      </c>
      <c r="V1522">
        <v>6.6795278400000004</v>
      </c>
    </row>
    <row r="1523" spans="1:22" x14ac:dyDescent="0.25">
      <c r="A1523">
        <v>134.513049</v>
      </c>
      <c r="B1523">
        <v>-0.859325271</v>
      </c>
      <c r="C1523">
        <v>-154.16295349999999</v>
      </c>
      <c r="D1523">
        <v>2.347695592</v>
      </c>
      <c r="E1523">
        <v>-1.4998055E-2</v>
      </c>
      <c r="F1523">
        <v>-2.6906511239999999</v>
      </c>
      <c r="G1523">
        <v>-2.1195496469999999</v>
      </c>
      <c r="H1523">
        <v>-2.6752061739999999</v>
      </c>
      <c r="I1523">
        <v>-1.1510948999999999E-2</v>
      </c>
      <c r="J1523">
        <v>-121.4412492</v>
      </c>
      <c r="K1523">
        <v>-153.27802310000001</v>
      </c>
      <c r="L1523">
        <v>-0.65952877600000004</v>
      </c>
      <c r="M1523">
        <v>15.28</v>
      </c>
      <c r="N1523">
        <v>-4.181</v>
      </c>
      <c r="O1523">
        <v>-1.7330000000000001</v>
      </c>
      <c r="P1523">
        <v>0.309</v>
      </c>
      <c r="Q1523">
        <v>-4.181</v>
      </c>
      <c r="R1523">
        <v>0.99461217800000001</v>
      </c>
      <c r="S1523">
        <v>-1.4524175079999999</v>
      </c>
      <c r="T1523">
        <v>-8.8213651930000001</v>
      </c>
      <c r="U1523">
        <v>-6.106270887</v>
      </c>
      <c r="V1523">
        <v>6.3420735160000001</v>
      </c>
    </row>
    <row r="1524" spans="1:22" x14ac:dyDescent="0.25">
      <c r="A1524">
        <v>131.87778489999999</v>
      </c>
      <c r="B1524">
        <v>-2.0050922980000001</v>
      </c>
      <c r="C1524">
        <v>-153.99108849999999</v>
      </c>
      <c r="D1524">
        <v>2.3017015559999998</v>
      </c>
      <c r="E1524">
        <v>-3.4995461999999998E-2</v>
      </c>
      <c r="F1524">
        <v>-2.687651513</v>
      </c>
      <c r="G1524">
        <v>-2.083944588</v>
      </c>
      <c r="H1524">
        <v>-2.651791893</v>
      </c>
      <c r="I1524">
        <v>-2.7289884E-2</v>
      </c>
      <c r="J1524">
        <v>-119.40122959999999</v>
      </c>
      <c r="K1524">
        <v>-151.9364836</v>
      </c>
      <c r="L1524">
        <v>-1.5635951910000001</v>
      </c>
      <c r="M1524">
        <v>15.29</v>
      </c>
      <c r="N1524">
        <v>-4.1360000000000001</v>
      </c>
      <c r="O1524">
        <v>-1.7729999999999999</v>
      </c>
      <c r="P1524">
        <v>0.25800000000000001</v>
      </c>
      <c r="Q1524">
        <v>-4.1360000000000001</v>
      </c>
      <c r="R1524">
        <v>0.99145619100000004</v>
      </c>
      <c r="S1524">
        <v>-1.4923496979999999</v>
      </c>
      <c r="T1524">
        <v>-8.9664921510000006</v>
      </c>
      <c r="U1524">
        <v>-6.0209592509999998</v>
      </c>
      <c r="V1524">
        <v>6.6196393880000004</v>
      </c>
    </row>
    <row r="1525" spans="1:22" x14ac:dyDescent="0.25">
      <c r="A1525">
        <v>129.2425207</v>
      </c>
      <c r="B1525">
        <v>-3.1508593249999999</v>
      </c>
      <c r="C1525">
        <v>-153.93380010000001</v>
      </c>
      <c r="D1525">
        <v>2.2557075200000001</v>
      </c>
      <c r="E1525">
        <v>-5.4992869E-2</v>
      </c>
      <c r="F1525">
        <v>-2.6866516420000002</v>
      </c>
      <c r="G1525">
        <v>-2.0504370070000002</v>
      </c>
      <c r="H1525">
        <v>-2.6308251</v>
      </c>
      <c r="I1525">
        <v>-4.3867222999999997E-2</v>
      </c>
      <c r="J1525">
        <v>-117.4813867</v>
      </c>
      <c r="K1525">
        <v>-150.7351749</v>
      </c>
      <c r="L1525">
        <v>-2.513406727</v>
      </c>
      <c r="M1525">
        <v>15.3</v>
      </c>
      <c r="N1525">
        <v>-4.0979999999999999</v>
      </c>
      <c r="O1525">
        <v>-1.806</v>
      </c>
      <c r="P1525">
        <v>0.20599999999999999</v>
      </c>
      <c r="Q1525">
        <v>-4.0979999999999999</v>
      </c>
      <c r="R1525">
        <v>0.98294135100000002</v>
      </c>
      <c r="S1525">
        <v>-1.529018738</v>
      </c>
      <c r="T1525">
        <v>-8.2310061839999999</v>
      </c>
      <c r="U1525">
        <v>-6.0454655270000002</v>
      </c>
      <c r="V1525">
        <v>5.5650390810000001</v>
      </c>
    </row>
    <row r="1526" spans="1:22" x14ac:dyDescent="0.25">
      <c r="A1526">
        <v>126.60725650000001</v>
      </c>
      <c r="B1526">
        <v>-4.3539147040000001</v>
      </c>
      <c r="C1526">
        <v>-153.76193509999999</v>
      </c>
      <c r="D1526">
        <v>2.2097134829999998</v>
      </c>
      <c r="E1526">
        <v>-7.5990146999999994E-2</v>
      </c>
      <c r="F1526">
        <v>-2.6836520309999998</v>
      </c>
      <c r="G1526">
        <v>-2.015630716</v>
      </c>
      <c r="H1526">
        <v>-2.6069171739999999</v>
      </c>
      <c r="I1526">
        <v>-6.1606362999999997E-2</v>
      </c>
      <c r="J1526">
        <v>-115.48713309999999</v>
      </c>
      <c r="K1526">
        <v>-149.3653516</v>
      </c>
      <c r="L1526">
        <v>-3.5297845959999998</v>
      </c>
      <c r="M1526">
        <v>15.31</v>
      </c>
      <c r="N1526">
        <v>-4.0590000000000002</v>
      </c>
      <c r="O1526">
        <v>-1.8380000000000001</v>
      </c>
      <c r="P1526">
        <v>0.14499999999999999</v>
      </c>
      <c r="Q1526">
        <v>-4.0590000000000002</v>
      </c>
      <c r="R1526">
        <v>0.97965060999999998</v>
      </c>
      <c r="S1526">
        <v>-1.5619070660000001</v>
      </c>
      <c r="T1526">
        <v>-7.941597174</v>
      </c>
      <c r="U1526">
        <v>-5.5165660440000002</v>
      </c>
      <c r="V1526">
        <v>5.6950990309999998</v>
      </c>
    </row>
    <row r="1527" spans="1:22" x14ac:dyDescent="0.25">
      <c r="A1527">
        <v>123.9719924</v>
      </c>
      <c r="B1527">
        <v>-5.5569700830000004</v>
      </c>
      <c r="C1527">
        <v>-153.76193509999999</v>
      </c>
      <c r="D1527">
        <v>2.1637194470000001</v>
      </c>
      <c r="E1527">
        <v>-9.6987424000000003E-2</v>
      </c>
      <c r="F1527">
        <v>-2.6836520309999998</v>
      </c>
      <c r="G1527">
        <v>-1.9836586169999999</v>
      </c>
      <c r="H1527">
        <v>-2.5868328150000002</v>
      </c>
      <c r="I1527">
        <v>-8.0655887999999995E-2</v>
      </c>
      <c r="J1527">
        <v>-113.65526680000001</v>
      </c>
      <c r="K1527">
        <v>-148.21460260000001</v>
      </c>
      <c r="L1527">
        <v>-4.6212419499999999</v>
      </c>
      <c r="M1527">
        <v>15.32</v>
      </c>
      <c r="N1527">
        <v>-4.0140000000000002</v>
      </c>
      <c r="O1527">
        <v>-1.87</v>
      </c>
      <c r="P1527">
        <v>8.4000000000000005E-2</v>
      </c>
      <c r="Q1527">
        <v>-4.0140000000000002</v>
      </c>
      <c r="R1527">
        <v>0.97527066900000003</v>
      </c>
      <c r="S1527">
        <v>-1.597749393</v>
      </c>
      <c r="T1527">
        <v>-7.728451862</v>
      </c>
      <c r="U1527">
        <v>-5.1515253469999998</v>
      </c>
      <c r="V1527">
        <v>5.7455442049999998</v>
      </c>
    </row>
    <row r="1528" spans="1:22" x14ac:dyDescent="0.25">
      <c r="A1528">
        <v>121.3367282</v>
      </c>
      <c r="B1528">
        <v>-6.8173138130000002</v>
      </c>
      <c r="C1528">
        <v>-153.76193509999999</v>
      </c>
      <c r="D1528">
        <v>2.1177254109999999</v>
      </c>
      <c r="E1528">
        <v>-0.118984572</v>
      </c>
      <c r="F1528">
        <v>-2.6836520309999998</v>
      </c>
      <c r="G1528">
        <v>-1.952128563</v>
      </c>
      <c r="H1528">
        <v>-2.5662097660000001</v>
      </c>
      <c r="I1528">
        <v>-0.101453206</v>
      </c>
      <c r="J1528">
        <v>-111.8487277</v>
      </c>
      <c r="K1528">
        <v>-147.03298899999999</v>
      </c>
      <c r="L1528">
        <v>-5.8128405409999999</v>
      </c>
      <c r="M1528">
        <v>15.33</v>
      </c>
      <c r="N1528">
        <v>-3.9740000000000002</v>
      </c>
      <c r="O1528">
        <v>-1.899</v>
      </c>
      <c r="P1528">
        <v>1.7999999999999999E-2</v>
      </c>
      <c r="Q1528">
        <v>-3.9740000000000002</v>
      </c>
      <c r="R1528">
        <v>0.97223247300000004</v>
      </c>
      <c r="S1528">
        <v>-1.6313457689999999</v>
      </c>
      <c r="T1528">
        <v>-7.198359999</v>
      </c>
      <c r="U1528">
        <v>-4.6823987750000002</v>
      </c>
      <c r="V1528">
        <v>5.4550907759999996</v>
      </c>
    </row>
    <row r="1529" spans="1:22" x14ac:dyDescent="0.25">
      <c r="A1529">
        <v>118.87332910000001</v>
      </c>
      <c r="B1529">
        <v>-8.0776575430000008</v>
      </c>
      <c r="C1529">
        <v>-153.76193509999999</v>
      </c>
      <c r="D1529">
        <v>2.074730985</v>
      </c>
      <c r="E1529">
        <v>-0.14098172</v>
      </c>
      <c r="F1529">
        <v>-2.6836520309999998</v>
      </c>
      <c r="G1529">
        <v>-1.9232890549999999</v>
      </c>
      <c r="H1529">
        <v>-2.5459087180000002</v>
      </c>
      <c r="I1529">
        <v>-0.12300631099999999</v>
      </c>
      <c r="J1529">
        <v>-110.1963456</v>
      </c>
      <c r="K1529">
        <v>-145.86982459999999</v>
      </c>
      <c r="L1529">
        <v>-7.0477424900000001</v>
      </c>
      <c r="M1529">
        <v>15.34</v>
      </c>
      <c r="N1529">
        <v>-3.9279999999999999</v>
      </c>
      <c r="O1529">
        <v>-1.921</v>
      </c>
      <c r="P1529">
        <v>-4.8000000000000001E-2</v>
      </c>
      <c r="Q1529">
        <v>-3.9279999999999999</v>
      </c>
      <c r="R1529">
        <v>0.96963559399999999</v>
      </c>
      <c r="S1529">
        <v>-1.659021342</v>
      </c>
      <c r="T1529">
        <v>-7.5925616199999997</v>
      </c>
      <c r="U1529">
        <v>-4.2167668559999996</v>
      </c>
      <c r="V1529">
        <v>6.3024770129999999</v>
      </c>
    </row>
    <row r="1530" spans="1:22" x14ac:dyDescent="0.25">
      <c r="A1530">
        <v>116.2380649</v>
      </c>
      <c r="B1530">
        <v>-9.3380012729999997</v>
      </c>
      <c r="C1530">
        <v>-153.8765118</v>
      </c>
      <c r="D1530">
        <v>2.0287369489999998</v>
      </c>
      <c r="E1530">
        <v>-0.162978868</v>
      </c>
      <c r="F1530">
        <v>-2.6856517719999999</v>
      </c>
      <c r="G1530">
        <v>-1.893256466</v>
      </c>
      <c r="H1530">
        <v>-2.5288655389999999</v>
      </c>
      <c r="I1530">
        <v>-0.146438238</v>
      </c>
      <c r="J1530">
        <v>-108.4756051</v>
      </c>
      <c r="K1530">
        <v>-144.89332229999999</v>
      </c>
      <c r="L1530">
        <v>-8.3902929700000008</v>
      </c>
      <c r="M1530">
        <v>15.35</v>
      </c>
      <c r="N1530">
        <v>-3.891</v>
      </c>
      <c r="O1530">
        <v>-1.9390000000000001</v>
      </c>
      <c r="P1530">
        <v>-0.126</v>
      </c>
      <c r="Q1530">
        <v>-3.891</v>
      </c>
      <c r="R1530">
        <v>0.97025307100000002</v>
      </c>
      <c r="S1530">
        <v>-1.6835100169999999</v>
      </c>
      <c r="T1530">
        <v>-7.3039596979999999</v>
      </c>
      <c r="U1530">
        <v>-4.0023790960000003</v>
      </c>
      <c r="V1530">
        <v>6.0997373120000002</v>
      </c>
    </row>
    <row r="1531" spans="1:22" x14ac:dyDescent="0.25">
      <c r="A1531">
        <v>113.8319542</v>
      </c>
      <c r="B1531">
        <v>-10.598345</v>
      </c>
      <c r="C1531">
        <v>-153.93380010000001</v>
      </c>
      <c r="D1531">
        <v>1.986742394</v>
      </c>
      <c r="E1531">
        <v>-0.18497601599999999</v>
      </c>
      <c r="F1531">
        <v>-2.6866516420000002</v>
      </c>
      <c r="G1531">
        <v>-1.865944952</v>
      </c>
      <c r="H1531">
        <v>-2.5108165859999998</v>
      </c>
      <c r="I1531">
        <v>-0.17024650299999999</v>
      </c>
      <c r="J1531">
        <v>-106.9107705</v>
      </c>
      <c r="K1531">
        <v>-143.8591935</v>
      </c>
      <c r="L1531">
        <v>-9.754406092</v>
      </c>
      <c r="M1531">
        <v>15.36</v>
      </c>
      <c r="N1531">
        <v>-3.8570000000000002</v>
      </c>
      <c r="O1531">
        <v>-1.9550000000000001</v>
      </c>
      <c r="P1531">
        <v>-0.21099999999999999</v>
      </c>
      <c r="Q1531">
        <v>-3.8570000000000002</v>
      </c>
      <c r="R1531">
        <v>0.98293749699999999</v>
      </c>
      <c r="S1531">
        <v>-1.7030501680000001</v>
      </c>
      <c r="T1531">
        <v>-7.1846406739999997</v>
      </c>
      <c r="U1531">
        <v>-3.9229563330000001</v>
      </c>
      <c r="V1531">
        <v>6.0096372730000001</v>
      </c>
    </row>
    <row r="1532" spans="1:22" x14ac:dyDescent="0.25">
      <c r="A1532">
        <v>111.25397839999999</v>
      </c>
      <c r="B1532">
        <v>-11.858688730000001</v>
      </c>
      <c r="C1532">
        <v>-154.16295349999999</v>
      </c>
      <c r="D1532">
        <v>1.941748228</v>
      </c>
      <c r="E1532">
        <v>-0.20697316299999999</v>
      </c>
      <c r="F1532">
        <v>-2.6906511239999999</v>
      </c>
      <c r="G1532">
        <v>-1.8378472050000001</v>
      </c>
      <c r="H1532">
        <v>-2.4976056440000001</v>
      </c>
      <c r="I1532">
        <v>-0.19671627999999999</v>
      </c>
      <c r="J1532">
        <v>-105.3008882</v>
      </c>
      <c r="K1532">
        <v>-143.10226230000001</v>
      </c>
      <c r="L1532">
        <v>-11.27101262</v>
      </c>
      <c r="M1532">
        <v>15.37</v>
      </c>
      <c r="N1532">
        <v>-3.8319999999999999</v>
      </c>
      <c r="O1532">
        <v>-1.96</v>
      </c>
      <c r="P1532">
        <v>-0.3</v>
      </c>
      <c r="Q1532">
        <v>-3.8319999999999999</v>
      </c>
      <c r="R1532">
        <v>0.99010020399999998</v>
      </c>
      <c r="S1532">
        <v>-1.717935268</v>
      </c>
      <c r="T1532">
        <v>-6.7040633459999999</v>
      </c>
      <c r="U1532">
        <v>-3.383112487</v>
      </c>
      <c r="V1532">
        <v>5.7810738779999999</v>
      </c>
    </row>
    <row r="1533" spans="1:22" x14ac:dyDescent="0.25">
      <c r="A1533">
        <v>108.8478676</v>
      </c>
      <c r="B1533">
        <v>-13.11903246</v>
      </c>
      <c r="C1533">
        <v>-154.44939529999999</v>
      </c>
      <c r="D1533">
        <v>1.899753673</v>
      </c>
      <c r="E1533">
        <v>-0.22897031100000001</v>
      </c>
      <c r="F1533">
        <v>-2.695650476</v>
      </c>
      <c r="G1533">
        <v>-1.812723439</v>
      </c>
      <c r="H1533">
        <v>-2.486205263</v>
      </c>
      <c r="I1533">
        <v>-0.22467983</v>
      </c>
      <c r="J1533">
        <v>-103.8614025</v>
      </c>
      <c r="K1533">
        <v>-142.4490686</v>
      </c>
      <c r="L1533">
        <v>-12.87320598</v>
      </c>
      <c r="M1533">
        <v>15.38</v>
      </c>
      <c r="N1533">
        <v>-3.8119999999999998</v>
      </c>
      <c r="O1533">
        <v>-1.962</v>
      </c>
      <c r="P1533">
        <v>-0.39</v>
      </c>
      <c r="Q1533">
        <v>-3.8119999999999998</v>
      </c>
      <c r="R1533">
        <v>1.002924852</v>
      </c>
      <c r="S1533">
        <v>-1.7308049409999999</v>
      </c>
      <c r="T1533">
        <v>-6.4145068920000003</v>
      </c>
      <c r="U1533">
        <v>-2.2984819550000002</v>
      </c>
      <c r="V1533">
        <v>5.9853328030000004</v>
      </c>
    </row>
    <row r="1534" spans="1:22" x14ac:dyDescent="0.25">
      <c r="A1534">
        <v>106.3844685</v>
      </c>
      <c r="B1534">
        <v>-14.32208784</v>
      </c>
      <c r="C1534">
        <v>-154.735837</v>
      </c>
      <c r="D1534">
        <v>1.8567592479999999</v>
      </c>
      <c r="E1534">
        <v>-0.24996758899999999</v>
      </c>
      <c r="F1534">
        <v>-2.7006498269999999</v>
      </c>
      <c r="G1534">
        <v>-1.785843863</v>
      </c>
      <c r="H1534">
        <v>-2.4766048729999999</v>
      </c>
      <c r="I1534">
        <v>-0.25300381100000002</v>
      </c>
      <c r="J1534">
        <v>-102.3213162</v>
      </c>
      <c r="K1534">
        <v>-141.8990068</v>
      </c>
      <c r="L1534">
        <v>-14.49605056</v>
      </c>
      <c r="M1534">
        <v>15.39</v>
      </c>
      <c r="N1534">
        <v>-3.806</v>
      </c>
      <c r="O1534">
        <v>-1.9590000000000001</v>
      </c>
      <c r="P1534">
        <v>-0.49</v>
      </c>
      <c r="Q1534">
        <v>-3.806</v>
      </c>
      <c r="R1534">
        <v>1.0226987949999999</v>
      </c>
      <c r="S1534">
        <v>-1.7412260550000001</v>
      </c>
      <c r="T1534">
        <v>-5.9529633229999996</v>
      </c>
      <c r="U1534">
        <v>-1.5876872369999999</v>
      </c>
      <c r="V1534">
        <v>5.7358600099999997</v>
      </c>
    </row>
    <row r="1535" spans="1:22" x14ac:dyDescent="0.25">
      <c r="A1535">
        <v>103.92106939999999</v>
      </c>
      <c r="B1535">
        <v>-15.639719919999999</v>
      </c>
      <c r="C1535">
        <v>-155.1941439</v>
      </c>
      <c r="D1535">
        <v>1.8137648230000001</v>
      </c>
      <c r="E1535">
        <v>-0.27296460700000003</v>
      </c>
      <c r="F1535">
        <v>-2.7086487899999998</v>
      </c>
      <c r="G1535">
        <v>-1.760937988</v>
      </c>
      <c r="H1535">
        <v>-2.470017634</v>
      </c>
      <c r="I1535">
        <v>-0.28646802199999999</v>
      </c>
      <c r="J1535">
        <v>-100.8943147</v>
      </c>
      <c r="K1535">
        <v>-141.5215858</v>
      </c>
      <c r="L1535">
        <v>-16.413408650000001</v>
      </c>
      <c r="M1535">
        <v>15.4</v>
      </c>
      <c r="N1535">
        <v>-3.8119999999999998</v>
      </c>
      <c r="O1535">
        <v>-1.9490000000000001</v>
      </c>
      <c r="P1535">
        <v>-0.59399999999999997</v>
      </c>
      <c r="Q1535">
        <v>-3.8119999999999998</v>
      </c>
      <c r="R1535">
        <v>1.0454532190000001</v>
      </c>
      <c r="S1535">
        <v>-1.7488466389999999</v>
      </c>
      <c r="T1535">
        <v>-5.9203239989999998</v>
      </c>
      <c r="U1535">
        <v>-2.185708005</v>
      </c>
      <c r="V1535">
        <v>5.4994018779999996</v>
      </c>
    </row>
    <row r="1536" spans="1:22" x14ac:dyDescent="0.25">
      <c r="A1536">
        <v>101.4576703</v>
      </c>
      <c r="B1536">
        <v>-16.90006365</v>
      </c>
      <c r="C1536">
        <v>-155.5951623</v>
      </c>
      <c r="D1536">
        <v>1.770770398</v>
      </c>
      <c r="E1536">
        <v>-0.29496175499999999</v>
      </c>
      <c r="F1536">
        <v>-2.7156478829999999</v>
      </c>
      <c r="G1536">
        <v>-1.734422586</v>
      </c>
      <c r="H1536">
        <v>-2.4637598889999999</v>
      </c>
      <c r="I1536">
        <v>-0.319748543</v>
      </c>
      <c r="J1536">
        <v>-99.375094039999993</v>
      </c>
      <c r="K1536">
        <v>-141.16304339999999</v>
      </c>
      <c r="L1536">
        <v>-18.32024204</v>
      </c>
      <c r="M1536">
        <v>15.41</v>
      </c>
      <c r="N1536">
        <v>-3.8279999999999998</v>
      </c>
      <c r="O1536">
        <v>-1.9319999999999999</v>
      </c>
      <c r="P1536">
        <v>-0.7</v>
      </c>
      <c r="Q1536">
        <v>-3.8279999999999998</v>
      </c>
      <c r="R1536">
        <v>1.0698302609999999</v>
      </c>
      <c r="S1536">
        <v>-1.7544478370000001</v>
      </c>
      <c r="T1536">
        <v>-5.6111159180000003</v>
      </c>
      <c r="U1536">
        <v>-2.3482837970000001</v>
      </c>
      <c r="V1536">
        <v>5.0932304669999997</v>
      </c>
    </row>
    <row r="1537" spans="1:22" x14ac:dyDescent="0.25">
      <c r="A1537">
        <v>98.936982810000003</v>
      </c>
      <c r="B1537">
        <v>-18.160407379999999</v>
      </c>
      <c r="C1537">
        <v>-156.16804579999999</v>
      </c>
      <c r="D1537">
        <v>1.7267761020000001</v>
      </c>
      <c r="E1537">
        <v>-0.31695890199999999</v>
      </c>
      <c r="F1537">
        <v>-2.7256465859999999</v>
      </c>
      <c r="G1537">
        <v>-1.7076106069999999</v>
      </c>
      <c r="H1537">
        <v>-2.4627794700000001</v>
      </c>
      <c r="I1537">
        <v>-0.35657197800000001</v>
      </c>
      <c r="J1537">
        <v>-97.838880849999995</v>
      </c>
      <c r="K1537">
        <v>-141.10686949999999</v>
      </c>
      <c r="L1537">
        <v>-20.430069419999999</v>
      </c>
      <c r="M1537">
        <v>15.42</v>
      </c>
      <c r="N1537">
        <v>-3.8580000000000001</v>
      </c>
      <c r="O1537">
        <v>-1.9</v>
      </c>
      <c r="P1537">
        <v>-0.81399999999999995</v>
      </c>
      <c r="Q1537">
        <v>-3.8580000000000001</v>
      </c>
      <c r="R1537">
        <v>1.0992791790000001</v>
      </c>
      <c r="S1537">
        <v>-1.7504803010000001</v>
      </c>
      <c r="T1537">
        <v>-4.6767752050000002</v>
      </c>
      <c r="U1537">
        <v>-2.3960107979999998</v>
      </c>
      <c r="V1537">
        <v>4.0140391649999998</v>
      </c>
    </row>
    <row r="1538" spans="1:22" x14ac:dyDescent="0.25">
      <c r="A1538">
        <v>96.359007000000005</v>
      </c>
      <c r="B1538">
        <v>-19.363462760000001</v>
      </c>
      <c r="C1538">
        <v>-156.7409293</v>
      </c>
      <c r="D1538">
        <v>1.6817819359999999</v>
      </c>
      <c r="E1538">
        <v>-0.33795617999999999</v>
      </c>
      <c r="F1538">
        <v>-2.7356452899999999</v>
      </c>
      <c r="G1538">
        <v>-1.678556623</v>
      </c>
      <c r="H1538">
        <v>-2.4636529170000001</v>
      </c>
      <c r="I1538">
        <v>-0.393907856</v>
      </c>
      <c r="J1538">
        <v>-96.174210189999997</v>
      </c>
      <c r="K1538">
        <v>-141.15691430000001</v>
      </c>
      <c r="L1538">
        <v>-22.569257650000001</v>
      </c>
      <c r="M1538">
        <v>15.43</v>
      </c>
      <c r="N1538">
        <v>-3.8980000000000001</v>
      </c>
      <c r="O1538">
        <v>-1.867</v>
      </c>
      <c r="P1538">
        <v>-0.93300000000000005</v>
      </c>
      <c r="Q1538">
        <v>-3.8980000000000001</v>
      </c>
      <c r="R1538">
        <v>1.1340446390000001</v>
      </c>
      <c r="S1538">
        <v>-1.752176006</v>
      </c>
      <c r="T1538">
        <v>-4.4259254820000002</v>
      </c>
      <c r="U1538">
        <v>-2.749730837</v>
      </c>
      <c r="V1538">
        <v>3.4654437520000001</v>
      </c>
    </row>
    <row r="1539" spans="1:22" x14ac:dyDescent="0.25">
      <c r="A1539">
        <v>93.838319540000001</v>
      </c>
      <c r="B1539">
        <v>-20.509229789999999</v>
      </c>
      <c r="C1539">
        <v>-157.3711012</v>
      </c>
      <c r="D1539">
        <v>1.6377876410000001</v>
      </c>
      <c r="E1539">
        <v>-0.35795358700000002</v>
      </c>
      <c r="F1539">
        <v>-2.7466438640000002</v>
      </c>
      <c r="G1539">
        <v>-1.64943119</v>
      </c>
      <c r="H1539">
        <v>-2.4675266480000002</v>
      </c>
      <c r="I1539">
        <v>-0.432073755</v>
      </c>
      <c r="J1539">
        <v>-94.505445769999994</v>
      </c>
      <c r="K1539">
        <v>-141.37886280000001</v>
      </c>
      <c r="L1539">
        <v>-24.75600257</v>
      </c>
      <c r="M1539">
        <v>15.44</v>
      </c>
      <c r="N1539">
        <v>-3.9430000000000001</v>
      </c>
      <c r="O1539">
        <v>-1.819</v>
      </c>
      <c r="P1539">
        <v>-1.054</v>
      </c>
      <c r="Q1539">
        <v>-3.9430000000000001</v>
      </c>
      <c r="R1539">
        <v>1.1734018690000001</v>
      </c>
      <c r="S1539">
        <v>-1.744363796</v>
      </c>
      <c r="T1539">
        <v>-4.8087129309999996</v>
      </c>
      <c r="U1539">
        <v>-3.7102266460000002</v>
      </c>
      <c r="V1539">
        <v>3.0547926749999998</v>
      </c>
    </row>
    <row r="1540" spans="1:22" x14ac:dyDescent="0.25">
      <c r="A1540">
        <v>91.317632079999996</v>
      </c>
      <c r="B1540">
        <v>-21.654996820000001</v>
      </c>
      <c r="C1540">
        <v>-158.11584980000001</v>
      </c>
      <c r="D1540">
        <v>1.5937933449999999</v>
      </c>
      <c r="E1540">
        <v>-0.37795099399999998</v>
      </c>
      <c r="F1540">
        <v>-2.759642178</v>
      </c>
      <c r="G1540">
        <v>-1.619817727</v>
      </c>
      <c r="H1540">
        <v>-2.4750772649999999</v>
      </c>
      <c r="I1540">
        <v>-0.47317461</v>
      </c>
      <c r="J1540">
        <v>-92.808719359999998</v>
      </c>
      <c r="K1540">
        <v>-141.8114813</v>
      </c>
      <c r="L1540">
        <v>-27.11090811</v>
      </c>
      <c r="M1540">
        <v>15.45</v>
      </c>
      <c r="N1540">
        <v>-3.9969999999999999</v>
      </c>
      <c r="O1540">
        <v>-1.7609999999999999</v>
      </c>
      <c r="P1540">
        <v>-1.1739999999999999</v>
      </c>
      <c r="Q1540">
        <v>-3.9969999999999999</v>
      </c>
      <c r="R1540">
        <v>1.214183751</v>
      </c>
      <c r="S1540">
        <v>-1.7335382370000001</v>
      </c>
      <c r="T1540">
        <v>-4.9377437329999996</v>
      </c>
      <c r="U1540">
        <v>-4.2657359960000001</v>
      </c>
      <c r="V1540">
        <v>2.4823283690000002</v>
      </c>
    </row>
    <row r="1541" spans="1:22" x14ac:dyDescent="0.25">
      <c r="A1541">
        <v>88.682367920000004</v>
      </c>
      <c r="B1541">
        <v>-22.743475490000002</v>
      </c>
      <c r="C1541">
        <v>-159.03246340000001</v>
      </c>
      <c r="D1541">
        <v>1.547799309</v>
      </c>
      <c r="E1541">
        <v>-0.39694853099999999</v>
      </c>
      <c r="F1541">
        <v>-2.7756401039999998</v>
      </c>
      <c r="G1541">
        <v>-1.5873528240000001</v>
      </c>
      <c r="H1541">
        <v>-2.4889944169999998</v>
      </c>
      <c r="I1541">
        <v>-0.51710934600000003</v>
      </c>
      <c r="J1541">
        <v>-90.948617400000003</v>
      </c>
      <c r="K1541">
        <v>-142.60887529999999</v>
      </c>
      <c r="L1541">
        <v>-29.628183069999999</v>
      </c>
      <c r="M1541">
        <v>15.46</v>
      </c>
      <c r="N1541">
        <v>-4.056</v>
      </c>
      <c r="O1541">
        <v>-1.694</v>
      </c>
      <c r="P1541">
        <v>-1.292</v>
      </c>
      <c r="Q1541">
        <v>-4.056</v>
      </c>
      <c r="R1541">
        <v>1.252704855</v>
      </c>
      <c r="S1541">
        <v>-1.7232616009999999</v>
      </c>
      <c r="T1541">
        <v>-4.7091082550000003</v>
      </c>
      <c r="U1541">
        <v>-3.8665004779999999</v>
      </c>
      <c r="V1541">
        <v>2.6840135530000002</v>
      </c>
    </row>
    <row r="1542" spans="1:22" x14ac:dyDescent="0.25">
      <c r="A1542">
        <v>85.989815399999998</v>
      </c>
      <c r="B1542">
        <v>-23.774665819999999</v>
      </c>
      <c r="C1542">
        <v>-159.94907699999999</v>
      </c>
      <c r="D1542">
        <v>1.5008054019999999</v>
      </c>
      <c r="E1542">
        <v>-0.41494619700000002</v>
      </c>
      <c r="F1542">
        <v>-2.7916380300000001</v>
      </c>
      <c r="G1542">
        <v>-1.5521054460000001</v>
      </c>
      <c r="H1542">
        <v>-2.504436906</v>
      </c>
      <c r="I1542">
        <v>-0.56126649500000003</v>
      </c>
      <c r="J1542">
        <v>-88.929091409999998</v>
      </c>
      <c r="K1542">
        <v>-143.49366470000001</v>
      </c>
      <c r="L1542">
        <v>-32.158201320000003</v>
      </c>
      <c r="M1542">
        <v>15.47</v>
      </c>
      <c r="N1542">
        <v>-4.1180000000000003</v>
      </c>
      <c r="O1542">
        <v>-1.613</v>
      </c>
      <c r="P1542">
        <v>-1.409</v>
      </c>
      <c r="Q1542">
        <v>-4.1180000000000003</v>
      </c>
      <c r="R1542">
        <v>1.2927470430000001</v>
      </c>
      <c r="S1542">
        <v>-1.7075875030000001</v>
      </c>
      <c r="T1542">
        <v>-4.995641472</v>
      </c>
      <c r="U1542">
        <v>-4.1796099330000001</v>
      </c>
      <c r="V1542">
        <v>2.7314329110000002</v>
      </c>
    </row>
    <row r="1543" spans="1:22" x14ac:dyDescent="0.25">
      <c r="A1543">
        <v>83.354551240000006</v>
      </c>
      <c r="B1543">
        <v>-24.748567789999999</v>
      </c>
      <c r="C1543">
        <v>-160.922979</v>
      </c>
      <c r="D1543">
        <v>1.4548113659999999</v>
      </c>
      <c r="E1543">
        <v>-0.43194399300000003</v>
      </c>
      <c r="F1543">
        <v>-2.8086358260000002</v>
      </c>
      <c r="G1543">
        <v>-1.5160893230000001</v>
      </c>
      <c r="H1543">
        <v>-2.5225122720000002</v>
      </c>
      <c r="I1543">
        <v>-0.60601371500000001</v>
      </c>
      <c r="J1543">
        <v>-86.865519590000005</v>
      </c>
      <c r="K1543">
        <v>-144.52930689999999</v>
      </c>
      <c r="L1543">
        <v>-34.722028219999999</v>
      </c>
      <c r="M1543">
        <v>15.48</v>
      </c>
      <c r="N1543">
        <v>-4.1840000000000002</v>
      </c>
      <c r="O1543">
        <v>-1.5249999999999999</v>
      </c>
      <c r="P1543">
        <v>-1.526</v>
      </c>
      <c r="Q1543">
        <v>-4.1840000000000002</v>
      </c>
      <c r="R1543">
        <v>1.339266477</v>
      </c>
      <c r="S1543">
        <v>-1.691350438</v>
      </c>
      <c r="T1543">
        <v>-6.3979635740000003</v>
      </c>
      <c r="U1543">
        <v>-5.7831483820000003</v>
      </c>
      <c r="V1543">
        <v>2.7273253749999999</v>
      </c>
    </row>
    <row r="1544" spans="1:22" x14ac:dyDescent="0.25">
      <c r="A1544">
        <v>80.547422019999999</v>
      </c>
      <c r="B1544">
        <v>-25.665181409999999</v>
      </c>
      <c r="C1544">
        <v>-161.89688100000001</v>
      </c>
      <c r="D1544">
        <v>1.405817718</v>
      </c>
      <c r="E1544">
        <v>-0.44794191900000002</v>
      </c>
      <c r="F1544">
        <v>-2.8256336219999998</v>
      </c>
      <c r="G1544">
        <v>-1.4754162529999999</v>
      </c>
      <c r="H1544">
        <v>-2.5420679690000001</v>
      </c>
      <c r="I1544">
        <v>-0.65085722300000004</v>
      </c>
      <c r="J1544">
        <v>-84.535124339999996</v>
      </c>
      <c r="K1544">
        <v>-145.64976590000001</v>
      </c>
      <c r="L1544">
        <v>-37.291371959999999</v>
      </c>
      <c r="M1544">
        <v>15.49</v>
      </c>
      <c r="N1544">
        <v>-4.2480000000000002</v>
      </c>
      <c r="O1544">
        <v>-1.427</v>
      </c>
      <c r="P1544">
        <v>-1.6319999999999999</v>
      </c>
      <c r="Q1544">
        <v>-4.2480000000000002</v>
      </c>
      <c r="R1544">
        <v>1.375482525</v>
      </c>
      <c r="S1544">
        <v>-1.675649374</v>
      </c>
      <c r="T1544">
        <v>-6.7850454720000002</v>
      </c>
      <c r="U1544">
        <v>-6.2451087129999996</v>
      </c>
      <c r="V1544">
        <v>2.6419308400000001</v>
      </c>
    </row>
    <row r="1545" spans="1:22" x14ac:dyDescent="0.25">
      <c r="A1545">
        <v>77.797581159999993</v>
      </c>
      <c r="B1545">
        <v>-26.524506679999998</v>
      </c>
      <c r="C1545">
        <v>-162.98535960000001</v>
      </c>
      <c r="D1545">
        <v>1.3578239409999999</v>
      </c>
      <c r="E1545">
        <v>-0.46293997399999998</v>
      </c>
      <c r="F1545">
        <v>-2.8446311579999999</v>
      </c>
      <c r="G1545">
        <v>-1.4338556790000001</v>
      </c>
      <c r="H1545">
        <v>-2.5654701580000001</v>
      </c>
      <c r="I1545">
        <v>-0.69683866699999997</v>
      </c>
      <c r="J1545">
        <v>-82.153878809999995</v>
      </c>
      <c r="K1545">
        <v>-146.9906125</v>
      </c>
      <c r="L1545">
        <v>-39.925914630000001</v>
      </c>
      <c r="M1545">
        <v>15.5</v>
      </c>
      <c r="N1545">
        <v>-4.3029999999999999</v>
      </c>
      <c r="O1545">
        <v>-1.3220000000000001</v>
      </c>
      <c r="P1545">
        <v>-1.73</v>
      </c>
      <c r="Q1545">
        <v>-4.3029999999999999</v>
      </c>
      <c r="R1545">
        <v>1.411488131</v>
      </c>
      <c r="S1545">
        <v>-1.6577953000000001</v>
      </c>
      <c r="T1545">
        <v>-6.6203253499999999</v>
      </c>
      <c r="U1545">
        <v>-6.207789902</v>
      </c>
      <c r="V1545">
        <v>2.2914389329999998</v>
      </c>
    </row>
    <row r="1546" spans="1:22" x14ac:dyDescent="0.25">
      <c r="A1546">
        <v>74.99045194</v>
      </c>
      <c r="B1546">
        <v>-27.326543600000001</v>
      </c>
      <c r="C1546">
        <v>-164.2457034</v>
      </c>
      <c r="D1546">
        <v>1.3088302940000001</v>
      </c>
      <c r="E1546">
        <v>-0.47693815899999997</v>
      </c>
      <c r="F1546">
        <v>-2.866628306</v>
      </c>
      <c r="G1546">
        <v>-1.389158656</v>
      </c>
      <c r="H1546">
        <v>-2.5943112880000001</v>
      </c>
      <c r="I1546">
        <v>-0.74502676400000001</v>
      </c>
      <c r="J1546">
        <v>-79.592928049999998</v>
      </c>
      <c r="K1546">
        <v>-148.6430876</v>
      </c>
      <c r="L1546">
        <v>-42.686889190000002</v>
      </c>
      <c r="M1546">
        <v>15.51</v>
      </c>
      <c r="N1546">
        <v>-4.3550000000000004</v>
      </c>
      <c r="O1546">
        <v>-1.2150000000000001</v>
      </c>
      <c r="P1546">
        <v>-1.8160000000000001</v>
      </c>
      <c r="Q1546">
        <v>-4.3550000000000004</v>
      </c>
      <c r="R1546">
        <v>1.43938224</v>
      </c>
      <c r="S1546">
        <v>-1.6438551539999999</v>
      </c>
      <c r="T1546">
        <v>-7.3610414610000001</v>
      </c>
      <c r="U1546">
        <v>-6.8176468080000001</v>
      </c>
      <c r="V1546">
        <v>2.7626086029999999</v>
      </c>
    </row>
    <row r="1547" spans="1:22" x14ac:dyDescent="0.25">
      <c r="A1547">
        <v>72.240611079999994</v>
      </c>
      <c r="B1547">
        <v>-28.014003819999999</v>
      </c>
      <c r="C1547">
        <v>-165.44875880000001</v>
      </c>
      <c r="D1547">
        <v>1.260836517</v>
      </c>
      <c r="E1547">
        <v>-0.48893660300000003</v>
      </c>
      <c r="F1547">
        <v>-2.8876255839999998</v>
      </c>
      <c r="G1547">
        <v>-1.343236323</v>
      </c>
      <c r="H1547">
        <v>-2.6227841879999998</v>
      </c>
      <c r="I1547">
        <v>-0.78969033399999999</v>
      </c>
      <c r="J1547">
        <v>-76.961772210000007</v>
      </c>
      <c r="K1547">
        <v>-150.27446459999999</v>
      </c>
      <c r="L1547">
        <v>-45.245923269999999</v>
      </c>
      <c r="M1547">
        <v>15.52</v>
      </c>
      <c r="N1547">
        <v>-4.4029999999999996</v>
      </c>
      <c r="O1547">
        <v>-1.0980000000000001</v>
      </c>
      <c r="P1547">
        <v>-1.8959999999999999</v>
      </c>
      <c r="Q1547">
        <v>-4.4029999999999996</v>
      </c>
      <c r="R1547">
        <v>1.4707353350000001</v>
      </c>
      <c r="S1547">
        <v>-1.6239943269999999</v>
      </c>
      <c r="T1547">
        <v>-7.69857966</v>
      </c>
      <c r="U1547">
        <v>-7.2429386549999997</v>
      </c>
      <c r="V1547">
        <v>2.5953001480000002</v>
      </c>
    </row>
    <row r="1548" spans="1:22" x14ac:dyDescent="0.25">
      <c r="A1548">
        <v>69.31890516</v>
      </c>
      <c r="B1548">
        <v>-28.64417568</v>
      </c>
      <c r="C1548">
        <v>-166.7091025</v>
      </c>
      <c r="D1548">
        <v>1.209843129</v>
      </c>
      <c r="E1548">
        <v>-0.49993517700000001</v>
      </c>
      <c r="F1548">
        <v>-2.9096227309999998</v>
      </c>
      <c r="G1548">
        <v>-1.2923706349999999</v>
      </c>
      <c r="H1548">
        <v>-2.6534286489999999</v>
      </c>
      <c r="I1548">
        <v>-0.83445355200000004</v>
      </c>
      <c r="J1548">
        <v>-74.047382979999995</v>
      </c>
      <c r="K1548">
        <v>-152.0302628</v>
      </c>
      <c r="L1548">
        <v>-47.810666750000003</v>
      </c>
      <c r="M1548">
        <v>15.53</v>
      </c>
      <c r="N1548">
        <v>-4.4390000000000001</v>
      </c>
      <c r="O1548">
        <v>-0.97899999999999998</v>
      </c>
      <c r="P1548">
        <v>-1.956</v>
      </c>
      <c r="Q1548">
        <v>-4.4390000000000001</v>
      </c>
      <c r="R1548">
        <v>1.484206878</v>
      </c>
      <c r="S1548">
        <v>-1.6067068630000001</v>
      </c>
      <c r="T1548">
        <v>-8.410356063</v>
      </c>
      <c r="U1548">
        <v>-7.9390594300000004</v>
      </c>
      <c r="V1548">
        <v>2.7580868110000001</v>
      </c>
    </row>
    <row r="1549" spans="1:22" x14ac:dyDescent="0.25">
      <c r="A1549">
        <v>66.511775940000007</v>
      </c>
      <c r="B1549">
        <v>-29.217059200000001</v>
      </c>
      <c r="C1549">
        <v>-168.0267346</v>
      </c>
      <c r="D1549">
        <v>1.1608494810000001</v>
      </c>
      <c r="E1549">
        <v>-0.50993388100000003</v>
      </c>
      <c r="F1549">
        <v>-2.9326197500000002</v>
      </c>
      <c r="G1549">
        <v>-1.2413830939999999</v>
      </c>
      <c r="H1549">
        <v>-2.6854649319999999</v>
      </c>
      <c r="I1549">
        <v>-0.87854195800000001</v>
      </c>
      <c r="J1549">
        <v>-71.126012040000006</v>
      </c>
      <c r="K1549">
        <v>-153.86580660000001</v>
      </c>
      <c r="L1549">
        <v>-50.336746300000001</v>
      </c>
      <c r="M1549">
        <v>15.54</v>
      </c>
      <c r="N1549">
        <v>-4.4729999999999999</v>
      </c>
      <c r="O1549">
        <v>-0.85299999999999998</v>
      </c>
      <c r="P1549">
        <v>-2.0129999999999999</v>
      </c>
      <c r="Q1549">
        <v>-4.4729999999999999</v>
      </c>
      <c r="R1549">
        <v>1.506234692</v>
      </c>
      <c r="S1549">
        <v>-1.5846245779999999</v>
      </c>
      <c r="T1549">
        <v>-8.5722153829999996</v>
      </c>
      <c r="U1549">
        <v>-8.0973639590000008</v>
      </c>
      <c r="V1549">
        <v>2.7947184589999998</v>
      </c>
    </row>
    <row r="1550" spans="1:22" x14ac:dyDescent="0.25">
      <c r="A1550">
        <v>63.590070019999999</v>
      </c>
      <c r="B1550">
        <v>-29.675366010000001</v>
      </c>
      <c r="C1550">
        <v>-169.3443666</v>
      </c>
      <c r="D1550">
        <v>1.1098560930000001</v>
      </c>
      <c r="E1550">
        <v>-0.51793284399999995</v>
      </c>
      <c r="F1550">
        <v>-2.9556167680000001</v>
      </c>
      <c r="G1550">
        <v>-1.1864867610000001</v>
      </c>
      <c r="H1550">
        <v>-2.7183697179999999</v>
      </c>
      <c r="I1550">
        <v>-0.91943792099999999</v>
      </c>
      <c r="J1550">
        <v>-67.980683850000005</v>
      </c>
      <c r="K1550">
        <v>-155.75111200000001</v>
      </c>
      <c r="L1550">
        <v>-52.679912379999998</v>
      </c>
      <c r="M1550">
        <v>15.55</v>
      </c>
      <c r="N1550">
        <v>-4.4969999999999999</v>
      </c>
      <c r="O1550">
        <v>-0.73</v>
      </c>
      <c r="P1550">
        <v>-2.052</v>
      </c>
      <c r="Q1550">
        <v>-4.4969999999999999</v>
      </c>
      <c r="R1550">
        <v>1.5131453779999999</v>
      </c>
      <c r="S1550">
        <v>-1.5665232410000001</v>
      </c>
      <c r="T1550">
        <v>-8.7529787799999994</v>
      </c>
      <c r="U1550">
        <v>-8.0858200159999996</v>
      </c>
      <c r="V1550">
        <v>3.3294611600000001</v>
      </c>
    </row>
    <row r="1551" spans="1:22" x14ac:dyDescent="0.25">
      <c r="A1551">
        <v>60.668364099999998</v>
      </c>
      <c r="B1551">
        <v>-30.076384470000001</v>
      </c>
      <c r="C1551">
        <v>-170.6619987</v>
      </c>
      <c r="D1551">
        <v>1.0588627049999999</v>
      </c>
      <c r="E1551">
        <v>-0.52493193599999999</v>
      </c>
      <c r="F1551">
        <v>-2.9786137859999999</v>
      </c>
      <c r="G1551">
        <v>-1.1300055630000001</v>
      </c>
      <c r="H1551">
        <v>-2.7510501550000002</v>
      </c>
      <c r="I1551">
        <v>-0.95840715700000001</v>
      </c>
      <c r="J1551">
        <v>-64.744549579999997</v>
      </c>
      <c r="K1551">
        <v>-157.62356310000001</v>
      </c>
      <c r="L1551">
        <v>-54.912685140000001</v>
      </c>
      <c r="M1551">
        <v>15.56</v>
      </c>
      <c r="N1551">
        <v>-4.5190000000000001</v>
      </c>
      <c r="O1551">
        <v>-0.60199999999999998</v>
      </c>
      <c r="P1551">
        <v>-2.0819999999999999</v>
      </c>
      <c r="Q1551">
        <v>-4.5190000000000001</v>
      </c>
      <c r="R1551">
        <v>1.5201873029999999</v>
      </c>
      <c r="S1551">
        <v>-1.5447195739999999</v>
      </c>
      <c r="T1551">
        <v>-8.7543576430000005</v>
      </c>
      <c r="U1551">
        <v>-7.7708178529999996</v>
      </c>
      <c r="V1551">
        <v>4.0067542759999997</v>
      </c>
    </row>
    <row r="1552" spans="1:22" x14ac:dyDescent="0.25">
      <c r="A1552">
        <v>57.746658179999997</v>
      </c>
      <c r="B1552">
        <v>-30.36282623</v>
      </c>
      <c r="C1552">
        <v>-172.0369192</v>
      </c>
      <c r="D1552">
        <v>1.0078693169999999</v>
      </c>
      <c r="E1552">
        <v>-0.529931288</v>
      </c>
      <c r="F1552">
        <v>-3.002610674</v>
      </c>
      <c r="G1552">
        <v>-1.0715650000000001</v>
      </c>
      <c r="H1552">
        <v>-2.785484743</v>
      </c>
      <c r="I1552">
        <v>-0.99432701300000004</v>
      </c>
      <c r="J1552">
        <v>-61.396151969999998</v>
      </c>
      <c r="K1552">
        <v>-159.59651969999999</v>
      </c>
      <c r="L1552">
        <v>-56.9707413</v>
      </c>
      <c r="M1552">
        <v>15.57</v>
      </c>
      <c r="N1552">
        <v>-4.5209999999999999</v>
      </c>
      <c r="O1552">
        <v>-0.47399999999999998</v>
      </c>
      <c r="P1552">
        <v>-2.0910000000000002</v>
      </c>
      <c r="Q1552">
        <v>-4.5209999999999999</v>
      </c>
      <c r="R1552">
        <v>1.5153951320000001</v>
      </c>
      <c r="S1552">
        <v>-1.5167513290000001</v>
      </c>
      <c r="T1552">
        <v>-8.5019463450000003</v>
      </c>
      <c r="U1552">
        <v>-7.3426054680000004</v>
      </c>
      <c r="V1552">
        <v>4.2624176059999996</v>
      </c>
    </row>
    <row r="1553" spans="1:22" x14ac:dyDescent="0.25">
      <c r="A1553">
        <v>54.824952260000003</v>
      </c>
      <c r="B1553">
        <v>-30.591979630000001</v>
      </c>
      <c r="C1553">
        <v>-173.3545512</v>
      </c>
      <c r="D1553">
        <v>0.95687592899999996</v>
      </c>
      <c r="E1553">
        <v>-0.53393076900000003</v>
      </c>
      <c r="F1553">
        <v>-3.0256076919999999</v>
      </c>
      <c r="G1553">
        <v>-1.0122361339999999</v>
      </c>
      <c r="H1553">
        <v>-2.8180310089999998</v>
      </c>
      <c r="I1553">
        <v>-1.0269132560000001</v>
      </c>
      <c r="J1553">
        <v>-57.996858359999997</v>
      </c>
      <c r="K1553">
        <v>-161.46128340000001</v>
      </c>
      <c r="L1553">
        <v>-58.837795479999997</v>
      </c>
      <c r="M1553">
        <v>15.58</v>
      </c>
      <c r="N1553">
        <v>-4.5140000000000002</v>
      </c>
      <c r="O1553">
        <v>-0.34799999999999998</v>
      </c>
      <c r="P1553">
        <v>-2.0880000000000001</v>
      </c>
      <c r="Q1553">
        <v>-4.5140000000000002</v>
      </c>
      <c r="R1553">
        <v>1.5062479630000001</v>
      </c>
      <c r="S1553">
        <v>-1.4873012720000001</v>
      </c>
      <c r="T1553">
        <v>-8.6449815030000003</v>
      </c>
      <c r="U1553">
        <v>-7.4427230460000002</v>
      </c>
      <c r="V1553">
        <v>4.3731090640000003</v>
      </c>
    </row>
    <row r="1554" spans="1:22" x14ac:dyDescent="0.25">
      <c r="A1554">
        <v>51.903246340000003</v>
      </c>
      <c r="B1554">
        <v>-30.763844679999998</v>
      </c>
      <c r="C1554">
        <v>-174.6721833</v>
      </c>
      <c r="D1554">
        <v>0.90588254099999999</v>
      </c>
      <c r="E1554">
        <v>-0.53693038000000004</v>
      </c>
      <c r="F1554">
        <v>-3.0486047109999999</v>
      </c>
      <c r="G1554">
        <v>-0.95182501900000005</v>
      </c>
      <c r="H1554">
        <v>-2.8500426910000001</v>
      </c>
      <c r="I1554">
        <v>-1.0569569599999999</v>
      </c>
      <c r="J1554">
        <v>-54.53555643</v>
      </c>
      <c r="K1554">
        <v>-163.29541760000001</v>
      </c>
      <c r="L1554">
        <v>-60.559172920000002</v>
      </c>
      <c r="M1554">
        <v>15.59</v>
      </c>
      <c r="N1554">
        <v>-4.4969999999999999</v>
      </c>
      <c r="O1554">
        <v>-0.22700000000000001</v>
      </c>
      <c r="P1554">
        <v>-2.0720000000000001</v>
      </c>
      <c r="Q1554">
        <v>-4.4969999999999999</v>
      </c>
      <c r="R1554">
        <v>1.49054478</v>
      </c>
      <c r="S1554">
        <v>-1.4570481319999999</v>
      </c>
      <c r="T1554">
        <v>-9.1318503730000007</v>
      </c>
      <c r="U1554">
        <v>-7.7192234849999997</v>
      </c>
      <c r="V1554">
        <v>4.8493541149999997</v>
      </c>
    </row>
    <row r="1555" spans="1:22" x14ac:dyDescent="0.25">
      <c r="A1555">
        <v>48.981540420000002</v>
      </c>
      <c r="B1555">
        <v>-30.821133039999999</v>
      </c>
      <c r="C1555">
        <v>-176.0471038</v>
      </c>
      <c r="D1555">
        <v>0.85488915300000001</v>
      </c>
      <c r="E1555">
        <v>-0.53793025100000003</v>
      </c>
      <c r="F1555">
        <v>-3.072601599</v>
      </c>
      <c r="G1555">
        <v>-0.88993836500000001</v>
      </c>
      <c r="H1555">
        <v>-2.8834243069999999</v>
      </c>
      <c r="I1555">
        <v>-1.0832223110000001</v>
      </c>
      <c r="J1555">
        <v>-50.989712349999998</v>
      </c>
      <c r="K1555">
        <v>-165.20804330000001</v>
      </c>
      <c r="L1555">
        <v>-62.064066680000003</v>
      </c>
      <c r="M1555">
        <v>15.6</v>
      </c>
      <c r="N1555">
        <v>-4.4729999999999999</v>
      </c>
      <c r="O1555">
        <v>-0.114</v>
      </c>
      <c r="P1555">
        <v>-2.0419999999999998</v>
      </c>
      <c r="Q1555">
        <v>-4.4729999999999999</v>
      </c>
      <c r="R1555">
        <v>1.465866822</v>
      </c>
      <c r="S1555">
        <v>-1.426181777</v>
      </c>
      <c r="T1555">
        <v>-9.3793913750000009</v>
      </c>
      <c r="U1555">
        <v>-7.4782673759999998</v>
      </c>
      <c r="V1555">
        <v>5.6288561509999999</v>
      </c>
    </row>
    <row r="1556" spans="1:22" x14ac:dyDescent="0.25">
      <c r="A1556">
        <v>46.059834500000001</v>
      </c>
      <c r="B1556">
        <v>-30.821133039999999</v>
      </c>
      <c r="C1556">
        <v>-177.30744749999999</v>
      </c>
      <c r="D1556">
        <v>0.80389576500000004</v>
      </c>
      <c r="E1556">
        <v>-0.53793025100000003</v>
      </c>
      <c r="F1556">
        <v>-3.094598747</v>
      </c>
      <c r="G1556">
        <v>-0.82827839599999997</v>
      </c>
      <c r="H1556">
        <v>-2.9135121580000001</v>
      </c>
      <c r="I1556">
        <v>-1.1047497479999999</v>
      </c>
      <c r="J1556">
        <v>-47.456856350000002</v>
      </c>
      <c r="K1556">
        <v>-166.93195019999999</v>
      </c>
      <c r="L1556">
        <v>-63.297497980000003</v>
      </c>
      <c r="M1556">
        <v>15.61</v>
      </c>
      <c r="N1556">
        <v>-4.4450000000000003</v>
      </c>
      <c r="O1556">
        <v>-8.9999999999999993E-3</v>
      </c>
      <c r="P1556">
        <v>-2.0089999999999999</v>
      </c>
      <c r="Q1556">
        <v>-4.4450000000000003</v>
      </c>
      <c r="R1556">
        <v>1.4403651150000001</v>
      </c>
      <c r="S1556">
        <v>-1.4005393020000001</v>
      </c>
      <c r="T1556">
        <v>-9.0945783220000003</v>
      </c>
      <c r="U1556">
        <v>-7.0684224550000003</v>
      </c>
      <c r="V1556">
        <v>5.6934933210000001</v>
      </c>
    </row>
    <row r="1557" spans="1:22" x14ac:dyDescent="0.25">
      <c r="A1557">
        <v>43.19541693</v>
      </c>
      <c r="B1557">
        <v>-30.763844679999998</v>
      </c>
      <c r="C1557">
        <v>-178.62507959999999</v>
      </c>
      <c r="D1557">
        <v>0.75390224699999997</v>
      </c>
      <c r="E1557">
        <v>-0.53693038000000004</v>
      </c>
      <c r="F1557">
        <v>-3.1175957649999999</v>
      </c>
      <c r="G1557">
        <v>-0.76656861200000004</v>
      </c>
      <c r="H1557">
        <v>-2.9442049250000002</v>
      </c>
      <c r="I1557">
        <v>-1.124157466</v>
      </c>
      <c r="J1557">
        <v>-43.92114617</v>
      </c>
      <c r="K1557">
        <v>-168.69051619999999</v>
      </c>
      <c r="L1557">
        <v>-64.409478329999999</v>
      </c>
      <c r="M1557">
        <v>15.62</v>
      </c>
      <c r="N1557">
        <v>-4.4020000000000001</v>
      </c>
      <c r="O1557">
        <v>9.0999999999999998E-2</v>
      </c>
      <c r="P1557">
        <v>-1.96</v>
      </c>
      <c r="Q1557">
        <v>-4.4020000000000001</v>
      </c>
      <c r="R1557">
        <v>1.4079391640000001</v>
      </c>
      <c r="S1557">
        <v>-1.366597348</v>
      </c>
      <c r="T1557">
        <v>-9.5960389750000008</v>
      </c>
      <c r="U1557">
        <v>-7.1204277559999998</v>
      </c>
      <c r="V1557">
        <v>6.3996946599999998</v>
      </c>
    </row>
    <row r="1558" spans="1:22" x14ac:dyDescent="0.25">
      <c r="A1558">
        <v>40.33099936</v>
      </c>
      <c r="B1558">
        <v>-30.649267980000001</v>
      </c>
      <c r="C1558">
        <v>-179.88542330000001</v>
      </c>
      <c r="D1558">
        <v>0.70390872999999998</v>
      </c>
      <c r="E1558">
        <v>-0.53493064000000001</v>
      </c>
      <c r="F1558">
        <v>-3.139592913</v>
      </c>
      <c r="G1558">
        <v>-0.70497704400000005</v>
      </c>
      <c r="H1558">
        <v>-2.9729838530000001</v>
      </c>
      <c r="I1558">
        <v>-1.139586346</v>
      </c>
      <c r="J1558">
        <v>-40.392209270000002</v>
      </c>
      <c r="K1558">
        <v>-170.33942730000001</v>
      </c>
      <c r="L1558">
        <v>-65.293488030000006</v>
      </c>
      <c r="M1558">
        <v>15.63</v>
      </c>
      <c r="N1558">
        <v>-4.3479999999999999</v>
      </c>
      <c r="O1558">
        <v>0.188</v>
      </c>
      <c r="P1558">
        <v>-1.895</v>
      </c>
      <c r="Q1558">
        <v>-4.3479999999999999</v>
      </c>
      <c r="R1558">
        <v>1.3697642320000001</v>
      </c>
      <c r="S1558">
        <v>-1.3229191010000001</v>
      </c>
      <c r="T1558">
        <v>-9.311310915</v>
      </c>
      <c r="U1558">
        <v>-7.0286409890000003</v>
      </c>
      <c r="V1558">
        <v>6.0764771509999997</v>
      </c>
    </row>
    <row r="1559" spans="1:22" x14ac:dyDescent="0.25">
      <c r="A1559">
        <v>37.52387015</v>
      </c>
      <c r="B1559">
        <v>-30.47740293</v>
      </c>
      <c r="C1559">
        <v>178.79694459999999</v>
      </c>
      <c r="D1559">
        <v>0.65491508200000004</v>
      </c>
      <c r="E1559">
        <v>-0.531931029</v>
      </c>
      <c r="F1559">
        <v>3.1205953759999998</v>
      </c>
      <c r="G1559">
        <v>-0.64360243299999997</v>
      </c>
      <c r="H1559">
        <v>2.4127110699999998</v>
      </c>
      <c r="I1559">
        <v>2.0341197800000002</v>
      </c>
      <c r="J1559">
        <v>-36.875703119999997</v>
      </c>
      <c r="K1559">
        <v>138.23816149999999</v>
      </c>
      <c r="L1559">
        <v>116.5464784</v>
      </c>
      <c r="M1559">
        <v>15.64</v>
      </c>
      <c r="N1559">
        <v>-4.3010000000000002</v>
      </c>
      <c r="O1559">
        <v>0.28100000000000003</v>
      </c>
      <c r="P1559">
        <v>549.226</v>
      </c>
      <c r="Q1559">
        <v>-4.3010000000000002</v>
      </c>
      <c r="R1559">
        <v>-334.3062453</v>
      </c>
      <c r="S1559">
        <v>435.76210520000001</v>
      </c>
      <c r="T1559">
        <v>-9.7487164269999997</v>
      </c>
      <c r="U1559">
        <v>-6.5572282</v>
      </c>
      <c r="V1559">
        <v>7.182168334</v>
      </c>
    </row>
    <row r="1560" spans="1:22" x14ac:dyDescent="0.25">
      <c r="A1560">
        <v>34.774029280000001</v>
      </c>
      <c r="B1560">
        <v>-30.190961170000001</v>
      </c>
      <c r="C1560">
        <v>177.65117760000001</v>
      </c>
      <c r="D1560">
        <v>0.60692130499999997</v>
      </c>
      <c r="E1560">
        <v>-0.52693167699999999</v>
      </c>
      <c r="F1560">
        <v>3.1005979689999998</v>
      </c>
      <c r="G1560">
        <v>-0.58481604399999998</v>
      </c>
      <c r="H1560">
        <v>2.402743531</v>
      </c>
      <c r="I1560">
        <v>2.0018042600000001</v>
      </c>
      <c r="J1560">
        <v>-33.507491080000001</v>
      </c>
      <c r="K1560">
        <v>137.66706360000001</v>
      </c>
      <c r="L1560">
        <v>114.6949355</v>
      </c>
      <c r="M1560">
        <v>15.65</v>
      </c>
      <c r="N1560">
        <v>-4.2450000000000001</v>
      </c>
      <c r="O1560">
        <v>0.36099999999999999</v>
      </c>
      <c r="P1560">
        <v>-1.76</v>
      </c>
      <c r="Q1560">
        <v>-4.2450000000000001</v>
      </c>
      <c r="R1560">
        <v>1.3003289140000001</v>
      </c>
      <c r="S1560">
        <v>-1.2397845439999999</v>
      </c>
      <c r="T1560">
        <v>-9.0565681389999995</v>
      </c>
      <c r="U1560">
        <v>-5.8844544770000002</v>
      </c>
      <c r="V1560">
        <v>6.8600086019999997</v>
      </c>
    </row>
    <row r="1561" spans="1:22" x14ac:dyDescent="0.25">
      <c r="A1561">
        <v>32.024188420000002</v>
      </c>
      <c r="B1561">
        <v>-29.96180777</v>
      </c>
      <c r="C1561">
        <v>176.56269889999999</v>
      </c>
      <c r="D1561">
        <v>0.55892752800000001</v>
      </c>
      <c r="E1561">
        <v>-0.52293219499999999</v>
      </c>
      <c r="F1561">
        <v>3.0816004320000001</v>
      </c>
      <c r="G1561">
        <v>-0.52656897199999997</v>
      </c>
      <c r="H1561">
        <v>2.3923401540000002</v>
      </c>
      <c r="I1561">
        <v>1.974516419</v>
      </c>
      <c r="J1561">
        <v>-30.170179709999999</v>
      </c>
      <c r="K1561">
        <v>137.07099400000001</v>
      </c>
      <c r="L1561">
        <v>113.1314574</v>
      </c>
      <c r="M1561">
        <v>15.66</v>
      </c>
      <c r="N1561">
        <v>-4.2030000000000003</v>
      </c>
      <c r="O1561">
        <v>0.433</v>
      </c>
      <c r="P1561">
        <v>-1.6919999999999999</v>
      </c>
      <c r="Q1561">
        <v>-4.2030000000000003</v>
      </c>
      <c r="R1561">
        <v>1.264337007</v>
      </c>
      <c r="S1561">
        <v>-1.204908683</v>
      </c>
      <c r="T1561">
        <v>-8.8870866670000002</v>
      </c>
      <c r="U1561">
        <v>-5.047861417</v>
      </c>
      <c r="V1561">
        <v>7.2952596889999999</v>
      </c>
    </row>
    <row r="1562" spans="1:22" x14ac:dyDescent="0.25">
      <c r="A1562">
        <v>29.331635899999998</v>
      </c>
      <c r="B1562">
        <v>-29.618077660000001</v>
      </c>
      <c r="C1562">
        <v>175.41693190000001</v>
      </c>
      <c r="D1562">
        <v>0.51193362099999995</v>
      </c>
      <c r="E1562">
        <v>-0.51693297299999996</v>
      </c>
      <c r="F1562">
        <v>3.0616030250000001</v>
      </c>
      <c r="G1562">
        <v>-0.46899153599999999</v>
      </c>
      <c r="H1562">
        <v>2.3866950020000002</v>
      </c>
      <c r="I1562">
        <v>1.940830587</v>
      </c>
      <c r="J1562">
        <v>-26.87123562</v>
      </c>
      <c r="K1562">
        <v>136.74755060000001</v>
      </c>
      <c r="L1562">
        <v>111.20140139999999</v>
      </c>
      <c r="M1562">
        <v>15.67</v>
      </c>
      <c r="N1562">
        <v>-4.1719999999999997</v>
      </c>
      <c r="O1562">
        <v>0.497</v>
      </c>
      <c r="P1562">
        <v>-1.631</v>
      </c>
      <c r="Q1562">
        <v>-4.1719999999999997</v>
      </c>
      <c r="R1562">
        <v>1.2322520720000001</v>
      </c>
      <c r="S1562">
        <v>-1.1784416959999999</v>
      </c>
      <c r="T1562">
        <v>-7.8192126460000004</v>
      </c>
      <c r="U1562">
        <v>-3.8517095719999999</v>
      </c>
      <c r="V1562">
        <v>6.794415527</v>
      </c>
    </row>
    <row r="1563" spans="1:22" x14ac:dyDescent="0.25">
      <c r="A1563">
        <v>26.63908339</v>
      </c>
      <c r="B1563">
        <v>-29.217059200000001</v>
      </c>
      <c r="C1563">
        <v>174.5003183</v>
      </c>
      <c r="D1563">
        <v>0.46493971499999998</v>
      </c>
      <c r="E1563">
        <v>-0.50993388100000003</v>
      </c>
      <c r="F1563">
        <v>3.0456051</v>
      </c>
      <c r="G1563">
        <v>-0.41392729499999997</v>
      </c>
      <c r="H1563">
        <v>2.3886199549999998</v>
      </c>
      <c r="I1563">
        <v>1.9078785199999999</v>
      </c>
      <c r="J1563">
        <v>-23.716287040000001</v>
      </c>
      <c r="K1563">
        <v>136.85784229999999</v>
      </c>
      <c r="L1563">
        <v>109.31338700000001</v>
      </c>
      <c r="M1563">
        <v>15.68</v>
      </c>
      <c r="N1563">
        <v>-4.157</v>
      </c>
      <c r="O1563">
        <v>0.56000000000000005</v>
      </c>
      <c r="P1563">
        <v>-1.581</v>
      </c>
      <c r="Q1563">
        <v>-4.157</v>
      </c>
      <c r="R1563">
        <v>1.209426471</v>
      </c>
      <c r="S1563">
        <v>-1.1620880389999999</v>
      </c>
      <c r="T1563">
        <v>-7.2507272340000002</v>
      </c>
      <c r="U1563">
        <v>-2.5654986179999999</v>
      </c>
      <c r="V1563">
        <v>6.777122866</v>
      </c>
    </row>
    <row r="1564" spans="1:22" x14ac:dyDescent="0.25">
      <c r="A1564">
        <v>24.00381922</v>
      </c>
      <c r="B1564">
        <v>-28.873329089999999</v>
      </c>
      <c r="C1564">
        <v>173.46912789999999</v>
      </c>
      <c r="D1564">
        <v>0.41894567900000002</v>
      </c>
      <c r="E1564">
        <v>-0.50393465900000001</v>
      </c>
      <c r="F1564">
        <v>3.027607433</v>
      </c>
      <c r="G1564">
        <v>-0.358910222</v>
      </c>
      <c r="H1564">
        <v>2.3864763469999999</v>
      </c>
      <c r="I1564">
        <v>1.877372815</v>
      </c>
      <c r="J1564">
        <v>-20.564040949999999</v>
      </c>
      <c r="K1564">
        <v>136.73502260000001</v>
      </c>
      <c r="L1564">
        <v>107.56553890000001</v>
      </c>
      <c r="M1564">
        <v>15.69</v>
      </c>
      <c r="N1564">
        <v>-4.1360000000000001</v>
      </c>
      <c r="O1564">
        <v>0.61199999999999999</v>
      </c>
      <c r="P1564">
        <v>-1.5309999999999999</v>
      </c>
      <c r="Q1564">
        <v>-4.1360000000000001</v>
      </c>
      <c r="R1564">
        <v>1.1818802559999999</v>
      </c>
      <c r="S1564">
        <v>-1.1496364910000001</v>
      </c>
      <c r="T1564">
        <v>-7.0982503100000001</v>
      </c>
      <c r="U1564">
        <v>-2.16899139</v>
      </c>
      <c r="V1564">
        <v>6.7554946090000003</v>
      </c>
    </row>
    <row r="1565" spans="1:22" x14ac:dyDescent="0.25">
      <c r="A1565">
        <v>21.368555059999998</v>
      </c>
      <c r="B1565">
        <v>-28.415022279999999</v>
      </c>
      <c r="C1565">
        <v>172.55251430000001</v>
      </c>
      <c r="D1565">
        <v>0.37295164200000003</v>
      </c>
      <c r="E1565">
        <v>-0.49593569599999998</v>
      </c>
      <c r="F1565">
        <v>3.0116095079999998</v>
      </c>
      <c r="G1565">
        <v>-0.30552354100000001</v>
      </c>
      <c r="H1565">
        <v>2.391776471</v>
      </c>
      <c r="I1565">
        <v>1.8425932300000001</v>
      </c>
      <c r="J1565">
        <v>-17.50520942</v>
      </c>
      <c r="K1565">
        <v>137.0386973</v>
      </c>
      <c r="L1565">
        <v>105.5728155</v>
      </c>
      <c r="M1565">
        <v>15.7</v>
      </c>
      <c r="N1565">
        <v>-4.109</v>
      </c>
      <c r="O1565">
        <v>0.64900000000000002</v>
      </c>
      <c r="P1565">
        <v>-1.4770000000000001</v>
      </c>
      <c r="Q1565">
        <v>-4.109</v>
      </c>
      <c r="R1565">
        <v>1.1425533080000001</v>
      </c>
      <c r="S1565">
        <v>-1.138991632</v>
      </c>
      <c r="T1565">
        <v>-6.916762555</v>
      </c>
      <c r="U1565">
        <v>-1.880380843</v>
      </c>
      <c r="V1565">
        <v>6.6538526789999999</v>
      </c>
    </row>
    <row r="1566" spans="1:22" x14ac:dyDescent="0.25">
      <c r="A1566">
        <v>18.7332909</v>
      </c>
      <c r="B1566">
        <v>-28.014003819999999</v>
      </c>
      <c r="C1566">
        <v>171.63590070000001</v>
      </c>
      <c r="D1566">
        <v>0.32695760600000001</v>
      </c>
      <c r="E1566">
        <v>-0.48893660300000003</v>
      </c>
      <c r="F1566">
        <v>2.995611582</v>
      </c>
      <c r="G1566">
        <v>-0.252357726</v>
      </c>
      <c r="H1566">
        <v>2.3950810300000001</v>
      </c>
      <c r="I1566">
        <v>1.811720529</v>
      </c>
      <c r="J1566">
        <v>-14.45903262</v>
      </c>
      <c r="K1566">
        <v>137.2280346</v>
      </c>
      <c r="L1566">
        <v>103.80394</v>
      </c>
      <c r="M1566">
        <v>15.71</v>
      </c>
      <c r="N1566">
        <v>-4.0780000000000003</v>
      </c>
      <c r="O1566">
        <v>0.68600000000000005</v>
      </c>
      <c r="P1566">
        <v>-1.427</v>
      </c>
      <c r="Q1566">
        <v>-4.0780000000000003</v>
      </c>
      <c r="R1566">
        <v>1.107958376</v>
      </c>
      <c r="S1566">
        <v>-1.131084982</v>
      </c>
      <c r="T1566">
        <v>-5.9790874279999997</v>
      </c>
      <c r="U1566">
        <v>-0.41676056900000003</v>
      </c>
      <c r="V1566">
        <v>5.9644392489999998</v>
      </c>
    </row>
    <row r="1567" spans="1:22" x14ac:dyDescent="0.25">
      <c r="A1567">
        <v>16.155315089999998</v>
      </c>
      <c r="B1567">
        <v>-27.555697009999999</v>
      </c>
      <c r="C1567">
        <v>170.7192871</v>
      </c>
      <c r="D1567">
        <v>0.28196344000000001</v>
      </c>
      <c r="E1567">
        <v>-0.48093764</v>
      </c>
      <c r="F1567">
        <v>2.9796136560000002</v>
      </c>
      <c r="G1567">
        <v>-0.20071096599999999</v>
      </c>
      <c r="H1567">
        <v>2.4010002099999999</v>
      </c>
      <c r="I1567">
        <v>1.7781643899999999</v>
      </c>
      <c r="J1567">
        <v>-11.49989126</v>
      </c>
      <c r="K1567">
        <v>137.56717860000001</v>
      </c>
      <c r="L1567">
        <v>101.8813148</v>
      </c>
      <c r="M1567">
        <v>15.72</v>
      </c>
      <c r="N1567">
        <v>-4.0380000000000003</v>
      </c>
      <c r="O1567">
        <v>0.71699999999999997</v>
      </c>
      <c r="P1567">
        <v>-1.3779999999999999</v>
      </c>
      <c r="Q1567">
        <v>-4.0380000000000003</v>
      </c>
      <c r="R1567">
        <v>1.072103971</v>
      </c>
      <c r="S1567">
        <v>-1.1240845500000001</v>
      </c>
      <c r="T1567">
        <v>-4.9690252040000003</v>
      </c>
      <c r="U1567">
        <v>0.60077929600000002</v>
      </c>
      <c r="V1567">
        <v>4.932391483</v>
      </c>
    </row>
    <row r="1568" spans="1:22" x14ac:dyDescent="0.25">
      <c r="A1568">
        <v>13.634627630000001</v>
      </c>
      <c r="B1568">
        <v>-27.0973902</v>
      </c>
      <c r="C1568">
        <v>169.8026735</v>
      </c>
      <c r="D1568">
        <v>0.23796914399999999</v>
      </c>
      <c r="E1568">
        <v>-0.472938678</v>
      </c>
      <c r="F1568">
        <v>2.963615731</v>
      </c>
      <c r="G1568">
        <v>-0.150481649</v>
      </c>
      <c r="H1568">
        <v>2.4070971289999998</v>
      </c>
      <c r="I1568">
        <v>1.745124884</v>
      </c>
      <c r="J1568">
        <v>-8.6219633689999995</v>
      </c>
      <c r="K1568">
        <v>137.9165064</v>
      </c>
      <c r="L1568">
        <v>99.988290570000004</v>
      </c>
      <c r="M1568">
        <v>15.73</v>
      </c>
      <c r="N1568">
        <v>-4.0060000000000002</v>
      </c>
      <c r="O1568">
        <v>0.74</v>
      </c>
      <c r="P1568">
        <v>-1.34</v>
      </c>
      <c r="Q1568">
        <v>-4.0060000000000002</v>
      </c>
      <c r="R1568">
        <v>1.0350233630000001</v>
      </c>
      <c r="S1568">
        <v>-1.12779725</v>
      </c>
      <c r="T1568">
        <v>-4.6725072750000001</v>
      </c>
      <c r="U1568">
        <v>1.3854218650000001</v>
      </c>
      <c r="V1568">
        <v>4.461518302</v>
      </c>
    </row>
    <row r="1569" spans="1:22" x14ac:dyDescent="0.25">
      <c r="A1569">
        <v>11.05665181</v>
      </c>
      <c r="B1569">
        <v>-26.581795039999999</v>
      </c>
      <c r="C1569">
        <v>169.05792489999999</v>
      </c>
      <c r="D1569">
        <v>0.19297497799999999</v>
      </c>
      <c r="E1569">
        <v>-0.46393984399999999</v>
      </c>
      <c r="F1569">
        <v>2.950617416</v>
      </c>
      <c r="G1569">
        <v>-0.101403179</v>
      </c>
      <c r="H1569">
        <v>2.4185085970000002</v>
      </c>
      <c r="I1569">
        <v>1.711293188</v>
      </c>
      <c r="J1569">
        <v>-5.8099742059999997</v>
      </c>
      <c r="K1569">
        <v>138.57033530000001</v>
      </c>
      <c r="L1569">
        <v>98.049877159999994</v>
      </c>
      <c r="M1569">
        <v>15.74</v>
      </c>
      <c r="N1569">
        <v>-3.9660000000000002</v>
      </c>
      <c r="O1569">
        <v>0.76400000000000001</v>
      </c>
      <c r="P1569">
        <v>-1.2989999999999999</v>
      </c>
      <c r="Q1569">
        <v>-3.9660000000000002</v>
      </c>
      <c r="R1569">
        <v>0.99894022800000004</v>
      </c>
      <c r="S1569">
        <v>-1.1283684780000001</v>
      </c>
      <c r="T1569">
        <v>-3.7219013940000001</v>
      </c>
      <c r="U1569">
        <v>2.3091956059999998</v>
      </c>
      <c r="V1569">
        <v>2.917349593</v>
      </c>
    </row>
    <row r="1570" spans="1:22" x14ac:dyDescent="0.25">
      <c r="A1570">
        <v>8.5932527049999994</v>
      </c>
      <c r="B1570">
        <v>-26.066199869999998</v>
      </c>
      <c r="C1570">
        <v>168.255888</v>
      </c>
      <c r="D1570">
        <v>0.14998055299999999</v>
      </c>
      <c r="E1570">
        <v>-0.45494101100000001</v>
      </c>
      <c r="F1570">
        <v>2.9366192309999999</v>
      </c>
      <c r="G1570">
        <v>-5.4241708E-2</v>
      </c>
      <c r="H1570">
        <v>2.4287922059999998</v>
      </c>
      <c r="I1570">
        <v>1.677076622</v>
      </c>
      <c r="J1570">
        <v>-3.107820931</v>
      </c>
      <c r="K1570">
        <v>139.1595427</v>
      </c>
      <c r="L1570">
        <v>96.089412359999997</v>
      </c>
      <c r="M1570">
        <v>15.75</v>
      </c>
      <c r="N1570">
        <v>-3.9260000000000002</v>
      </c>
      <c r="O1570">
        <v>0.78</v>
      </c>
      <c r="P1570">
        <v>-1.2709999999999999</v>
      </c>
      <c r="Q1570">
        <v>-3.9260000000000002</v>
      </c>
      <c r="R1570">
        <v>0.96115513399999997</v>
      </c>
      <c r="S1570">
        <v>-1.1401849879999999</v>
      </c>
      <c r="T1570">
        <v>-3.9958686600000002</v>
      </c>
      <c r="U1570">
        <v>2.7337363159999999</v>
      </c>
      <c r="V1570">
        <v>2.9121724750000002</v>
      </c>
    </row>
    <row r="1571" spans="1:22" x14ac:dyDescent="0.25">
      <c r="A1571">
        <v>6.0725652449999998</v>
      </c>
      <c r="B1571">
        <v>-25.550604710000002</v>
      </c>
      <c r="C1571">
        <v>167.45385110000001</v>
      </c>
      <c r="D1571">
        <v>0.105986258</v>
      </c>
      <c r="E1571">
        <v>-0.44594217800000002</v>
      </c>
      <c r="F1571">
        <v>2.9226210460000002</v>
      </c>
      <c r="G1571">
        <v>-6.5852580000000001E-3</v>
      </c>
      <c r="H1571">
        <v>2.4391267490000001</v>
      </c>
      <c r="I1571">
        <v>1.6433441740000001</v>
      </c>
      <c r="J1571">
        <v>-0.377307475</v>
      </c>
      <c r="K1571">
        <v>139.7516684</v>
      </c>
      <c r="L1571">
        <v>94.156685479999993</v>
      </c>
      <c r="M1571">
        <v>15.76</v>
      </c>
      <c r="N1571">
        <v>-3.895</v>
      </c>
      <c r="O1571">
        <v>0.80200000000000005</v>
      </c>
      <c r="P1571">
        <v>-1.2509999999999999</v>
      </c>
      <c r="Q1571">
        <v>-3.895</v>
      </c>
      <c r="R1571">
        <v>0.92984046499999995</v>
      </c>
      <c r="S1571">
        <v>-1.1591383479999999</v>
      </c>
      <c r="T1571">
        <v>-4.6996710439999996</v>
      </c>
      <c r="U1571">
        <v>4.4519332479999996</v>
      </c>
      <c r="V1571">
        <v>1.502690463</v>
      </c>
    </row>
    <row r="1572" spans="1:22" x14ac:dyDescent="0.25">
      <c r="A1572">
        <v>3.6091661359999998</v>
      </c>
      <c r="B1572">
        <v>-25.035009550000002</v>
      </c>
      <c r="C1572">
        <v>166.59452580000001</v>
      </c>
      <c r="D1572">
        <v>6.2991831999999998E-2</v>
      </c>
      <c r="E1572">
        <v>-0.43694334499999998</v>
      </c>
      <c r="F1572">
        <v>2.9076229910000002</v>
      </c>
      <c r="G1572">
        <v>4.0025774E-2</v>
      </c>
      <c r="H1572">
        <v>2.4484057039999998</v>
      </c>
      <c r="I1572">
        <v>1.6093501619999999</v>
      </c>
      <c r="J1572">
        <v>2.2933079279999999</v>
      </c>
      <c r="K1572">
        <v>140.2833134</v>
      </c>
      <c r="L1572">
        <v>92.208972040000006</v>
      </c>
      <c r="M1572">
        <v>15.77</v>
      </c>
      <c r="N1572">
        <v>-3.8740000000000001</v>
      </c>
      <c r="O1572">
        <v>0.81599999999999995</v>
      </c>
      <c r="P1572">
        <v>-1.2450000000000001</v>
      </c>
      <c r="Q1572">
        <v>-3.8740000000000001</v>
      </c>
      <c r="R1572">
        <v>0.89275457999999996</v>
      </c>
      <c r="S1572">
        <v>-1.191163406</v>
      </c>
      <c r="T1572">
        <v>-5.2297011470000001</v>
      </c>
      <c r="U1572">
        <v>5.0546737110000004</v>
      </c>
      <c r="V1572">
        <v>1.3381770340000001</v>
      </c>
    </row>
    <row r="1573" spans="1:22" x14ac:dyDescent="0.25">
      <c r="A1573">
        <v>1.145767027</v>
      </c>
      <c r="B1573">
        <v>-24.519414390000001</v>
      </c>
      <c r="C1573">
        <v>165.84977720000001</v>
      </c>
      <c r="D1573">
        <v>1.9997406999999998E-2</v>
      </c>
      <c r="E1573">
        <v>-0.427944512</v>
      </c>
      <c r="F1573">
        <v>2.8946246759999998</v>
      </c>
      <c r="G1573">
        <v>8.5226834000000001E-2</v>
      </c>
      <c r="H1573">
        <v>2.459351662</v>
      </c>
      <c r="I1573">
        <v>1.5767840099999999</v>
      </c>
      <c r="J1573">
        <v>4.8831378860000001</v>
      </c>
      <c r="K1573">
        <v>140.9104706</v>
      </c>
      <c r="L1573">
        <v>90.343068950000003</v>
      </c>
      <c r="M1573">
        <v>15.78</v>
      </c>
      <c r="N1573">
        <v>-3.8519999999999999</v>
      </c>
      <c r="O1573">
        <v>0.82399999999999995</v>
      </c>
      <c r="P1573">
        <v>-1.238</v>
      </c>
      <c r="Q1573">
        <v>-3.8519999999999999</v>
      </c>
      <c r="R1573">
        <v>0.84859038799999997</v>
      </c>
      <c r="S1573">
        <v>-1.221275707</v>
      </c>
      <c r="T1573">
        <v>-4.8494917080000004</v>
      </c>
      <c r="U1573">
        <v>4.8030442459999998</v>
      </c>
      <c r="V1573">
        <v>-0.66801023999999998</v>
      </c>
    </row>
    <row r="1574" spans="1:22" x14ac:dyDescent="0.25">
      <c r="A1574">
        <v>-1.26034373</v>
      </c>
      <c r="B1574">
        <v>-24.00381922</v>
      </c>
      <c r="C1574">
        <v>165.04774029999999</v>
      </c>
      <c r="D1574">
        <v>-2.1997148000000001E-2</v>
      </c>
      <c r="E1574">
        <v>-0.41894567900000002</v>
      </c>
      <c r="F1574">
        <v>2.8806264910000001</v>
      </c>
      <c r="G1574">
        <v>0.129346251</v>
      </c>
      <c r="H1574">
        <v>2.4691583110000002</v>
      </c>
      <c r="I1574">
        <v>1.5438968580000001</v>
      </c>
      <c r="J1574">
        <v>7.4109942650000002</v>
      </c>
      <c r="K1574">
        <v>141.47235019999999</v>
      </c>
      <c r="L1574">
        <v>88.458773960000002</v>
      </c>
      <c r="M1574">
        <v>15.79</v>
      </c>
      <c r="N1574">
        <v>-3.831</v>
      </c>
      <c r="O1574">
        <v>0.84099999999999997</v>
      </c>
      <c r="P1574">
        <v>-1.2430000000000001</v>
      </c>
      <c r="Q1574">
        <v>-3.831</v>
      </c>
      <c r="R1574">
        <v>0.813456289</v>
      </c>
      <c r="S1574">
        <v>-1.2611973940000001</v>
      </c>
      <c r="T1574">
        <v>-5.4859784510000003</v>
      </c>
      <c r="U1574">
        <v>5.3389259119999997</v>
      </c>
      <c r="V1574">
        <v>-1.258024955</v>
      </c>
    </row>
    <row r="1575" spans="1:22" x14ac:dyDescent="0.25">
      <c r="A1575">
        <v>-3.7237428389999998</v>
      </c>
      <c r="B1575">
        <v>-23.43093571</v>
      </c>
      <c r="C1575">
        <v>164.2457034</v>
      </c>
      <c r="D1575">
        <v>-6.4991572999999997E-2</v>
      </c>
      <c r="E1575">
        <v>-0.40894697499999999</v>
      </c>
      <c r="F1575">
        <v>2.866628306</v>
      </c>
      <c r="G1575">
        <v>0.17358442299999999</v>
      </c>
      <c r="H1575">
        <v>2.4807567420000001</v>
      </c>
      <c r="I1575">
        <v>1.5080423780000001</v>
      </c>
      <c r="J1575">
        <v>9.9456548209999998</v>
      </c>
      <c r="K1575">
        <v>142.1368913</v>
      </c>
      <c r="L1575">
        <v>86.404463579999998</v>
      </c>
      <c r="M1575">
        <v>15.8</v>
      </c>
      <c r="N1575">
        <v>-3.8119999999999998</v>
      </c>
      <c r="O1575">
        <v>0.86499999999999999</v>
      </c>
      <c r="P1575">
        <v>-1.264</v>
      </c>
      <c r="Q1575">
        <v>-3.8119999999999998</v>
      </c>
      <c r="R1575">
        <v>0.78108227600000002</v>
      </c>
      <c r="S1575">
        <v>-1.317509574</v>
      </c>
      <c r="T1575">
        <v>-6.3070203070000002</v>
      </c>
      <c r="U1575">
        <v>5.9114763669999997</v>
      </c>
      <c r="V1575">
        <v>-2.190592401</v>
      </c>
    </row>
    <row r="1576" spans="1:22" x14ac:dyDescent="0.25">
      <c r="A1576">
        <v>-6.1298535960000002</v>
      </c>
      <c r="B1576">
        <v>-22.858052199999999</v>
      </c>
      <c r="C1576">
        <v>163.3863781</v>
      </c>
      <c r="D1576">
        <v>-0.106986128</v>
      </c>
      <c r="E1576">
        <v>-0.39894827100000002</v>
      </c>
      <c r="F1576">
        <v>2.851630251</v>
      </c>
      <c r="G1576">
        <v>0.21658572500000001</v>
      </c>
      <c r="H1576">
        <v>2.4910722729999999</v>
      </c>
      <c r="I1576">
        <v>1.4718689199999999</v>
      </c>
      <c r="J1576">
        <v>12.409447930000001</v>
      </c>
      <c r="K1576">
        <v>142.72792770000001</v>
      </c>
      <c r="L1576">
        <v>84.331877090000006</v>
      </c>
      <c r="M1576">
        <v>15.81</v>
      </c>
      <c r="N1576">
        <v>-3.7989999999999999</v>
      </c>
      <c r="O1576">
        <v>0.88800000000000001</v>
      </c>
      <c r="P1576">
        <v>-1.286</v>
      </c>
      <c r="Q1576">
        <v>-3.7989999999999999</v>
      </c>
      <c r="R1576">
        <v>0.74560096200000003</v>
      </c>
      <c r="S1576">
        <v>-1.3734697680000001</v>
      </c>
      <c r="T1576">
        <v>-6.9071308690000004</v>
      </c>
      <c r="U1576">
        <v>6.223143554</v>
      </c>
      <c r="V1576">
        <v>-2.9850238259999999</v>
      </c>
    </row>
    <row r="1577" spans="1:22" x14ac:dyDescent="0.25">
      <c r="A1577">
        <v>-8.5359643540000008</v>
      </c>
      <c r="B1577">
        <v>-22.285168680000002</v>
      </c>
      <c r="C1577">
        <v>162.58434120000001</v>
      </c>
      <c r="D1577">
        <v>-0.148980683</v>
      </c>
      <c r="E1577">
        <v>-0.38894956800000002</v>
      </c>
      <c r="F1577">
        <v>2.8376320659999998</v>
      </c>
      <c r="G1577">
        <v>0.25856441200000002</v>
      </c>
      <c r="H1577">
        <v>2.501858012</v>
      </c>
      <c r="I1577">
        <v>1.4363865250000001</v>
      </c>
      <c r="J1577">
        <v>14.81464954</v>
      </c>
      <c r="K1577">
        <v>143.34590499999999</v>
      </c>
      <c r="L1577">
        <v>82.298885619999993</v>
      </c>
      <c r="M1577">
        <v>15.82</v>
      </c>
      <c r="N1577">
        <v>-3.7730000000000001</v>
      </c>
      <c r="O1577">
        <v>0.91200000000000003</v>
      </c>
      <c r="P1577">
        <v>-1.3120000000000001</v>
      </c>
      <c r="Q1577">
        <v>-3.7730000000000001</v>
      </c>
      <c r="R1577">
        <v>0.70715727399999995</v>
      </c>
      <c r="S1577">
        <v>-1.4328351580000001</v>
      </c>
      <c r="T1577">
        <v>-6.7567647219999998</v>
      </c>
      <c r="U1577">
        <v>5.5021589579999999</v>
      </c>
      <c r="V1577">
        <v>-3.9096680369999999</v>
      </c>
    </row>
    <row r="1578" spans="1:22" x14ac:dyDescent="0.25">
      <c r="A1578">
        <v>-10.942075109999999</v>
      </c>
      <c r="B1578">
        <v>-21.654996820000001</v>
      </c>
      <c r="C1578">
        <v>161.66772760000001</v>
      </c>
      <c r="D1578">
        <v>-0.19097523799999999</v>
      </c>
      <c r="E1578">
        <v>-0.37795099399999998</v>
      </c>
      <c r="F1578">
        <v>2.82163414</v>
      </c>
      <c r="G1578">
        <v>0.300158812</v>
      </c>
      <c r="H1578">
        <v>2.5122645760000002</v>
      </c>
      <c r="I1578">
        <v>1.396844677</v>
      </c>
      <c r="J1578">
        <v>17.197833110000001</v>
      </c>
      <c r="K1578">
        <v>143.9421572</v>
      </c>
      <c r="L1578">
        <v>80.033304610000002</v>
      </c>
      <c r="M1578">
        <v>15.83</v>
      </c>
      <c r="N1578">
        <v>-3.7429999999999999</v>
      </c>
      <c r="O1578">
        <v>0.94099999999999995</v>
      </c>
      <c r="P1578">
        <v>-1.34</v>
      </c>
      <c r="Q1578">
        <v>-3.7429999999999999</v>
      </c>
      <c r="R1578">
        <v>0.66953812999999995</v>
      </c>
      <c r="S1578">
        <v>-1.494255565</v>
      </c>
      <c r="T1578">
        <v>-8.0949594210000004</v>
      </c>
      <c r="U1578">
        <v>6.5046196070000004</v>
      </c>
      <c r="V1578">
        <v>-4.7977704799999996</v>
      </c>
    </row>
    <row r="1579" spans="1:22" x14ac:dyDescent="0.25">
      <c r="A1579">
        <v>-13.34818587</v>
      </c>
      <c r="B1579">
        <v>-21.024824949999999</v>
      </c>
      <c r="C1579">
        <v>160.86569059999999</v>
      </c>
      <c r="D1579">
        <v>-0.23296979300000001</v>
      </c>
      <c r="E1579">
        <v>-0.36695242</v>
      </c>
      <c r="F1579">
        <v>2.8076359549999998</v>
      </c>
      <c r="G1579">
        <v>0.340379881</v>
      </c>
      <c r="H1579">
        <v>2.5237359860000002</v>
      </c>
      <c r="I1579">
        <v>1.3582986939999999</v>
      </c>
      <c r="J1579">
        <v>19.502330610000001</v>
      </c>
      <c r="K1579">
        <v>144.5994206</v>
      </c>
      <c r="L1579">
        <v>77.824782459999994</v>
      </c>
      <c r="M1579">
        <v>15.84</v>
      </c>
      <c r="N1579">
        <v>-3.706</v>
      </c>
      <c r="O1579">
        <v>0.98099999999999998</v>
      </c>
      <c r="P1579">
        <v>-1.37</v>
      </c>
      <c r="Q1579">
        <v>-3.706</v>
      </c>
      <c r="R1579">
        <v>0.63820904199999995</v>
      </c>
      <c r="S1579">
        <v>-1.559471134</v>
      </c>
      <c r="T1579">
        <v>-10.264896289999999</v>
      </c>
      <c r="U1579">
        <v>8.3744085629999994</v>
      </c>
      <c r="V1579">
        <v>-5.8936446650000001</v>
      </c>
    </row>
    <row r="1580" spans="1:22" x14ac:dyDescent="0.25">
      <c r="A1580">
        <v>-15.69700827</v>
      </c>
      <c r="B1580">
        <v>-20.394653089999998</v>
      </c>
      <c r="C1580">
        <v>159.94907699999999</v>
      </c>
      <c r="D1580">
        <v>-0.27396447699999998</v>
      </c>
      <c r="E1580">
        <v>-0.35595384600000002</v>
      </c>
      <c r="F1580">
        <v>2.7916380300000001</v>
      </c>
      <c r="G1580">
        <v>0.37939963700000001</v>
      </c>
      <c r="H1580">
        <v>2.5328501710000002</v>
      </c>
      <c r="I1580">
        <v>1.3189941709999999</v>
      </c>
      <c r="J1580">
        <v>21.737997969999999</v>
      </c>
      <c r="K1580">
        <v>145.12162499999999</v>
      </c>
      <c r="L1580">
        <v>75.572799209999999</v>
      </c>
      <c r="M1580">
        <v>15.85</v>
      </c>
      <c r="N1580">
        <v>-3.665</v>
      </c>
      <c r="O1580">
        <v>1.026</v>
      </c>
      <c r="P1580">
        <v>-1.4059999999999999</v>
      </c>
      <c r="Q1580">
        <v>-3.665</v>
      </c>
      <c r="R1580">
        <v>0.607342677</v>
      </c>
      <c r="S1580">
        <v>-1.6311489429999999</v>
      </c>
      <c r="T1580">
        <v>-9.3867030620000005</v>
      </c>
      <c r="U1580">
        <v>7.2994108559999997</v>
      </c>
      <c r="V1580">
        <v>-5.8695151540000001</v>
      </c>
    </row>
    <row r="1581" spans="1:22" x14ac:dyDescent="0.25">
      <c r="A1581">
        <v>-17.988542330000001</v>
      </c>
      <c r="B1581">
        <v>-19.70719287</v>
      </c>
      <c r="C1581">
        <v>159.03246340000001</v>
      </c>
      <c r="D1581">
        <v>-0.31395929099999997</v>
      </c>
      <c r="E1581">
        <v>-0.34395540200000002</v>
      </c>
      <c r="F1581">
        <v>2.7756401039999998</v>
      </c>
      <c r="G1581">
        <v>0.41625058500000001</v>
      </c>
      <c r="H1581">
        <v>2.5426446359999999</v>
      </c>
      <c r="I1581">
        <v>1.276235784</v>
      </c>
      <c r="J1581">
        <v>23.849401719999999</v>
      </c>
      <c r="K1581">
        <v>145.6828064</v>
      </c>
      <c r="L1581">
        <v>73.122924080000004</v>
      </c>
      <c r="M1581">
        <v>15.86</v>
      </c>
      <c r="N1581">
        <v>-3.617</v>
      </c>
      <c r="O1581">
        <v>1.077</v>
      </c>
      <c r="P1581">
        <v>-1.444</v>
      </c>
      <c r="Q1581">
        <v>-3.617</v>
      </c>
      <c r="R1581">
        <v>0.57840849999999999</v>
      </c>
      <c r="S1581">
        <v>-1.7060212800000001</v>
      </c>
      <c r="T1581">
        <v>-10.604262090000001</v>
      </c>
      <c r="U1581">
        <v>6.6084254160000002</v>
      </c>
      <c r="V1581">
        <v>-8.2561860019999997</v>
      </c>
    </row>
    <row r="1582" spans="1:22" x14ac:dyDescent="0.25">
      <c r="A1582">
        <v>-20.280076380000001</v>
      </c>
      <c r="B1582">
        <v>-18.962444300000001</v>
      </c>
      <c r="C1582">
        <v>158.0585614</v>
      </c>
      <c r="D1582">
        <v>-0.35395410500000002</v>
      </c>
      <c r="E1582">
        <v>-0.33095708699999998</v>
      </c>
      <c r="F1582">
        <v>2.7586423080000002</v>
      </c>
      <c r="G1582">
        <v>0.451980889</v>
      </c>
      <c r="H1582">
        <v>2.55215857</v>
      </c>
      <c r="I1582">
        <v>1.22971834</v>
      </c>
      <c r="J1582">
        <v>25.89659735</v>
      </c>
      <c r="K1582">
        <v>146.22791470000001</v>
      </c>
      <c r="L1582">
        <v>70.457670879999995</v>
      </c>
      <c r="M1582">
        <v>15.87</v>
      </c>
      <c r="N1582">
        <v>-3.5529999999999999</v>
      </c>
      <c r="O1582">
        <v>1.1359999999999999</v>
      </c>
      <c r="P1582">
        <v>-1.478</v>
      </c>
      <c r="Q1582">
        <v>-3.5529999999999999</v>
      </c>
      <c r="R1582">
        <v>0.55328997800000002</v>
      </c>
      <c r="S1582">
        <v>-1.7801264560000001</v>
      </c>
      <c r="T1582">
        <v>-12.04933904</v>
      </c>
      <c r="U1582">
        <v>8.0047564490000003</v>
      </c>
      <c r="V1582">
        <v>-8.9468823969999995</v>
      </c>
    </row>
    <row r="1583" spans="1:22" x14ac:dyDescent="0.25">
      <c r="A1583">
        <v>-22.51432209</v>
      </c>
      <c r="B1583">
        <v>-18.21769574</v>
      </c>
      <c r="C1583">
        <v>157.08465949999999</v>
      </c>
      <c r="D1583">
        <v>-0.39294904899999999</v>
      </c>
      <c r="E1583">
        <v>-0.31795877299999997</v>
      </c>
      <c r="F1583">
        <v>2.7416445120000001</v>
      </c>
      <c r="G1583">
        <v>0.48574176800000002</v>
      </c>
      <c r="H1583">
        <v>2.5604959200000001</v>
      </c>
      <c r="I1583">
        <v>1.183134774</v>
      </c>
      <c r="J1583">
        <v>27.830953220000001</v>
      </c>
      <c r="K1583">
        <v>146.7056097</v>
      </c>
      <c r="L1583">
        <v>67.788629130000004</v>
      </c>
      <c r="M1583">
        <v>15.88</v>
      </c>
      <c r="N1583">
        <v>-3.4889999999999999</v>
      </c>
      <c r="O1583">
        <v>1.204</v>
      </c>
      <c r="P1583">
        <v>-1.5109999999999999</v>
      </c>
      <c r="Q1583">
        <v>-3.4889999999999999</v>
      </c>
      <c r="R1583">
        <v>0.53365215099999996</v>
      </c>
      <c r="S1583">
        <v>-1.85686628</v>
      </c>
      <c r="T1583">
        <v>-11.49416538</v>
      </c>
      <c r="U1583">
        <v>6.6399722299999997</v>
      </c>
      <c r="V1583">
        <v>-9.3397259160000008</v>
      </c>
    </row>
    <row r="1584" spans="1:22" x14ac:dyDescent="0.25">
      <c r="A1584">
        <v>-24.691279439999999</v>
      </c>
      <c r="B1584">
        <v>-17.35837046</v>
      </c>
      <c r="C1584">
        <v>156.0534691</v>
      </c>
      <c r="D1584">
        <v>-0.43094412300000001</v>
      </c>
      <c r="E1584">
        <v>-0.30296071699999999</v>
      </c>
      <c r="F1584">
        <v>2.7236468450000002</v>
      </c>
      <c r="G1584">
        <v>0.51681733600000002</v>
      </c>
      <c r="H1584">
        <v>2.5691822809999998</v>
      </c>
      <c r="I1584">
        <v>1.1290511139999999</v>
      </c>
      <c r="J1584">
        <v>29.611452159999999</v>
      </c>
      <c r="K1584">
        <v>147.20330150000001</v>
      </c>
      <c r="L1584">
        <v>64.689863680000002</v>
      </c>
      <c r="M1584">
        <v>15.89</v>
      </c>
      <c r="N1584">
        <v>-3.4140000000000001</v>
      </c>
      <c r="O1584">
        <v>1.274</v>
      </c>
      <c r="P1584">
        <v>-1.5389999999999999</v>
      </c>
      <c r="Q1584">
        <v>-3.4140000000000001</v>
      </c>
      <c r="R1584">
        <v>0.51463582100000005</v>
      </c>
      <c r="S1584">
        <v>-1.9304784310000001</v>
      </c>
      <c r="T1584">
        <v>-11.22213187</v>
      </c>
      <c r="U1584">
        <v>5.815013177</v>
      </c>
      <c r="V1584">
        <v>-9.5646264809999995</v>
      </c>
    </row>
    <row r="1585" spans="1:22" x14ac:dyDescent="0.25">
      <c r="A1585">
        <v>-26.868236790000001</v>
      </c>
      <c r="B1585">
        <v>-16.49904519</v>
      </c>
      <c r="C1585">
        <v>155.07956720000001</v>
      </c>
      <c r="D1585">
        <v>-0.468939196</v>
      </c>
      <c r="E1585">
        <v>-0.28796266199999998</v>
      </c>
      <c r="F1585">
        <v>2.7066490490000001</v>
      </c>
      <c r="G1585">
        <v>0.54661378599999999</v>
      </c>
      <c r="H1585">
        <v>2.5771504240000001</v>
      </c>
      <c r="I1585">
        <v>1.075201082</v>
      </c>
      <c r="J1585">
        <v>31.318662969999998</v>
      </c>
      <c r="K1585">
        <v>147.6598425</v>
      </c>
      <c r="L1585">
        <v>61.604484120000002</v>
      </c>
      <c r="M1585">
        <v>15.9</v>
      </c>
      <c r="N1585">
        <v>-3.3319999999999999</v>
      </c>
      <c r="O1585">
        <v>1.35</v>
      </c>
      <c r="P1585">
        <v>-1.5649999999999999</v>
      </c>
      <c r="Q1585">
        <v>-3.3319999999999999</v>
      </c>
      <c r="R1585">
        <v>0.49697858900000003</v>
      </c>
      <c r="S1585">
        <v>-2.006174788</v>
      </c>
      <c r="T1585">
        <v>-11.81230246</v>
      </c>
      <c r="U1585">
        <v>5.1832103429999998</v>
      </c>
      <c r="V1585">
        <v>-10.584944480000001</v>
      </c>
    </row>
    <row r="1586" spans="1:22" x14ac:dyDescent="0.25">
      <c r="A1586">
        <v>-28.930617439999999</v>
      </c>
      <c r="B1586">
        <v>-15.582431570000001</v>
      </c>
      <c r="C1586">
        <v>154.1056652</v>
      </c>
      <c r="D1586">
        <v>-0.50493452900000002</v>
      </c>
      <c r="E1586">
        <v>-0.27196473599999998</v>
      </c>
      <c r="F1586">
        <v>2.6896512530000001</v>
      </c>
      <c r="G1586">
        <v>0.57301008200000003</v>
      </c>
      <c r="H1586">
        <v>2.5843062300000001</v>
      </c>
      <c r="I1586">
        <v>1.017408182</v>
      </c>
      <c r="J1586">
        <v>32.8310593</v>
      </c>
      <c r="K1586">
        <v>148.06983990000001</v>
      </c>
      <c r="L1586">
        <v>58.293194900000003</v>
      </c>
      <c r="M1586">
        <v>15.91</v>
      </c>
      <c r="N1586">
        <v>-3.2490000000000001</v>
      </c>
      <c r="O1586">
        <v>1.4339999999999999</v>
      </c>
      <c r="P1586">
        <v>-1.5840000000000001</v>
      </c>
      <c r="Q1586">
        <v>-3.2490000000000001</v>
      </c>
      <c r="R1586">
        <v>0.48878539300000001</v>
      </c>
      <c r="S1586">
        <v>-2.0800242400000002</v>
      </c>
      <c r="T1586">
        <v>-11.83873584</v>
      </c>
      <c r="U1586">
        <v>4.5738975310000001</v>
      </c>
      <c r="V1586">
        <v>-10.89588848</v>
      </c>
    </row>
    <row r="1587" spans="1:22" x14ac:dyDescent="0.25">
      <c r="A1587">
        <v>-30.99299809</v>
      </c>
      <c r="B1587">
        <v>-14.608529600000001</v>
      </c>
      <c r="C1587">
        <v>153.01718650000001</v>
      </c>
      <c r="D1587">
        <v>-0.54092986200000004</v>
      </c>
      <c r="E1587">
        <v>-0.25496693999999998</v>
      </c>
      <c r="F1587">
        <v>2.670653717</v>
      </c>
      <c r="G1587">
        <v>0.59773009700000002</v>
      </c>
      <c r="H1587">
        <v>2.5889113049999999</v>
      </c>
      <c r="I1587">
        <v>0.95534258299999997</v>
      </c>
      <c r="J1587">
        <v>34.247411839999998</v>
      </c>
      <c r="K1587">
        <v>148.3336913</v>
      </c>
      <c r="L1587">
        <v>54.737098019999998</v>
      </c>
      <c r="M1587">
        <v>15.92</v>
      </c>
      <c r="N1587">
        <v>-3.1549999999999998</v>
      </c>
      <c r="O1587">
        <v>1.5209999999999999</v>
      </c>
      <c r="P1587">
        <v>-1.5980000000000001</v>
      </c>
      <c r="Q1587">
        <v>-3.1549999999999998</v>
      </c>
      <c r="R1587">
        <v>0.48098374300000002</v>
      </c>
      <c r="S1587">
        <v>-2.1530674950000002</v>
      </c>
      <c r="T1587">
        <v>-12.248045960000001</v>
      </c>
      <c r="U1587">
        <v>4.2290502679999999</v>
      </c>
      <c r="V1587">
        <v>-11.473496620000001</v>
      </c>
    </row>
    <row r="1588" spans="1:22" x14ac:dyDescent="0.25">
      <c r="A1588">
        <v>-32.940802040000001</v>
      </c>
      <c r="B1588">
        <v>-13.57733927</v>
      </c>
      <c r="C1588">
        <v>152.0432845</v>
      </c>
      <c r="D1588">
        <v>-0.57492545399999995</v>
      </c>
      <c r="E1588">
        <v>-0.23696927400000001</v>
      </c>
      <c r="F1588">
        <v>2.6536559209999999</v>
      </c>
      <c r="G1588">
        <v>0.61892504500000001</v>
      </c>
      <c r="H1588">
        <v>2.593631915</v>
      </c>
      <c r="I1588">
        <v>0.88970566799999995</v>
      </c>
      <c r="J1588">
        <v>35.461792930000001</v>
      </c>
      <c r="K1588">
        <v>148.60416240000001</v>
      </c>
      <c r="L1588">
        <v>50.97637976</v>
      </c>
      <c r="M1588">
        <v>15.93</v>
      </c>
      <c r="N1588">
        <v>-3.069</v>
      </c>
      <c r="O1588">
        <v>1.61</v>
      </c>
      <c r="P1588">
        <v>-1.6080000000000001</v>
      </c>
      <c r="Q1588">
        <v>-3.069</v>
      </c>
      <c r="R1588">
        <v>0.47677912700000002</v>
      </c>
      <c r="S1588">
        <v>-2.2249596989999998</v>
      </c>
      <c r="T1588">
        <v>-11.90711003</v>
      </c>
      <c r="U1588">
        <v>2.8940596369999998</v>
      </c>
      <c r="V1588">
        <v>-11.54003754</v>
      </c>
    </row>
    <row r="1589" spans="1:22" x14ac:dyDescent="0.25">
      <c r="A1589">
        <v>-34.774029280000001</v>
      </c>
      <c r="B1589">
        <v>-12.488860600000001</v>
      </c>
      <c r="C1589">
        <v>150.9548059</v>
      </c>
      <c r="D1589">
        <v>-0.60692130499999997</v>
      </c>
      <c r="E1589">
        <v>-0.217971737</v>
      </c>
      <c r="F1589">
        <v>2.6346583840000002</v>
      </c>
      <c r="G1589">
        <v>0.63641821399999998</v>
      </c>
      <c r="H1589">
        <v>2.5948290859999998</v>
      </c>
      <c r="I1589">
        <v>0.81951446100000003</v>
      </c>
      <c r="J1589">
        <v>36.464077660000001</v>
      </c>
      <c r="K1589">
        <v>148.67275520000001</v>
      </c>
      <c r="L1589">
        <v>46.954719869999998</v>
      </c>
      <c r="M1589">
        <v>15.94</v>
      </c>
      <c r="N1589">
        <v>-2.976</v>
      </c>
      <c r="O1589">
        <v>1.7</v>
      </c>
      <c r="P1589">
        <v>-1.61</v>
      </c>
      <c r="Q1589">
        <v>-2.976</v>
      </c>
      <c r="R1589">
        <v>0.47814378699999999</v>
      </c>
      <c r="S1589">
        <v>-2.2920467969999998</v>
      </c>
      <c r="T1589">
        <v>-12.40773589</v>
      </c>
      <c r="U1589">
        <v>1.779041165</v>
      </c>
      <c r="V1589">
        <v>-12.27549922</v>
      </c>
    </row>
    <row r="1590" spans="1:22" x14ac:dyDescent="0.25">
      <c r="A1590">
        <v>-36.664544880000001</v>
      </c>
      <c r="B1590">
        <v>-11.343093570000001</v>
      </c>
      <c r="C1590">
        <v>149.98090389999999</v>
      </c>
      <c r="D1590">
        <v>-0.63991702699999997</v>
      </c>
      <c r="E1590">
        <v>-0.19797433</v>
      </c>
      <c r="F1590">
        <v>2.6176605880000001</v>
      </c>
      <c r="G1590">
        <v>0.65312203400000002</v>
      </c>
      <c r="H1590">
        <v>2.5957816899999999</v>
      </c>
      <c r="I1590">
        <v>0.74588741800000002</v>
      </c>
      <c r="J1590">
        <v>37.421136070000003</v>
      </c>
      <c r="K1590">
        <v>148.72733539999999</v>
      </c>
      <c r="L1590">
        <v>42.736201049999998</v>
      </c>
      <c r="M1590">
        <v>15.95</v>
      </c>
      <c r="N1590">
        <v>-2.8820000000000001</v>
      </c>
      <c r="O1590">
        <v>1.794</v>
      </c>
      <c r="P1590">
        <v>-1.603</v>
      </c>
      <c r="Q1590">
        <v>-2.8820000000000001</v>
      </c>
      <c r="R1590">
        <v>0.48185107399999999</v>
      </c>
      <c r="S1590">
        <v>-2.357088149</v>
      </c>
      <c r="T1590">
        <v>-12.736817289999999</v>
      </c>
      <c r="U1590">
        <v>1.3710410070000001</v>
      </c>
      <c r="V1590">
        <v>-12.66033638</v>
      </c>
    </row>
    <row r="1591" spans="1:22" x14ac:dyDescent="0.25">
      <c r="A1591">
        <v>-38.44048377</v>
      </c>
      <c r="B1591">
        <v>-10.14003819</v>
      </c>
      <c r="C1591">
        <v>148.89242519999999</v>
      </c>
      <c r="D1591">
        <v>-0.67091300799999998</v>
      </c>
      <c r="E1591">
        <v>-0.176977053</v>
      </c>
      <c r="F1591">
        <v>2.5986630509999999</v>
      </c>
      <c r="G1591">
        <v>0.66586948400000001</v>
      </c>
      <c r="H1591">
        <v>2.5924207510000001</v>
      </c>
      <c r="I1591">
        <v>0.66769237999999997</v>
      </c>
      <c r="J1591">
        <v>38.151511159999998</v>
      </c>
      <c r="K1591">
        <v>148.5347678</v>
      </c>
      <c r="L1591">
        <v>38.255955370000002</v>
      </c>
      <c r="M1591">
        <v>15.96</v>
      </c>
      <c r="N1591">
        <v>-2.778</v>
      </c>
      <c r="O1591">
        <v>1.8859999999999999</v>
      </c>
      <c r="P1591">
        <v>-1.585</v>
      </c>
      <c r="Q1591">
        <v>-2.778</v>
      </c>
      <c r="R1591">
        <v>0.49182108899999999</v>
      </c>
      <c r="S1591">
        <v>-2.4139869549999999</v>
      </c>
      <c r="T1591">
        <v>-12.3181051</v>
      </c>
      <c r="U1591">
        <v>1.4157057449999999</v>
      </c>
      <c r="V1591">
        <v>-12.23393708</v>
      </c>
    </row>
    <row r="1592" spans="1:22" x14ac:dyDescent="0.25">
      <c r="A1592">
        <v>-40.159134309999999</v>
      </c>
      <c r="B1592">
        <v>-8.8796944619999998</v>
      </c>
      <c r="C1592">
        <v>147.91852320000001</v>
      </c>
      <c r="D1592">
        <v>-0.700909118</v>
      </c>
      <c r="E1592">
        <v>-0.154979905</v>
      </c>
      <c r="F1592">
        <v>2.5816652549999999</v>
      </c>
      <c r="G1592">
        <v>0.67618951500000002</v>
      </c>
      <c r="H1592">
        <v>2.5879171749999998</v>
      </c>
      <c r="I1592">
        <v>0.58570984299999995</v>
      </c>
      <c r="J1592">
        <v>38.742805359999998</v>
      </c>
      <c r="K1592">
        <v>148.27673189999999</v>
      </c>
      <c r="L1592">
        <v>33.55870204</v>
      </c>
      <c r="M1592">
        <v>15.97</v>
      </c>
      <c r="N1592">
        <v>-2.6779999999999999</v>
      </c>
      <c r="O1592">
        <v>1.9750000000000001</v>
      </c>
      <c r="P1592">
        <v>-1.5569999999999999</v>
      </c>
      <c r="Q1592">
        <v>-2.6779999999999999</v>
      </c>
      <c r="R1592">
        <v>0.50527684100000003</v>
      </c>
      <c r="S1592">
        <v>-2.4636495919999999</v>
      </c>
      <c r="T1592">
        <v>-11.775417539999999</v>
      </c>
      <c r="U1592">
        <v>1.0682982670000001</v>
      </c>
      <c r="V1592">
        <v>-11.725471600000001</v>
      </c>
    </row>
    <row r="1593" spans="1:22" x14ac:dyDescent="0.25">
      <c r="A1593">
        <v>-41.877784849999998</v>
      </c>
      <c r="B1593">
        <v>-7.504774029</v>
      </c>
      <c r="C1593">
        <v>147.0019096</v>
      </c>
      <c r="D1593">
        <v>-0.73090522899999999</v>
      </c>
      <c r="E1593">
        <v>-0.13098301600000001</v>
      </c>
      <c r="F1593">
        <v>2.5656673290000001</v>
      </c>
      <c r="G1593">
        <v>0.68433677299999995</v>
      </c>
      <c r="H1593">
        <v>2.581331901</v>
      </c>
      <c r="I1593">
        <v>0.49600172199999998</v>
      </c>
      <c r="J1593">
        <v>39.209608869999997</v>
      </c>
      <c r="K1593">
        <v>147.89942350000001</v>
      </c>
      <c r="L1593">
        <v>28.418805330000001</v>
      </c>
      <c r="M1593">
        <v>15.98</v>
      </c>
      <c r="N1593">
        <v>-2.5779999999999998</v>
      </c>
      <c r="O1593">
        <v>2.0579999999999998</v>
      </c>
      <c r="P1593">
        <v>-1.516</v>
      </c>
      <c r="Q1593">
        <v>-2.5779999999999998</v>
      </c>
      <c r="R1593">
        <v>0.52032936399999996</v>
      </c>
      <c r="S1593">
        <v>-2.5025741450000001</v>
      </c>
      <c r="T1593">
        <v>-11.646092579999999</v>
      </c>
      <c r="U1593">
        <v>0.104194414</v>
      </c>
      <c r="V1593">
        <v>-11.64561337</v>
      </c>
    </row>
    <row r="1594" spans="1:22" x14ac:dyDescent="0.25">
      <c r="A1594">
        <v>-43.424570340000002</v>
      </c>
      <c r="B1594">
        <v>-6.1298535960000002</v>
      </c>
      <c r="C1594">
        <v>146.0280076</v>
      </c>
      <c r="D1594">
        <v>-0.75790172899999997</v>
      </c>
      <c r="E1594">
        <v>-0.106986128</v>
      </c>
      <c r="F1594">
        <v>2.548669533</v>
      </c>
      <c r="G1594">
        <v>0.68831862499999996</v>
      </c>
      <c r="H1594">
        <v>2.5698460339999998</v>
      </c>
      <c r="I1594">
        <v>0.40559276700000002</v>
      </c>
      <c r="J1594">
        <v>39.437752160000002</v>
      </c>
      <c r="K1594">
        <v>147.24133180000001</v>
      </c>
      <c r="L1594">
        <v>23.238753750000001</v>
      </c>
      <c r="M1594">
        <v>15.99</v>
      </c>
      <c r="N1594">
        <v>-2.4729999999999999</v>
      </c>
      <c r="O1594">
        <v>2.1440000000000001</v>
      </c>
      <c r="P1594">
        <v>-1.47</v>
      </c>
      <c r="Q1594">
        <v>-2.4729999999999999</v>
      </c>
      <c r="R1594">
        <v>0.54666766099999997</v>
      </c>
      <c r="S1594">
        <v>-2.5414150520000001</v>
      </c>
      <c r="T1594">
        <v>-11.727349869999999</v>
      </c>
      <c r="U1594">
        <v>0</v>
      </c>
      <c r="V1594">
        <v>-11.727349869999999</v>
      </c>
    </row>
    <row r="1595" spans="1:22" x14ac:dyDescent="0.25">
      <c r="A1595">
        <v>-44.971355819999999</v>
      </c>
      <c r="B1595">
        <v>-4.6976448120000001</v>
      </c>
      <c r="C1595">
        <v>145.11139399999999</v>
      </c>
      <c r="D1595">
        <v>-0.78489822799999998</v>
      </c>
      <c r="E1595">
        <v>-8.1989369000000006E-2</v>
      </c>
      <c r="F1595">
        <v>2.5326716079999998</v>
      </c>
      <c r="G1595">
        <v>0.69072155199999996</v>
      </c>
      <c r="H1595">
        <v>2.5554236389999998</v>
      </c>
      <c r="I1595">
        <v>0.31121447800000002</v>
      </c>
      <c r="J1595">
        <v>39.575429759999999</v>
      </c>
      <c r="K1595">
        <v>146.4149894</v>
      </c>
      <c r="L1595">
        <v>17.8312761</v>
      </c>
      <c r="M1595">
        <v>16</v>
      </c>
      <c r="N1595">
        <v>-2.3719999999999999</v>
      </c>
      <c r="O1595">
        <v>2.2170000000000001</v>
      </c>
      <c r="P1595">
        <v>-1.417</v>
      </c>
      <c r="Q1595">
        <v>-2.3719999999999999</v>
      </c>
      <c r="R1595">
        <v>0.56697000099999995</v>
      </c>
      <c r="S1595">
        <v>-2.5693429160000001</v>
      </c>
      <c r="T1595">
        <v>-11.43662784</v>
      </c>
      <c r="U1595">
        <v>0</v>
      </c>
      <c r="V1595">
        <v>-11.43662784</v>
      </c>
    </row>
    <row r="1596" spans="1:22" x14ac:dyDescent="0.25">
      <c r="A1596">
        <v>-46.460852959999997</v>
      </c>
      <c r="B1596">
        <v>-3.2081476769999999</v>
      </c>
      <c r="C1596">
        <v>144.19478040000001</v>
      </c>
      <c r="D1596">
        <v>-0.81089485699999997</v>
      </c>
      <c r="E1596">
        <v>-5.5992739999999999E-2</v>
      </c>
      <c r="F1596">
        <v>2.516673682</v>
      </c>
      <c r="G1596">
        <v>0.69040178500000005</v>
      </c>
      <c r="H1596">
        <v>2.5367372769999998</v>
      </c>
      <c r="I1596">
        <v>0.21273039499999999</v>
      </c>
      <c r="J1596">
        <v>39.557108460000002</v>
      </c>
      <c r="K1596">
        <v>145.34433970000001</v>
      </c>
      <c r="L1596">
        <v>12.18855379</v>
      </c>
      <c r="M1596">
        <v>16.010000000000002</v>
      </c>
      <c r="N1596">
        <v>-2.2829999999999999</v>
      </c>
      <c r="O1596">
        <v>2.2829999999999999</v>
      </c>
      <c r="P1596">
        <v>-1.345</v>
      </c>
      <c r="Q1596">
        <v>-2.2829999999999999</v>
      </c>
      <c r="R1596">
        <v>0.59764887499999997</v>
      </c>
      <c r="S1596">
        <v>-2.5814588550000002</v>
      </c>
      <c r="T1596">
        <v>-10.17017036</v>
      </c>
      <c r="U1596">
        <v>-0.450307978</v>
      </c>
      <c r="V1596">
        <v>-10.159983889999999</v>
      </c>
    </row>
    <row r="1597" spans="1:22" x14ac:dyDescent="0.25">
      <c r="A1597">
        <v>-47.89306174</v>
      </c>
      <c r="B1597">
        <v>-1.7186505409999999</v>
      </c>
      <c r="C1597">
        <v>143.39274349999999</v>
      </c>
      <c r="D1597">
        <v>-0.83589161599999995</v>
      </c>
      <c r="E1597">
        <v>-2.9996110999999999E-2</v>
      </c>
      <c r="F1597">
        <v>2.5026754969999998</v>
      </c>
      <c r="G1597">
        <v>0.68889274899999997</v>
      </c>
      <c r="H1597">
        <v>2.5157772469999999</v>
      </c>
      <c r="I1597">
        <v>0.11407732900000001</v>
      </c>
      <c r="J1597">
        <v>39.470647040000003</v>
      </c>
      <c r="K1597">
        <v>144.1434185</v>
      </c>
      <c r="L1597">
        <v>6.5361494609999999</v>
      </c>
      <c r="M1597">
        <v>16.02</v>
      </c>
      <c r="N1597">
        <v>-2.194</v>
      </c>
      <c r="O1597">
        <v>2.3490000000000002</v>
      </c>
      <c r="P1597">
        <v>-1.2709999999999999</v>
      </c>
      <c r="Q1597">
        <v>-2.194</v>
      </c>
      <c r="R1597">
        <v>0.63209507399999998</v>
      </c>
      <c r="S1597">
        <v>-2.5949369579999999</v>
      </c>
      <c r="T1597">
        <v>-9.8533114180000005</v>
      </c>
      <c r="U1597">
        <v>-0.39783986999999998</v>
      </c>
      <c r="V1597">
        <v>-9.8451160229999992</v>
      </c>
    </row>
    <row r="1598" spans="1:22" x14ac:dyDescent="0.25">
      <c r="A1598">
        <v>-49.267982179999997</v>
      </c>
      <c r="B1598">
        <v>-0.17186505399999999</v>
      </c>
      <c r="C1598">
        <v>142.64799489999999</v>
      </c>
      <c r="D1598">
        <v>-0.85988850500000003</v>
      </c>
      <c r="E1598">
        <v>-2.9996110000000001E-3</v>
      </c>
      <c r="F1598">
        <v>2.489677183</v>
      </c>
      <c r="G1598">
        <v>0.68536514900000001</v>
      </c>
      <c r="H1598">
        <v>2.491223733</v>
      </c>
      <c r="I1598">
        <v>1.1417406E-2</v>
      </c>
      <c r="J1598">
        <v>39.268530470000002</v>
      </c>
      <c r="K1598">
        <v>142.73660580000001</v>
      </c>
      <c r="L1598">
        <v>0.65416914999999998</v>
      </c>
      <c r="M1598">
        <v>16.03</v>
      </c>
      <c r="N1598">
        <v>-2.1219999999999999</v>
      </c>
      <c r="O1598">
        <v>2.403</v>
      </c>
      <c r="P1598">
        <v>-1.1839999999999999</v>
      </c>
      <c r="Q1598">
        <v>-2.1219999999999999</v>
      </c>
      <c r="R1598">
        <v>0.67081080900000001</v>
      </c>
      <c r="S1598">
        <v>-2.5935068650000002</v>
      </c>
      <c r="T1598">
        <v>-8.5993422559999999</v>
      </c>
      <c r="U1598">
        <v>-0.59626502400000003</v>
      </c>
      <c r="V1598">
        <v>-8.5783322599999998</v>
      </c>
    </row>
    <row r="1599" spans="1:22" x14ac:dyDescent="0.25">
      <c r="A1599">
        <v>-50.58561426</v>
      </c>
      <c r="B1599">
        <v>1.374920433</v>
      </c>
      <c r="C1599">
        <v>141.90324630000001</v>
      </c>
      <c r="D1599">
        <v>-0.88288552300000001</v>
      </c>
      <c r="E1599">
        <v>2.3996889E-2</v>
      </c>
      <c r="F1599">
        <v>2.476678868</v>
      </c>
      <c r="G1599">
        <v>0.67999853300000002</v>
      </c>
      <c r="H1599">
        <v>2.462442035</v>
      </c>
      <c r="I1599">
        <v>-9.1376911000000005E-2</v>
      </c>
      <c r="J1599">
        <v>38.961045990000002</v>
      </c>
      <c r="K1599">
        <v>141.08753590000001</v>
      </c>
      <c r="L1599">
        <v>-5.2355113590000002</v>
      </c>
      <c r="M1599">
        <v>16.04</v>
      </c>
      <c r="N1599">
        <v>-2.0529999999999999</v>
      </c>
      <c r="O1599">
        <v>2.4500000000000002</v>
      </c>
      <c r="P1599">
        <v>-1.0980000000000001</v>
      </c>
      <c r="Q1599">
        <v>-2.0529999999999999</v>
      </c>
      <c r="R1599">
        <v>0.70727859800000004</v>
      </c>
      <c r="S1599">
        <v>-2.5899538579999999</v>
      </c>
      <c r="T1599">
        <v>-7.6589916520000001</v>
      </c>
      <c r="U1599">
        <v>-0.39360545899999999</v>
      </c>
      <c r="V1599">
        <v>-7.6487496549999996</v>
      </c>
    </row>
    <row r="1600" spans="1:22" x14ac:dyDescent="0.25">
      <c r="A1600">
        <v>-51.845957990000002</v>
      </c>
      <c r="B1600">
        <v>2.9789942709999999</v>
      </c>
      <c r="C1600">
        <v>141.27307450000001</v>
      </c>
      <c r="D1600">
        <v>-0.90488267099999997</v>
      </c>
      <c r="E1600">
        <v>5.1993258000000001E-2</v>
      </c>
      <c r="F1600">
        <v>2.4656802940000002</v>
      </c>
      <c r="G1600">
        <v>0.67340452699999997</v>
      </c>
      <c r="H1600">
        <v>2.4308200339999999</v>
      </c>
      <c r="I1600">
        <v>-0.198068309</v>
      </c>
      <c r="J1600">
        <v>38.583237310000001</v>
      </c>
      <c r="K1600">
        <v>139.2757287</v>
      </c>
      <c r="L1600">
        <v>-11.34847815</v>
      </c>
      <c r="M1600">
        <v>16.05</v>
      </c>
      <c r="N1600">
        <v>-2.0019999999999998</v>
      </c>
      <c r="O1600">
        <v>2.4870000000000001</v>
      </c>
      <c r="P1600">
        <v>-1.0009999999999999</v>
      </c>
      <c r="Q1600">
        <v>-2.0019999999999998</v>
      </c>
      <c r="R1600">
        <v>0.74927447400000002</v>
      </c>
      <c r="S1600">
        <v>-2.574054732</v>
      </c>
      <c r="T1600">
        <v>-6.068363766</v>
      </c>
      <c r="U1600">
        <v>-1.2725690220000001</v>
      </c>
      <c r="V1600">
        <v>-5.9324504789999999</v>
      </c>
    </row>
    <row r="1601" spans="1:22" x14ac:dyDescent="0.25">
      <c r="A1601">
        <v>-53.163590069999998</v>
      </c>
      <c r="B1601">
        <v>4.6403564609999997</v>
      </c>
      <c r="C1601">
        <v>140.70019099999999</v>
      </c>
      <c r="D1601">
        <v>-0.92787968899999995</v>
      </c>
      <c r="E1601">
        <v>8.0989499000000006E-2</v>
      </c>
      <c r="F1601">
        <v>2.4556815900000002</v>
      </c>
      <c r="G1601">
        <v>0.66673558099999997</v>
      </c>
      <c r="H1601">
        <v>2.395016483</v>
      </c>
      <c r="I1601">
        <v>-0.30868015500000001</v>
      </c>
      <c r="J1601">
        <v>38.201134860000003</v>
      </c>
      <c r="K1601">
        <v>137.2243363</v>
      </c>
      <c r="L1601">
        <v>-17.686070099999998</v>
      </c>
      <c r="M1601">
        <v>16.059999999999999</v>
      </c>
      <c r="N1601">
        <v>-1.956</v>
      </c>
      <c r="O1601">
        <v>2.5190000000000001</v>
      </c>
      <c r="P1601">
        <v>-0.89600000000000002</v>
      </c>
      <c r="Q1601">
        <v>-1.956</v>
      </c>
      <c r="R1601">
        <v>0.79310782700000004</v>
      </c>
      <c r="S1601">
        <v>-2.5532639850000001</v>
      </c>
      <c r="T1601">
        <v>-4.8999262630000002</v>
      </c>
      <c r="U1601">
        <v>-1.279461722</v>
      </c>
      <c r="V1601">
        <v>-4.7291429090000001</v>
      </c>
    </row>
    <row r="1602" spans="1:22" x14ac:dyDescent="0.25">
      <c r="A1602">
        <v>-54.36664545</v>
      </c>
      <c r="B1602">
        <v>6.2444302990000002</v>
      </c>
      <c r="C1602">
        <v>140.18459580000001</v>
      </c>
      <c r="D1602">
        <v>-0.94887696600000004</v>
      </c>
      <c r="E1602">
        <v>0.108985869</v>
      </c>
      <c r="F1602">
        <v>2.446682757</v>
      </c>
      <c r="G1602">
        <v>0.65905779399999997</v>
      </c>
      <c r="H1602">
        <v>2.356974101</v>
      </c>
      <c r="I1602">
        <v>-0.41542965500000001</v>
      </c>
      <c r="J1602">
        <v>37.761230050000002</v>
      </c>
      <c r="K1602">
        <v>135.04466840000001</v>
      </c>
      <c r="L1602">
        <v>-23.802365909999999</v>
      </c>
      <c r="M1602">
        <v>16.07</v>
      </c>
      <c r="N1602">
        <v>-1.9370000000000001</v>
      </c>
      <c r="O1602">
        <v>2.5459999999999998</v>
      </c>
      <c r="P1602">
        <v>-0.78800000000000003</v>
      </c>
      <c r="Q1602">
        <v>-1.9370000000000001</v>
      </c>
      <c r="R1602">
        <v>0.84283371200000001</v>
      </c>
      <c r="S1602">
        <v>-2.5283772139999998</v>
      </c>
      <c r="T1602">
        <v>-4.1725660290000004</v>
      </c>
      <c r="U1602">
        <v>0.48710276000000002</v>
      </c>
      <c r="V1602">
        <v>-4.1439363499999997</v>
      </c>
    </row>
    <row r="1603" spans="1:22" x14ac:dyDescent="0.25">
      <c r="A1603">
        <v>-55.626989180000002</v>
      </c>
      <c r="B1603">
        <v>7.9057924890000004</v>
      </c>
      <c r="C1603">
        <v>139.78357729999999</v>
      </c>
      <c r="D1603">
        <v>-0.97087411400000001</v>
      </c>
      <c r="E1603">
        <v>0.13798210899999999</v>
      </c>
      <c r="F1603">
        <v>2.439683665</v>
      </c>
      <c r="G1603">
        <v>0.65227832600000002</v>
      </c>
      <c r="H1603">
        <v>2.315780766</v>
      </c>
      <c r="I1603">
        <v>-0.52615147200000001</v>
      </c>
      <c r="J1603">
        <v>37.372795160000003</v>
      </c>
      <c r="K1603">
        <v>132.68446420000001</v>
      </c>
      <c r="L1603">
        <v>-30.146258710000001</v>
      </c>
      <c r="M1603">
        <v>16.079999999999998</v>
      </c>
      <c r="N1603">
        <v>-1.9239999999999999</v>
      </c>
      <c r="O1603">
        <v>2.5630000000000002</v>
      </c>
      <c r="P1603">
        <v>-0.67700000000000005</v>
      </c>
      <c r="Q1603">
        <v>-1.9239999999999999</v>
      </c>
      <c r="R1603">
        <v>0.88823216400000005</v>
      </c>
      <c r="S1603">
        <v>-2.4976672359999998</v>
      </c>
      <c r="T1603">
        <v>-1.9962132180000001</v>
      </c>
      <c r="U1603">
        <v>0.57350115700000004</v>
      </c>
      <c r="V1603">
        <v>-1.9119935299999999</v>
      </c>
    </row>
    <row r="1604" spans="1:22" x14ac:dyDescent="0.25">
      <c r="A1604">
        <v>-56.887332909999998</v>
      </c>
      <c r="B1604">
        <v>9.5671546789999997</v>
      </c>
      <c r="C1604">
        <v>139.38255889999999</v>
      </c>
      <c r="D1604">
        <v>-0.99287126199999998</v>
      </c>
      <c r="E1604">
        <v>0.166978349</v>
      </c>
      <c r="F1604">
        <v>2.4326845719999999</v>
      </c>
      <c r="G1604">
        <v>0.64495814699999998</v>
      </c>
      <c r="H1604">
        <v>2.2703554029999999</v>
      </c>
      <c r="I1604">
        <v>-0.63673458800000005</v>
      </c>
      <c r="J1604">
        <v>36.953379779999999</v>
      </c>
      <c r="K1604">
        <v>130.0817826</v>
      </c>
      <c r="L1604">
        <v>-36.482204549999999</v>
      </c>
      <c r="M1604">
        <v>16.09</v>
      </c>
      <c r="N1604">
        <v>-1.9219999999999999</v>
      </c>
      <c r="O1604">
        <v>2.5710000000000002</v>
      </c>
      <c r="P1604">
        <v>-0.55700000000000005</v>
      </c>
      <c r="Q1604">
        <v>-1.9219999999999999</v>
      </c>
      <c r="R1604">
        <v>0.93796220399999997</v>
      </c>
      <c r="S1604">
        <v>-2.4577463060000002</v>
      </c>
      <c r="T1604">
        <v>-0.793675358</v>
      </c>
      <c r="U1604">
        <v>0.37348498400000002</v>
      </c>
      <c r="V1604">
        <v>-0.70029682500000001</v>
      </c>
    </row>
    <row r="1605" spans="1:22" x14ac:dyDescent="0.25">
      <c r="A1605">
        <v>-58.09038829</v>
      </c>
      <c r="B1605">
        <v>11.22851687</v>
      </c>
      <c r="C1605">
        <v>139.0388288</v>
      </c>
      <c r="D1605">
        <v>-1.013868539</v>
      </c>
      <c r="E1605">
        <v>0.195974589</v>
      </c>
      <c r="F1605">
        <v>2.4266853500000001</v>
      </c>
      <c r="G1605">
        <v>0.63715625799999998</v>
      </c>
      <c r="H1605">
        <v>2.2219972389999998</v>
      </c>
      <c r="I1605">
        <v>-0.74710878400000003</v>
      </c>
      <c r="J1605">
        <v>36.506364490000003</v>
      </c>
      <c r="K1605">
        <v>127.31106389999999</v>
      </c>
      <c r="L1605">
        <v>-42.806180189999999</v>
      </c>
      <c r="M1605">
        <v>16.100000000000001</v>
      </c>
      <c r="N1605">
        <v>-1.9370000000000001</v>
      </c>
      <c r="O1605">
        <v>2.573</v>
      </c>
      <c r="P1605">
        <v>-0.433</v>
      </c>
      <c r="Q1605">
        <v>-1.9370000000000001</v>
      </c>
      <c r="R1605">
        <v>0.99247191199999996</v>
      </c>
      <c r="S1605">
        <v>-2.4130514920000001</v>
      </c>
      <c r="T1605">
        <v>-1.6510912419999999</v>
      </c>
      <c r="U1605">
        <v>1.596104062</v>
      </c>
      <c r="V1605">
        <v>-0.422447305</v>
      </c>
    </row>
    <row r="1606" spans="1:22" x14ac:dyDescent="0.25">
      <c r="A1606">
        <v>-59.350732020000002</v>
      </c>
      <c r="B1606">
        <v>12.88987906</v>
      </c>
      <c r="C1606">
        <v>138.86696370000001</v>
      </c>
      <c r="D1606">
        <v>-1.035865687</v>
      </c>
      <c r="E1606">
        <v>0.22497083000000001</v>
      </c>
      <c r="F1606">
        <v>2.4236857390000002</v>
      </c>
      <c r="G1606">
        <v>0.63220971999999998</v>
      </c>
      <c r="H1606">
        <v>2.1728051829999999</v>
      </c>
      <c r="I1606">
        <v>-0.85785121600000003</v>
      </c>
      <c r="J1606">
        <v>36.22294874</v>
      </c>
      <c r="K1606">
        <v>124.4925667</v>
      </c>
      <c r="L1606">
        <v>-49.15125415</v>
      </c>
      <c r="M1606">
        <v>16.11</v>
      </c>
      <c r="N1606">
        <v>-1.9650000000000001</v>
      </c>
      <c r="O1606">
        <v>2.5579999999999998</v>
      </c>
      <c r="P1606">
        <v>-0.30399999999999999</v>
      </c>
      <c r="Q1606">
        <v>-1.9650000000000001</v>
      </c>
      <c r="R1606">
        <v>1.0424883309999999</v>
      </c>
      <c r="S1606">
        <v>-2.3556311430000001</v>
      </c>
      <c r="T1606">
        <v>-2.4918121690000001</v>
      </c>
      <c r="U1606">
        <v>2.3069344759999999</v>
      </c>
      <c r="V1606">
        <v>0.941393814</v>
      </c>
    </row>
    <row r="1607" spans="1:22" x14ac:dyDescent="0.25">
      <c r="A1607">
        <v>-60.668364099999998</v>
      </c>
      <c r="B1607">
        <v>14.55124125</v>
      </c>
      <c r="C1607">
        <v>138.8096754</v>
      </c>
      <c r="D1607">
        <v>-1.0588627049999999</v>
      </c>
      <c r="E1607">
        <v>0.25396707000000002</v>
      </c>
      <c r="F1607">
        <v>2.4226858689999999</v>
      </c>
      <c r="G1607">
        <v>0.62956869199999999</v>
      </c>
      <c r="H1607">
        <v>2.121756398</v>
      </c>
      <c r="I1607">
        <v>-0.96887646400000005</v>
      </c>
      <c r="J1607">
        <v>36.071628939999997</v>
      </c>
      <c r="K1607">
        <v>121.5676868</v>
      </c>
      <c r="L1607">
        <v>-55.512532229999998</v>
      </c>
      <c r="M1607">
        <v>16.12</v>
      </c>
      <c r="N1607">
        <v>-2.0049999999999999</v>
      </c>
      <c r="O1607">
        <v>2.536</v>
      </c>
      <c r="P1607">
        <v>-0.17299999999999999</v>
      </c>
      <c r="Q1607">
        <v>-2.0049999999999999</v>
      </c>
      <c r="R1607">
        <v>1.091473613</v>
      </c>
      <c r="S1607">
        <v>-2.2956285310000002</v>
      </c>
      <c r="T1607">
        <v>-3.6892352669999999</v>
      </c>
      <c r="U1607">
        <v>3.3784798450000002</v>
      </c>
      <c r="V1607">
        <v>1.4802838970000001</v>
      </c>
    </row>
    <row r="1608" spans="1:22" x14ac:dyDescent="0.25">
      <c r="A1608">
        <v>-61.985996180000001</v>
      </c>
      <c r="B1608">
        <v>16.155315089999998</v>
      </c>
      <c r="C1608">
        <v>138.8096754</v>
      </c>
      <c r="D1608">
        <v>-1.081859723</v>
      </c>
      <c r="E1608">
        <v>0.28196344000000001</v>
      </c>
      <c r="F1608">
        <v>2.4226858689999999</v>
      </c>
      <c r="G1608">
        <v>0.62843719200000003</v>
      </c>
      <c r="H1608">
        <v>2.0697378830000002</v>
      </c>
      <c r="I1608">
        <v>-1.0761387950000001</v>
      </c>
      <c r="J1608">
        <v>36.006798809999999</v>
      </c>
      <c r="K1608">
        <v>118.5872454</v>
      </c>
      <c r="L1608">
        <v>-61.658211119999997</v>
      </c>
      <c r="M1608">
        <v>16.13</v>
      </c>
      <c r="N1608">
        <v>-2.0550000000000002</v>
      </c>
      <c r="O1608">
        <v>2.5059999999999998</v>
      </c>
      <c r="P1608">
        <v>-3.7999999999999999E-2</v>
      </c>
      <c r="Q1608">
        <v>-2.0550000000000002</v>
      </c>
      <c r="R1608">
        <v>1.143488858</v>
      </c>
      <c r="S1608">
        <v>-2.23022717</v>
      </c>
      <c r="T1608">
        <v>-4.5660535969999998</v>
      </c>
      <c r="U1608">
        <v>4.1866847150000002</v>
      </c>
      <c r="V1608">
        <v>1.81898344</v>
      </c>
    </row>
    <row r="1609" spans="1:22" x14ac:dyDescent="0.25">
      <c r="A1609">
        <v>-63.360916609999997</v>
      </c>
      <c r="B1609">
        <v>17.759388919999999</v>
      </c>
      <c r="C1609">
        <v>138.86696370000001</v>
      </c>
      <c r="D1609">
        <v>-1.105856612</v>
      </c>
      <c r="E1609">
        <v>0.30995981</v>
      </c>
      <c r="F1609">
        <v>2.4236857390000002</v>
      </c>
      <c r="G1609">
        <v>0.62901921100000002</v>
      </c>
      <c r="H1609">
        <v>2.0150929479999999</v>
      </c>
      <c r="I1609">
        <v>-1.1834901179999999</v>
      </c>
      <c r="J1609">
        <v>36.040146030000002</v>
      </c>
      <c r="K1609">
        <v>115.4563212</v>
      </c>
      <c r="L1609">
        <v>-67.808988830000004</v>
      </c>
      <c r="M1609">
        <v>16.14</v>
      </c>
      <c r="N1609">
        <v>-2.1120000000000001</v>
      </c>
      <c r="O1609">
        <v>2.4660000000000002</v>
      </c>
      <c r="P1609">
        <v>9.6000000000000002E-2</v>
      </c>
      <c r="Q1609">
        <v>-2.1120000000000001</v>
      </c>
      <c r="R1609">
        <v>1.191487213</v>
      </c>
      <c r="S1609">
        <v>-2.1611872249999999</v>
      </c>
      <c r="T1609">
        <v>-5.62242876</v>
      </c>
      <c r="U1609">
        <v>5.0714262469999998</v>
      </c>
      <c r="V1609">
        <v>2.4210699259999999</v>
      </c>
    </row>
    <row r="1610" spans="1:22" x14ac:dyDescent="0.25">
      <c r="A1610">
        <v>-64.793125399999994</v>
      </c>
      <c r="B1610">
        <v>19.306174410000001</v>
      </c>
      <c r="C1610">
        <v>138.9815404</v>
      </c>
      <c r="D1610">
        <v>-1.1308533709999999</v>
      </c>
      <c r="E1610">
        <v>0.33695630900000001</v>
      </c>
      <c r="F1610">
        <v>2.4256854799999998</v>
      </c>
      <c r="G1610">
        <v>0.63208165100000002</v>
      </c>
      <c r="H1610">
        <v>1.959847208</v>
      </c>
      <c r="I1610">
        <v>-1.287284034</v>
      </c>
      <c r="J1610">
        <v>36.215610920000003</v>
      </c>
      <c r="K1610">
        <v>112.29097350000001</v>
      </c>
      <c r="L1610">
        <v>-73.755942210000001</v>
      </c>
      <c r="M1610">
        <v>16.149999999999999</v>
      </c>
      <c r="N1610">
        <v>-2.1829999999999998</v>
      </c>
      <c r="O1610">
        <v>2.4140000000000001</v>
      </c>
      <c r="P1610">
        <v>0.22700000000000001</v>
      </c>
      <c r="Q1610">
        <v>-2.1829999999999998</v>
      </c>
      <c r="R1610">
        <v>1.2334774209999999</v>
      </c>
      <c r="S1610">
        <v>-2.0874526219999998</v>
      </c>
      <c r="T1610">
        <v>-6.5022849100000002</v>
      </c>
      <c r="U1610">
        <v>5.795310154</v>
      </c>
      <c r="V1610">
        <v>2.9385071329999999</v>
      </c>
    </row>
    <row r="1611" spans="1:22" x14ac:dyDescent="0.25">
      <c r="A1611">
        <v>-66.225334180000004</v>
      </c>
      <c r="B1611">
        <v>20.852959899999998</v>
      </c>
      <c r="C1611">
        <v>139.2106938</v>
      </c>
      <c r="D1611">
        <v>-1.1558501299999999</v>
      </c>
      <c r="E1611">
        <v>0.36395280899999999</v>
      </c>
      <c r="F1611">
        <v>2.429684961</v>
      </c>
      <c r="G1611">
        <v>0.63735094299999995</v>
      </c>
      <c r="H1611">
        <v>1.9036527839999999</v>
      </c>
      <c r="I1611">
        <v>-1.391193444</v>
      </c>
      <c r="J1611">
        <v>36.51751909</v>
      </c>
      <c r="K1611">
        <v>109.0712702</v>
      </c>
      <c r="L1611">
        <v>-79.709512840000002</v>
      </c>
      <c r="M1611">
        <v>16.16</v>
      </c>
      <c r="N1611">
        <v>-2.262</v>
      </c>
      <c r="O1611">
        <v>2.359</v>
      </c>
      <c r="P1611">
        <v>0.36</v>
      </c>
      <c r="Q1611">
        <v>-2.262</v>
      </c>
      <c r="R1611">
        <v>1.280458581</v>
      </c>
      <c r="S1611">
        <v>-2.01367992</v>
      </c>
      <c r="T1611">
        <v>-7.2555843109999998</v>
      </c>
      <c r="U1611">
        <v>6.582032012</v>
      </c>
      <c r="V1611">
        <v>3.0394810489999999</v>
      </c>
    </row>
    <row r="1612" spans="1:22" x14ac:dyDescent="0.25">
      <c r="A1612">
        <v>-67.714831320000002</v>
      </c>
      <c r="B1612">
        <v>22.342457029999998</v>
      </c>
      <c r="C1612">
        <v>139.55442389999999</v>
      </c>
      <c r="D1612">
        <v>-1.1818467589999999</v>
      </c>
      <c r="E1612">
        <v>0.38994943799999998</v>
      </c>
      <c r="F1612">
        <v>2.4356841829999998</v>
      </c>
      <c r="G1612">
        <v>0.64644186599999998</v>
      </c>
      <c r="H1612">
        <v>1.8485698800000001</v>
      </c>
      <c r="I1612">
        <v>-1.4918393560000001</v>
      </c>
      <c r="J1612">
        <v>37.038390649999997</v>
      </c>
      <c r="K1612">
        <v>105.91525230000001</v>
      </c>
      <c r="L1612">
        <v>-85.476098789999995</v>
      </c>
      <c r="M1612">
        <v>16.170000000000002</v>
      </c>
      <c r="N1612">
        <v>-2.3479999999999999</v>
      </c>
      <c r="O1612">
        <v>2.2919999999999998</v>
      </c>
      <c r="P1612">
        <v>0.48899999999999999</v>
      </c>
      <c r="Q1612">
        <v>-2.3479999999999999</v>
      </c>
      <c r="R1612">
        <v>1.3216401339999999</v>
      </c>
      <c r="S1612">
        <v>-1.9353687909999999</v>
      </c>
      <c r="T1612">
        <v>-8.515957298</v>
      </c>
      <c r="U1612">
        <v>7.9151756219999996</v>
      </c>
      <c r="V1612">
        <v>3.1218907040000001</v>
      </c>
    </row>
    <row r="1613" spans="1:22" x14ac:dyDescent="0.25">
      <c r="A1613">
        <v>-69.31890516</v>
      </c>
      <c r="B1613">
        <v>23.774665819999999</v>
      </c>
      <c r="C1613">
        <v>139.95544240000001</v>
      </c>
      <c r="D1613">
        <v>-1.209843129</v>
      </c>
      <c r="E1613">
        <v>0.41494619700000002</v>
      </c>
      <c r="F1613">
        <v>2.4426832759999999</v>
      </c>
      <c r="G1613">
        <v>0.65921915600000003</v>
      </c>
      <c r="H1613">
        <v>1.793528995</v>
      </c>
      <c r="I1613">
        <v>-1.589249272</v>
      </c>
      <c r="J1613">
        <v>37.770475439999998</v>
      </c>
      <c r="K1613">
        <v>102.76164180000001</v>
      </c>
      <c r="L1613">
        <v>-91.057275849999996</v>
      </c>
      <c r="M1613">
        <v>16.18</v>
      </c>
      <c r="N1613">
        <v>-2.44</v>
      </c>
      <c r="O1613">
        <v>2.2290000000000001</v>
      </c>
      <c r="P1613">
        <v>0.61899999999999999</v>
      </c>
      <c r="Q1613">
        <v>-2.44</v>
      </c>
      <c r="R1613">
        <v>1.366319407</v>
      </c>
      <c r="S1613">
        <v>-1.8667547449999999</v>
      </c>
      <c r="T1613">
        <v>-9.6679337830000005</v>
      </c>
      <c r="U1613">
        <v>8.8126726980000001</v>
      </c>
      <c r="V1613">
        <v>3.9442388990000001</v>
      </c>
    </row>
    <row r="1614" spans="1:22" x14ac:dyDescent="0.25">
      <c r="A1614">
        <v>-70.922978990000004</v>
      </c>
      <c r="B1614">
        <v>25.149586249999999</v>
      </c>
      <c r="C1614">
        <v>140.3564609</v>
      </c>
      <c r="D1614">
        <v>-1.2378394989999999</v>
      </c>
      <c r="E1614">
        <v>0.43894308599999998</v>
      </c>
      <c r="F1614">
        <v>2.4496823679999999</v>
      </c>
      <c r="G1614">
        <v>0.67312208699999998</v>
      </c>
      <c r="H1614">
        <v>1.738180402</v>
      </c>
      <c r="I1614">
        <v>-1.682661881</v>
      </c>
      <c r="J1614">
        <v>38.567054710000001</v>
      </c>
      <c r="K1614">
        <v>99.590401049999997</v>
      </c>
      <c r="L1614">
        <v>-96.409424119999997</v>
      </c>
      <c r="M1614">
        <v>16.190000000000001</v>
      </c>
      <c r="N1614">
        <v>-2.536</v>
      </c>
      <c r="O1614">
        <v>2.1539999999999999</v>
      </c>
      <c r="P1614">
        <v>0.73899999999999999</v>
      </c>
      <c r="Q1614">
        <v>-2.536</v>
      </c>
      <c r="R1614">
        <v>1.4024251459999999</v>
      </c>
      <c r="S1614">
        <v>-1.794168529</v>
      </c>
      <c r="T1614">
        <v>-10.01175452</v>
      </c>
      <c r="U1614">
        <v>9.2638467080000009</v>
      </c>
      <c r="V1614">
        <v>3.7637566480000002</v>
      </c>
    </row>
    <row r="1615" spans="1:22" x14ac:dyDescent="0.25">
      <c r="A1615">
        <v>-72.698917890000004</v>
      </c>
      <c r="B1615">
        <v>26.467218330000001</v>
      </c>
      <c r="C1615">
        <v>140.92934439999999</v>
      </c>
      <c r="D1615">
        <v>-1.2688354799999999</v>
      </c>
      <c r="E1615">
        <v>0.46194010400000002</v>
      </c>
      <c r="F1615">
        <v>2.459681072</v>
      </c>
      <c r="G1615">
        <v>0.69393411699999996</v>
      </c>
      <c r="H1615">
        <v>1.6856181750000001</v>
      </c>
      <c r="I1615">
        <v>-1.7737155010000001</v>
      </c>
      <c r="J1615">
        <v>39.759496149999997</v>
      </c>
      <c r="K1615">
        <v>96.578807310000002</v>
      </c>
      <c r="L1615">
        <v>-101.6264123</v>
      </c>
      <c r="M1615">
        <v>16.2</v>
      </c>
      <c r="N1615">
        <v>-2.6349999999999998</v>
      </c>
      <c r="O1615">
        <v>2.0790000000000002</v>
      </c>
      <c r="P1615">
        <v>0.85599999999999998</v>
      </c>
      <c r="Q1615">
        <v>-2.6349999999999998</v>
      </c>
      <c r="R1615">
        <v>1.435550288</v>
      </c>
      <c r="S1615">
        <v>-1.730367698</v>
      </c>
      <c r="T1615">
        <v>-10.25366498</v>
      </c>
      <c r="U1615">
        <v>9.7130230980000007</v>
      </c>
      <c r="V1615">
        <v>3.254048386</v>
      </c>
    </row>
    <row r="1616" spans="1:22" x14ac:dyDescent="0.25">
      <c r="A1616">
        <v>-74.417568430000003</v>
      </c>
      <c r="B1616">
        <v>27.784850410000001</v>
      </c>
      <c r="C1616">
        <v>141.55951619999999</v>
      </c>
      <c r="D1616">
        <v>-1.29883159</v>
      </c>
      <c r="E1616">
        <v>0.484937122</v>
      </c>
      <c r="F1616">
        <v>2.4706796459999998</v>
      </c>
      <c r="G1616">
        <v>0.71582945499999995</v>
      </c>
      <c r="H1616">
        <v>1.632350918</v>
      </c>
      <c r="I1616">
        <v>-1.8641620210000001</v>
      </c>
      <c r="J1616">
        <v>41.014006600000002</v>
      </c>
      <c r="K1616">
        <v>93.526818259999999</v>
      </c>
      <c r="L1616">
        <v>-106.80861609999999</v>
      </c>
      <c r="M1616">
        <v>16.21</v>
      </c>
      <c r="N1616">
        <v>-2.7330000000000001</v>
      </c>
      <c r="O1616">
        <v>2.0059999999999998</v>
      </c>
      <c r="P1616">
        <v>0.96399999999999997</v>
      </c>
      <c r="Q1616">
        <v>-2.7330000000000001</v>
      </c>
      <c r="R1616">
        <v>1.4674288600000001</v>
      </c>
      <c r="S1616">
        <v>-1.673315434</v>
      </c>
      <c r="T1616">
        <v>-11.31033176</v>
      </c>
      <c r="U1616">
        <v>10.93143218</v>
      </c>
      <c r="V1616">
        <v>2.8677654750000001</v>
      </c>
    </row>
    <row r="1617" spans="1:22" x14ac:dyDescent="0.25">
      <c r="A1617">
        <v>-76.193507319999995</v>
      </c>
      <c r="B1617">
        <v>28.930617439999999</v>
      </c>
      <c r="C1617">
        <v>142.24697639999999</v>
      </c>
      <c r="D1617">
        <v>-1.329827571</v>
      </c>
      <c r="E1617">
        <v>0.50493452900000002</v>
      </c>
      <c r="F1617">
        <v>2.4826780899999998</v>
      </c>
      <c r="G1617">
        <v>0.742287119</v>
      </c>
      <c r="H1617">
        <v>1.58585865</v>
      </c>
      <c r="I1617">
        <v>-1.944273395</v>
      </c>
      <c r="J1617">
        <v>42.529919100000001</v>
      </c>
      <c r="K1617">
        <v>90.863007530000004</v>
      </c>
      <c r="L1617">
        <v>-111.3986598</v>
      </c>
      <c r="M1617">
        <v>16.22</v>
      </c>
      <c r="N1617">
        <v>-2.8340000000000001</v>
      </c>
      <c r="O1617">
        <v>1.921</v>
      </c>
      <c r="P1617">
        <v>1.07</v>
      </c>
      <c r="Q1617">
        <v>-2.8340000000000001</v>
      </c>
      <c r="R1617">
        <v>1.4975189209999999</v>
      </c>
      <c r="S1617">
        <v>-1.6101484660000001</v>
      </c>
      <c r="T1617">
        <v>-11.64204917</v>
      </c>
      <c r="U1617">
        <v>11.411033</v>
      </c>
      <c r="V1617">
        <v>2.2772310280000001</v>
      </c>
    </row>
    <row r="1618" spans="1:22" x14ac:dyDescent="0.25">
      <c r="A1618">
        <v>-78.084022919999995</v>
      </c>
      <c r="B1618">
        <v>30.190961170000001</v>
      </c>
      <c r="C1618">
        <v>142.991725</v>
      </c>
      <c r="D1618">
        <v>-1.3628232929999999</v>
      </c>
      <c r="E1618">
        <v>0.52693167699999999</v>
      </c>
      <c r="F1618">
        <v>2.4956764050000002</v>
      </c>
      <c r="G1618">
        <v>0.77110443699999998</v>
      </c>
      <c r="H1618">
        <v>1.5330167729999999</v>
      </c>
      <c r="I1618">
        <v>-2.0312659719999999</v>
      </c>
      <c r="J1618">
        <v>44.181029809999998</v>
      </c>
      <c r="K1618">
        <v>87.835391040000005</v>
      </c>
      <c r="L1618">
        <v>-116.3829673</v>
      </c>
      <c r="M1618">
        <v>16.23</v>
      </c>
      <c r="N1618">
        <v>-2.9279999999999999</v>
      </c>
      <c r="O1618">
        <v>1.839</v>
      </c>
      <c r="P1618">
        <v>1.1619999999999999</v>
      </c>
      <c r="Q1618">
        <v>-2.9279999999999999</v>
      </c>
      <c r="R1618">
        <v>1.516671852</v>
      </c>
      <c r="S1618">
        <v>-1.5594458929999999</v>
      </c>
      <c r="T1618">
        <v>-12.149105179999999</v>
      </c>
      <c r="U1618">
        <v>12.013036509999999</v>
      </c>
      <c r="V1618">
        <v>1.7866542540000001</v>
      </c>
    </row>
    <row r="1619" spans="1:22" x14ac:dyDescent="0.25">
      <c r="A1619">
        <v>-80.146403559999996</v>
      </c>
      <c r="B1619">
        <v>31.3367282</v>
      </c>
      <c r="C1619">
        <v>143.79376189999999</v>
      </c>
      <c r="D1619">
        <v>-1.398818626</v>
      </c>
      <c r="E1619">
        <v>0.54692908399999995</v>
      </c>
      <c r="F1619">
        <v>2.5096745899999999</v>
      </c>
      <c r="G1619">
        <v>0.80563369500000004</v>
      </c>
      <c r="H1619">
        <v>1.484347034</v>
      </c>
      <c r="I1619">
        <v>-2.1118537910000001</v>
      </c>
      <c r="J1619">
        <v>46.159410540000003</v>
      </c>
      <c r="K1619">
        <v>85.04682038</v>
      </c>
      <c r="L1619">
        <v>-121.0003091</v>
      </c>
      <c r="M1619">
        <v>16.239999999999998</v>
      </c>
      <c r="N1619">
        <v>-3.016</v>
      </c>
      <c r="O1619">
        <v>1.7509999999999999</v>
      </c>
      <c r="P1619">
        <v>1.2450000000000001</v>
      </c>
      <c r="Q1619">
        <v>-3.016</v>
      </c>
      <c r="R1619">
        <v>1.5262848149999999</v>
      </c>
      <c r="S1619">
        <v>-1.5121113260000001</v>
      </c>
      <c r="T1619">
        <v>-12.35033902</v>
      </c>
      <c r="U1619">
        <v>12.30524578</v>
      </c>
      <c r="V1619">
        <v>1.038225663</v>
      </c>
    </row>
    <row r="1620" spans="1:22" x14ac:dyDescent="0.25">
      <c r="A1620">
        <v>-82.151495859999997</v>
      </c>
      <c r="B1620">
        <v>32.425206869999997</v>
      </c>
      <c r="C1620">
        <v>144.71037559999999</v>
      </c>
      <c r="D1620">
        <v>-1.4338140880000001</v>
      </c>
      <c r="E1620">
        <v>0.56592662100000002</v>
      </c>
      <c r="F1620">
        <v>2.5256725150000001</v>
      </c>
      <c r="G1620">
        <v>0.84339822600000003</v>
      </c>
      <c r="H1620">
        <v>1.4400642530000001</v>
      </c>
      <c r="I1620">
        <v>-2.1883234659999999</v>
      </c>
      <c r="J1620">
        <v>48.323158820000003</v>
      </c>
      <c r="K1620">
        <v>82.509603920000004</v>
      </c>
      <c r="L1620">
        <v>-125.3816988</v>
      </c>
      <c r="M1620">
        <v>16.25</v>
      </c>
      <c r="N1620">
        <v>-3.0859999999999999</v>
      </c>
      <c r="O1620">
        <v>1.6559999999999999</v>
      </c>
      <c r="P1620">
        <v>1.3149999999999999</v>
      </c>
      <c r="Q1620">
        <v>-3.0859999999999999</v>
      </c>
      <c r="R1620">
        <v>1.528815697</v>
      </c>
      <c r="S1620">
        <v>-1.4609187400000001</v>
      </c>
      <c r="T1620">
        <v>-12.186892889999999</v>
      </c>
      <c r="U1620">
        <v>12.12951956</v>
      </c>
      <c r="V1620">
        <v>1.1635222039999999</v>
      </c>
    </row>
    <row r="1621" spans="1:22" x14ac:dyDescent="0.25">
      <c r="A1621">
        <v>-84.213876510000006</v>
      </c>
      <c r="B1621">
        <v>33.456397199999998</v>
      </c>
      <c r="C1621">
        <v>145.6269892</v>
      </c>
      <c r="D1621">
        <v>-1.4698094209999999</v>
      </c>
      <c r="E1621">
        <v>0.58392428699999999</v>
      </c>
      <c r="F1621">
        <v>2.5416704409999999</v>
      </c>
      <c r="G1621">
        <v>0.88347965100000003</v>
      </c>
      <c r="H1621">
        <v>1.3973417829999999</v>
      </c>
      <c r="I1621">
        <v>-2.260812778</v>
      </c>
      <c r="J1621">
        <v>50.619655299999998</v>
      </c>
      <c r="K1621">
        <v>80.061786690000005</v>
      </c>
      <c r="L1621">
        <v>-129.53503040000001</v>
      </c>
      <c r="M1621">
        <v>16.260000000000002</v>
      </c>
      <c r="N1621">
        <v>-3.1379999999999999</v>
      </c>
      <c r="O1621">
        <v>1.554</v>
      </c>
      <c r="P1621">
        <v>1.3660000000000001</v>
      </c>
      <c r="Q1621">
        <v>-3.1379999999999999</v>
      </c>
      <c r="R1621">
        <v>1.5157074850000001</v>
      </c>
      <c r="S1621">
        <v>-1.4083688510000001</v>
      </c>
      <c r="T1621">
        <v>-12.064471279999999</v>
      </c>
      <c r="U1621">
        <v>12.064471279999999</v>
      </c>
      <c r="V1621">
        <v>0</v>
      </c>
    </row>
    <row r="1622" spans="1:22" x14ac:dyDescent="0.25">
      <c r="A1622">
        <v>-86.27625716</v>
      </c>
      <c r="B1622">
        <v>34.430299169999998</v>
      </c>
      <c r="C1622">
        <v>146.5436028</v>
      </c>
      <c r="D1622">
        <v>-1.5058047539999999</v>
      </c>
      <c r="E1622">
        <v>0.60092208300000005</v>
      </c>
      <c r="F1622">
        <v>2.5576683670000002</v>
      </c>
      <c r="G1622">
        <v>0.92501167299999998</v>
      </c>
      <c r="H1622">
        <v>1.3567643170000001</v>
      </c>
      <c r="I1622">
        <v>-2.329008548</v>
      </c>
      <c r="J1622">
        <v>52.999264840000002</v>
      </c>
      <c r="K1622">
        <v>77.736869130000002</v>
      </c>
      <c r="L1622">
        <v>-133.4423602</v>
      </c>
      <c r="M1622">
        <v>16.27</v>
      </c>
      <c r="N1622">
        <v>-3.1859999999999999</v>
      </c>
      <c r="O1622">
        <v>1.452</v>
      </c>
      <c r="P1622">
        <v>1.419</v>
      </c>
      <c r="Q1622">
        <v>-3.1859999999999999</v>
      </c>
      <c r="R1622">
        <v>1.510305539</v>
      </c>
      <c r="S1622">
        <v>-1.356776392</v>
      </c>
      <c r="T1622">
        <v>-11.9332586</v>
      </c>
      <c r="U1622">
        <v>11.921526330000001</v>
      </c>
      <c r="V1622">
        <v>-0.52140236100000004</v>
      </c>
    </row>
    <row r="1623" spans="1:22" x14ac:dyDescent="0.25">
      <c r="A1623">
        <v>-88.453214509999995</v>
      </c>
      <c r="B1623">
        <v>35.289624439999997</v>
      </c>
      <c r="C1623">
        <v>147.51750480000001</v>
      </c>
      <c r="D1623">
        <v>-1.543799827</v>
      </c>
      <c r="E1623">
        <v>0.61592013800000001</v>
      </c>
      <c r="F1623">
        <v>2.5746661629999998</v>
      </c>
      <c r="G1623">
        <v>0.97150599800000004</v>
      </c>
      <c r="H1623">
        <v>1.322423986</v>
      </c>
      <c r="I1623">
        <v>-2.3904697430000001</v>
      </c>
      <c r="J1623">
        <v>55.663193460000002</v>
      </c>
      <c r="K1623">
        <v>75.769313100000005</v>
      </c>
      <c r="L1623">
        <v>-136.96382729999999</v>
      </c>
      <c r="M1623">
        <v>16.28</v>
      </c>
      <c r="N1623">
        <v>-3.2360000000000002</v>
      </c>
      <c r="O1623">
        <v>1.37</v>
      </c>
      <c r="P1623">
        <v>1.4630000000000001</v>
      </c>
      <c r="Q1623">
        <v>-3.2360000000000002</v>
      </c>
      <c r="R1623">
        <v>1.4994476189999999</v>
      </c>
      <c r="S1623">
        <v>-1.3300097129999999</v>
      </c>
      <c r="T1623">
        <v>-11.7124272</v>
      </c>
      <c r="U1623">
        <v>11.62398329</v>
      </c>
      <c r="V1623">
        <v>-1.4169557310000001</v>
      </c>
    </row>
    <row r="1624" spans="1:22" x14ac:dyDescent="0.25">
      <c r="A1624">
        <v>-90.572883509999997</v>
      </c>
      <c r="B1624">
        <v>36.148949709999997</v>
      </c>
      <c r="C1624">
        <v>148.4914067</v>
      </c>
      <c r="D1624">
        <v>-1.58079503</v>
      </c>
      <c r="E1624">
        <v>0.63091819400000004</v>
      </c>
      <c r="F1624">
        <v>2.5916639589999999</v>
      </c>
      <c r="G1624">
        <v>1.017990913</v>
      </c>
      <c r="H1624">
        <v>1.2880912470000001</v>
      </c>
      <c r="I1624">
        <v>-2.450475312</v>
      </c>
      <c r="J1624">
        <v>58.326582870000003</v>
      </c>
      <c r="K1624">
        <v>73.802192109999993</v>
      </c>
      <c r="L1624">
        <v>-140.40189319999999</v>
      </c>
      <c r="M1624">
        <v>16.29</v>
      </c>
      <c r="N1624">
        <v>-3.2629999999999999</v>
      </c>
      <c r="O1624">
        <v>1.2809999999999999</v>
      </c>
      <c r="P1624">
        <v>1.496</v>
      </c>
      <c r="Q1624">
        <v>-3.2629999999999999</v>
      </c>
      <c r="R1624">
        <v>1.483117094</v>
      </c>
      <c r="S1624">
        <v>-1.2958937779999999</v>
      </c>
      <c r="T1624">
        <v>-11.583457660000001</v>
      </c>
      <c r="U1624">
        <v>11.45783919</v>
      </c>
      <c r="V1624">
        <v>-1.6786334089999999</v>
      </c>
    </row>
    <row r="1625" spans="1:22" x14ac:dyDescent="0.25">
      <c r="A1625">
        <v>-92.692552509999999</v>
      </c>
      <c r="B1625">
        <v>36.950986630000003</v>
      </c>
      <c r="C1625">
        <v>149.46530870000001</v>
      </c>
      <c r="D1625">
        <v>-1.617790233</v>
      </c>
      <c r="E1625">
        <v>0.64491637899999998</v>
      </c>
      <c r="F1625">
        <v>2.608661755</v>
      </c>
      <c r="G1625">
        <v>1.06578164</v>
      </c>
      <c r="H1625">
        <v>1.256704482</v>
      </c>
      <c r="I1625">
        <v>-2.5061520759999998</v>
      </c>
      <c r="J1625">
        <v>61.064789849999997</v>
      </c>
      <c r="K1625">
        <v>72.003862889999994</v>
      </c>
      <c r="L1625">
        <v>-143.59193680000001</v>
      </c>
      <c r="M1625">
        <v>16.3</v>
      </c>
      <c r="N1625">
        <v>-3.302</v>
      </c>
      <c r="O1625">
        <v>1.2070000000000001</v>
      </c>
      <c r="P1625">
        <v>1.5329999999999999</v>
      </c>
      <c r="Q1625">
        <v>-3.302</v>
      </c>
      <c r="R1625">
        <v>1.4746067819999999</v>
      </c>
      <c r="S1625">
        <v>-1.2776826050000001</v>
      </c>
      <c r="T1625">
        <v>-11.36113928</v>
      </c>
      <c r="U1625">
        <v>11.080771970000001</v>
      </c>
      <c r="V1625">
        <v>-2.477111716</v>
      </c>
    </row>
    <row r="1626" spans="1:22" x14ac:dyDescent="0.25">
      <c r="A1626">
        <v>-94.984086570000002</v>
      </c>
      <c r="B1626">
        <v>37.695735200000001</v>
      </c>
      <c r="C1626">
        <v>150.5537874</v>
      </c>
      <c r="D1626">
        <v>-1.657785048</v>
      </c>
      <c r="E1626">
        <v>0.65791469300000005</v>
      </c>
      <c r="F1626">
        <v>2.6276592910000001</v>
      </c>
      <c r="G1626">
        <v>1.120193373</v>
      </c>
      <c r="H1626">
        <v>1.2305280830000001</v>
      </c>
      <c r="I1626">
        <v>-2.5583995339999999</v>
      </c>
      <c r="J1626">
        <v>64.182352510000001</v>
      </c>
      <c r="K1626">
        <v>70.504065749999995</v>
      </c>
      <c r="L1626">
        <v>-146.5854956</v>
      </c>
      <c r="M1626">
        <v>16.309999999999999</v>
      </c>
      <c r="N1626">
        <v>-3.339</v>
      </c>
      <c r="O1626">
        <v>1.1459999999999999</v>
      </c>
      <c r="P1626">
        <v>1.5720000000000001</v>
      </c>
      <c r="Q1626">
        <v>-3.339</v>
      </c>
      <c r="R1626">
        <v>1.4664926620000001</v>
      </c>
      <c r="S1626">
        <v>-1.278240695</v>
      </c>
      <c r="T1626">
        <v>-10.723738539999999</v>
      </c>
      <c r="U1626">
        <v>10.225381990000001</v>
      </c>
      <c r="V1626">
        <v>-3.1967920009999999</v>
      </c>
    </row>
    <row r="1627" spans="1:22" x14ac:dyDescent="0.25">
      <c r="A1627">
        <v>-97.161043919999997</v>
      </c>
      <c r="B1627">
        <v>38.44048377</v>
      </c>
      <c r="C1627">
        <v>151.52768940000001</v>
      </c>
      <c r="D1627">
        <v>-1.6957801210000001</v>
      </c>
      <c r="E1627">
        <v>0.67091300799999998</v>
      </c>
      <c r="F1627">
        <v>2.6446570870000001</v>
      </c>
      <c r="G1627">
        <v>1.170824417</v>
      </c>
      <c r="H1627">
        <v>1.202176068</v>
      </c>
      <c r="I1627">
        <v>-2.6087283069999998</v>
      </c>
      <c r="J1627">
        <v>67.083297630000004</v>
      </c>
      <c r="K1627">
        <v>68.879614930000002</v>
      </c>
      <c r="L1627">
        <v>-149.4691219</v>
      </c>
      <c r="M1627">
        <v>16.32</v>
      </c>
      <c r="N1627">
        <v>-3.3780000000000001</v>
      </c>
      <c r="O1627">
        <v>1.093</v>
      </c>
      <c r="P1627">
        <v>1.605</v>
      </c>
      <c r="Q1627">
        <v>-3.3780000000000001</v>
      </c>
      <c r="R1627">
        <v>1.45622859</v>
      </c>
      <c r="S1627">
        <v>-1.2845513980000001</v>
      </c>
      <c r="T1627">
        <v>-9.8791899050000005</v>
      </c>
      <c r="U1627">
        <v>9.1625531250000005</v>
      </c>
      <c r="V1627">
        <v>-3.6625191949999998</v>
      </c>
    </row>
    <row r="1628" spans="1:22" x14ac:dyDescent="0.25">
      <c r="A1628">
        <v>-99.39528962</v>
      </c>
      <c r="B1628">
        <v>39.127943979999998</v>
      </c>
      <c r="C1628">
        <v>152.61616799999999</v>
      </c>
      <c r="D1628">
        <v>-1.734775065</v>
      </c>
      <c r="E1628">
        <v>0.68291145200000003</v>
      </c>
      <c r="F1628">
        <v>2.6636546239999999</v>
      </c>
      <c r="G1628">
        <v>1.2262806100000001</v>
      </c>
      <c r="H1628">
        <v>1.180112856</v>
      </c>
      <c r="I1628">
        <v>-2.6548326210000002</v>
      </c>
      <c r="J1628">
        <v>70.260703460000002</v>
      </c>
      <c r="K1628">
        <v>67.615486020000006</v>
      </c>
      <c r="L1628">
        <v>-152.1107045</v>
      </c>
      <c r="M1628">
        <v>16.329999999999998</v>
      </c>
      <c r="N1628">
        <v>-3.411</v>
      </c>
      <c r="O1628">
        <v>1.0469999999999999</v>
      </c>
      <c r="P1628">
        <v>1.641</v>
      </c>
      <c r="Q1628">
        <v>-3.411</v>
      </c>
      <c r="R1628">
        <v>1.448069584</v>
      </c>
      <c r="S1628">
        <v>-1.300839914</v>
      </c>
      <c r="T1628">
        <v>-9.0177211449999994</v>
      </c>
      <c r="U1628">
        <v>7.8802223629999997</v>
      </c>
      <c r="V1628">
        <v>-4.3565114200000004</v>
      </c>
    </row>
    <row r="1629" spans="1:22" x14ac:dyDescent="0.25">
      <c r="A1629">
        <v>-101.68682370000001</v>
      </c>
      <c r="B1629">
        <v>39.758115850000003</v>
      </c>
      <c r="C1629">
        <v>153.76193509999999</v>
      </c>
      <c r="D1629">
        <v>-1.7747698789999999</v>
      </c>
      <c r="E1629">
        <v>0.69391002599999996</v>
      </c>
      <c r="F1629">
        <v>2.6836520309999998</v>
      </c>
      <c r="G1629">
        <v>1.285127294</v>
      </c>
      <c r="H1629">
        <v>1.1631901170000001</v>
      </c>
      <c r="I1629">
        <v>-2.6966125879999998</v>
      </c>
      <c r="J1629">
        <v>73.632370089999995</v>
      </c>
      <c r="K1629">
        <v>66.645884480000007</v>
      </c>
      <c r="L1629">
        <v>-154.5045203</v>
      </c>
      <c r="M1629">
        <v>16.34</v>
      </c>
      <c r="N1629">
        <v>-3.4359999999999999</v>
      </c>
      <c r="O1629">
        <v>1.0129999999999999</v>
      </c>
      <c r="P1629">
        <v>1.6719999999999999</v>
      </c>
      <c r="Q1629">
        <v>-3.4359999999999999</v>
      </c>
      <c r="R1629">
        <v>1.432143065</v>
      </c>
      <c r="S1629">
        <v>-1.3306837499999999</v>
      </c>
      <c r="T1629">
        <v>-8.3902555339999996</v>
      </c>
      <c r="U1629">
        <v>7.0223534900000004</v>
      </c>
      <c r="V1629">
        <v>-4.5685616270000002</v>
      </c>
    </row>
    <row r="1630" spans="1:22" x14ac:dyDescent="0.25">
      <c r="A1630">
        <v>-103.9783577</v>
      </c>
      <c r="B1630">
        <v>40.445576070000001</v>
      </c>
      <c r="C1630">
        <v>154.90770209999999</v>
      </c>
      <c r="D1630">
        <v>-1.8147646930000001</v>
      </c>
      <c r="E1630">
        <v>0.70590847000000001</v>
      </c>
      <c r="F1630">
        <v>2.7036494379999998</v>
      </c>
      <c r="G1630">
        <v>1.344137723</v>
      </c>
      <c r="H1630">
        <v>1.1435551909999999</v>
      </c>
      <c r="I1630">
        <v>-2.7396994119999998</v>
      </c>
      <c r="J1630">
        <v>77.013418630000004</v>
      </c>
      <c r="K1630">
        <v>65.520886099999998</v>
      </c>
      <c r="L1630">
        <v>-156.97321339999999</v>
      </c>
      <c r="M1630">
        <v>16.350000000000001</v>
      </c>
      <c r="N1630">
        <v>-3.464</v>
      </c>
      <c r="O1630">
        <v>0.98</v>
      </c>
      <c r="P1630">
        <v>1.704</v>
      </c>
      <c r="Q1630">
        <v>-3.464</v>
      </c>
      <c r="R1630">
        <v>1.41681525</v>
      </c>
      <c r="S1630">
        <v>-1.3625896470000001</v>
      </c>
      <c r="T1630">
        <v>-7.9816185280000003</v>
      </c>
      <c r="U1630">
        <v>6.4618837730000003</v>
      </c>
      <c r="V1630">
        <v>-4.665191031</v>
      </c>
    </row>
    <row r="1631" spans="1:22" x14ac:dyDescent="0.25">
      <c r="A1631">
        <v>-106.2698918</v>
      </c>
      <c r="B1631">
        <v>41.075747929999999</v>
      </c>
      <c r="C1631">
        <v>156.0534691</v>
      </c>
      <c r="D1631">
        <v>-1.854759507</v>
      </c>
      <c r="E1631">
        <v>0.71690704400000005</v>
      </c>
      <c r="F1631">
        <v>2.7236468450000002</v>
      </c>
      <c r="G1631">
        <v>1.4041293480000001</v>
      </c>
      <c r="H1631">
        <v>1.128052504</v>
      </c>
      <c r="I1631">
        <v>-2.778148501</v>
      </c>
      <c r="J1631">
        <v>80.450685519999993</v>
      </c>
      <c r="K1631">
        <v>64.632647539999994</v>
      </c>
      <c r="L1631">
        <v>-159.17618400000001</v>
      </c>
      <c r="M1631">
        <v>16.36</v>
      </c>
      <c r="N1631">
        <v>-3.484</v>
      </c>
      <c r="O1631">
        <v>0.96399999999999997</v>
      </c>
      <c r="P1631">
        <v>1.74</v>
      </c>
      <c r="Q1631">
        <v>-3.484</v>
      </c>
      <c r="R1631">
        <v>1.4002411429999999</v>
      </c>
      <c r="S1631">
        <v>-1.4128767609999999</v>
      </c>
      <c r="T1631">
        <v>-6.3318659459999997</v>
      </c>
      <c r="U1631">
        <v>4.3884664329999996</v>
      </c>
      <c r="V1631">
        <v>-4.5554627129999998</v>
      </c>
    </row>
    <row r="1632" spans="1:22" x14ac:dyDescent="0.25">
      <c r="A1632">
        <v>-108.6187142</v>
      </c>
      <c r="B1632">
        <v>41.705919799999997</v>
      </c>
      <c r="C1632">
        <v>157.1419478</v>
      </c>
      <c r="D1632">
        <v>-1.8957541920000001</v>
      </c>
      <c r="E1632">
        <v>0.72790561799999998</v>
      </c>
      <c r="F1632">
        <v>2.7426443819999999</v>
      </c>
      <c r="G1632">
        <v>1.4641261880000001</v>
      </c>
      <c r="H1632">
        <v>1.1113884949999999</v>
      </c>
      <c r="I1632">
        <v>-2.8153937689999999</v>
      </c>
      <c r="J1632">
        <v>83.888251269999998</v>
      </c>
      <c r="K1632">
        <v>63.677870159999998</v>
      </c>
      <c r="L1632">
        <v>-161.3101806</v>
      </c>
      <c r="M1632">
        <v>16.37</v>
      </c>
      <c r="N1632">
        <v>-3.5030000000000001</v>
      </c>
      <c r="O1632">
        <v>0.94499999999999995</v>
      </c>
      <c r="P1632">
        <v>1.776</v>
      </c>
      <c r="Q1632">
        <v>-3.5030000000000001</v>
      </c>
      <c r="R1632">
        <v>1.381342514</v>
      </c>
      <c r="S1632">
        <v>-1.4625641389999999</v>
      </c>
      <c r="T1632">
        <v>-5.10061067</v>
      </c>
      <c r="U1632">
        <v>3.4313593999999998</v>
      </c>
      <c r="V1632">
        <v>-3.7693361009999999</v>
      </c>
    </row>
    <row r="1633" spans="1:22" x14ac:dyDescent="0.25">
      <c r="A1633">
        <v>-110.9102482</v>
      </c>
      <c r="B1633">
        <v>42.278803310000001</v>
      </c>
      <c r="C1633">
        <v>158.40229149999999</v>
      </c>
      <c r="D1633">
        <v>-1.935749006</v>
      </c>
      <c r="E1633">
        <v>0.737904322</v>
      </c>
      <c r="F1633">
        <v>2.76464153</v>
      </c>
      <c r="G1633">
        <v>1.528229149</v>
      </c>
      <c r="H1633">
        <v>1.104595907</v>
      </c>
      <c r="I1633">
        <v>-2.8468542399999999</v>
      </c>
      <c r="J1633">
        <v>87.561080369999999</v>
      </c>
      <c r="K1633">
        <v>63.288683550000002</v>
      </c>
      <c r="L1633">
        <v>-163.1127328</v>
      </c>
      <c r="M1633">
        <v>16.38</v>
      </c>
      <c r="N1633">
        <v>-3.5150000000000001</v>
      </c>
      <c r="O1633">
        <v>0.93600000000000005</v>
      </c>
      <c r="P1633">
        <v>1.8160000000000001</v>
      </c>
      <c r="Q1633">
        <v>-3.5150000000000001</v>
      </c>
      <c r="R1633">
        <v>1.362336258</v>
      </c>
      <c r="S1633">
        <v>-1.5224952940000001</v>
      </c>
      <c r="T1633">
        <v>-4.9369634539999998</v>
      </c>
      <c r="U1633">
        <v>2.2948352179999998</v>
      </c>
      <c r="V1633">
        <v>-4.36885002</v>
      </c>
    </row>
    <row r="1634" spans="1:22" x14ac:dyDescent="0.25">
      <c r="A1634">
        <v>-113.14449399999999</v>
      </c>
      <c r="B1634">
        <v>42.908975179999999</v>
      </c>
      <c r="C1634">
        <v>159.6053469</v>
      </c>
      <c r="D1634">
        <v>-1.9747439499999999</v>
      </c>
      <c r="E1634">
        <v>0.74890289499999996</v>
      </c>
      <c r="F1634">
        <v>2.7856388070000002</v>
      </c>
      <c r="G1634">
        <v>1.5899750580000001</v>
      </c>
      <c r="H1634">
        <v>1.093856011</v>
      </c>
      <c r="I1634">
        <v>-2.8792304139999998</v>
      </c>
      <c r="J1634">
        <v>91.098860340000002</v>
      </c>
      <c r="K1634">
        <v>62.673332799999997</v>
      </c>
      <c r="L1634">
        <v>-164.96775099999999</v>
      </c>
      <c r="M1634">
        <v>16.39</v>
      </c>
      <c r="N1634">
        <v>-3.5030000000000001</v>
      </c>
      <c r="O1634">
        <v>0.91400000000000003</v>
      </c>
      <c r="P1634">
        <v>1.8520000000000001</v>
      </c>
      <c r="Q1634">
        <v>-3.5030000000000001</v>
      </c>
      <c r="R1634">
        <v>1.3436957519999999</v>
      </c>
      <c r="S1634">
        <v>-1.56836913</v>
      </c>
      <c r="T1634">
        <v>-4.3752612739999996</v>
      </c>
      <c r="U1634">
        <v>1.1124624649999999</v>
      </c>
      <c r="V1634">
        <v>-4.2309367900000003</v>
      </c>
    </row>
    <row r="1635" spans="1:22" x14ac:dyDescent="0.25">
      <c r="A1635">
        <v>-115.4933164</v>
      </c>
      <c r="B1635">
        <v>43.481858690000003</v>
      </c>
      <c r="C1635">
        <v>160.86569059999999</v>
      </c>
      <c r="D1635">
        <v>-2.0157386349999999</v>
      </c>
      <c r="E1635">
        <v>0.75890159899999998</v>
      </c>
      <c r="F1635">
        <v>2.8076359549999998</v>
      </c>
      <c r="G1635">
        <v>1.6556191570000001</v>
      </c>
      <c r="H1635">
        <v>1.0891689090000001</v>
      </c>
      <c r="I1635">
        <v>-2.906897383</v>
      </c>
      <c r="J1635">
        <v>94.859990199999999</v>
      </c>
      <c r="K1635">
        <v>62.404781640000003</v>
      </c>
      <c r="L1635">
        <v>-166.55295150000001</v>
      </c>
      <c r="M1635">
        <v>16.399999999999999</v>
      </c>
      <c r="N1635">
        <v>-3.4940000000000002</v>
      </c>
      <c r="O1635">
        <v>0.90100000000000002</v>
      </c>
      <c r="P1635">
        <v>1.885</v>
      </c>
      <c r="Q1635">
        <v>-3.4940000000000002</v>
      </c>
      <c r="R1635">
        <v>1.3136722830000001</v>
      </c>
      <c r="S1635">
        <v>-1.624589528</v>
      </c>
      <c r="T1635">
        <v>-3.2500007339999999</v>
      </c>
      <c r="U1635">
        <v>-0.56130622200000002</v>
      </c>
      <c r="V1635">
        <v>-3.2010597180000002</v>
      </c>
    </row>
    <row r="1636" spans="1:22" x14ac:dyDescent="0.25">
      <c r="A1636">
        <v>-117.7275621</v>
      </c>
      <c r="B1636">
        <v>44.0547422</v>
      </c>
      <c r="C1636">
        <v>162.068746</v>
      </c>
      <c r="D1636">
        <v>-2.054733578</v>
      </c>
      <c r="E1636">
        <v>0.76890030300000001</v>
      </c>
      <c r="F1636">
        <v>2.8286332330000001</v>
      </c>
      <c r="G1636">
        <v>1.7182025080000001</v>
      </c>
      <c r="H1636">
        <v>1.0843116100000001</v>
      </c>
      <c r="I1636">
        <v>-2.932502919</v>
      </c>
      <c r="J1636">
        <v>98.445752069999998</v>
      </c>
      <c r="K1636">
        <v>62.12647896</v>
      </c>
      <c r="L1636">
        <v>-168.02004070000001</v>
      </c>
      <c r="M1636">
        <v>16.41</v>
      </c>
      <c r="N1636">
        <v>-3.5</v>
      </c>
      <c r="O1636">
        <v>0.89200000000000002</v>
      </c>
      <c r="P1636">
        <v>1.94</v>
      </c>
      <c r="Q1636">
        <v>-3.5</v>
      </c>
      <c r="R1636">
        <v>1.3022106529999999</v>
      </c>
      <c r="S1636">
        <v>-1.6921913049999999</v>
      </c>
      <c r="T1636">
        <v>-3.41262986</v>
      </c>
      <c r="U1636">
        <v>-1.4114640519999999</v>
      </c>
      <c r="V1636">
        <v>-3.1064288430000002</v>
      </c>
    </row>
    <row r="1637" spans="1:22" x14ac:dyDescent="0.25">
      <c r="A1637">
        <v>-120.0190961</v>
      </c>
      <c r="B1637">
        <v>44.627625719999998</v>
      </c>
      <c r="C1637">
        <v>163.3863781</v>
      </c>
      <c r="D1637">
        <v>-2.094728393</v>
      </c>
      <c r="E1637">
        <v>0.77889900599999995</v>
      </c>
      <c r="F1637">
        <v>2.851630251</v>
      </c>
      <c r="G1637">
        <v>1.78458333</v>
      </c>
      <c r="H1637">
        <v>1.0844008620000001</v>
      </c>
      <c r="I1637">
        <v>-2.9551882530000002</v>
      </c>
      <c r="J1637">
        <v>102.249093</v>
      </c>
      <c r="K1637">
        <v>62.131592670000003</v>
      </c>
      <c r="L1637">
        <v>-169.3198146</v>
      </c>
      <c r="M1637">
        <v>16.420000000000002</v>
      </c>
      <c r="N1637">
        <v>-3.5129999999999999</v>
      </c>
      <c r="O1637">
        <v>0.88900000000000001</v>
      </c>
      <c r="P1637">
        <v>2</v>
      </c>
      <c r="Q1637">
        <v>-3.5129999999999999</v>
      </c>
      <c r="R1637">
        <v>1.286960847</v>
      </c>
      <c r="S1637">
        <v>-1.7703256140000001</v>
      </c>
      <c r="T1637">
        <v>-3.7360560779999998</v>
      </c>
      <c r="U1637">
        <v>-2.6964723689999999</v>
      </c>
      <c r="V1637">
        <v>-2.584041434</v>
      </c>
    </row>
    <row r="1638" spans="1:22" x14ac:dyDescent="0.25">
      <c r="A1638">
        <v>-122.31063020000001</v>
      </c>
      <c r="B1638">
        <v>45.257797580000002</v>
      </c>
      <c r="C1638">
        <v>164.7040102</v>
      </c>
      <c r="D1638">
        <v>-2.134723207</v>
      </c>
      <c r="E1638">
        <v>0.78989757999999999</v>
      </c>
      <c r="F1638">
        <v>2.8746272689999999</v>
      </c>
      <c r="G1638">
        <v>1.8507231689999999</v>
      </c>
      <c r="H1638">
        <v>1.0823312309999999</v>
      </c>
      <c r="I1638">
        <v>-2.9781163290000001</v>
      </c>
      <c r="J1638">
        <v>106.0386266</v>
      </c>
      <c r="K1638">
        <v>62.013011560000002</v>
      </c>
      <c r="L1638">
        <v>-170.6334966</v>
      </c>
      <c r="M1638">
        <v>16.43</v>
      </c>
      <c r="N1638">
        <v>-3.532</v>
      </c>
      <c r="O1638">
        <v>0.88500000000000001</v>
      </c>
      <c r="P1638">
        <v>2.069</v>
      </c>
      <c r="Q1638">
        <v>-3.532</v>
      </c>
      <c r="R1638">
        <v>1.2756009749999999</v>
      </c>
      <c r="S1638">
        <v>-1.853868429</v>
      </c>
      <c r="T1638">
        <v>-4.5253076219999997</v>
      </c>
      <c r="U1638">
        <v>-3.5854786870000002</v>
      </c>
      <c r="V1638">
        <v>-2.7573247539999999</v>
      </c>
    </row>
    <row r="1639" spans="1:22" x14ac:dyDescent="0.25">
      <c r="A1639">
        <v>-124.7167409</v>
      </c>
      <c r="B1639">
        <v>45.830681089999999</v>
      </c>
      <c r="C1639">
        <v>166.19350729999999</v>
      </c>
      <c r="D1639">
        <v>-2.176717762</v>
      </c>
      <c r="E1639">
        <v>0.79989628400000001</v>
      </c>
      <c r="F1639">
        <v>2.9006238980000001</v>
      </c>
      <c r="G1639">
        <v>1.922936333</v>
      </c>
      <c r="H1639">
        <v>1.0913246240000001</v>
      </c>
      <c r="I1639">
        <v>-2.9944197109999999</v>
      </c>
      <c r="J1639">
        <v>110.1761362</v>
      </c>
      <c r="K1639">
        <v>62.528295020000002</v>
      </c>
      <c r="L1639">
        <v>-171.56761159999999</v>
      </c>
      <c r="M1639">
        <v>16.440000000000001</v>
      </c>
      <c r="N1639">
        <v>-3.556</v>
      </c>
      <c r="O1639">
        <v>0.88200000000000001</v>
      </c>
      <c r="P1639">
        <v>2.145</v>
      </c>
      <c r="Q1639">
        <v>-3.556</v>
      </c>
      <c r="R1639">
        <v>1.260825715</v>
      </c>
      <c r="S1639">
        <v>-1.946604099</v>
      </c>
      <c r="T1639">
        <v>-4.6276102300000002</v>
      </c>
      <c r="U1639">
        <v>-4.3672890219999996</v>
      </c>
      <c r="V1639">
        <v>-1.527251946</v>
      </c>
    </row>
    <row r="1640" spans="1:22" x14ac:dyDescent="0.25">
      <c r="A1640">
        <v>-127.008275</v>
      </c>
      <c r="B1640">
        <v>46.403564609999997</v>
      </c>
      <c r="C1640">
        <v>167.62571610000001</v>
      </c>
      <c r="D1640">
        <v>-2.2167125759999999</v>
      </c>
      <c r="E1640">
        <v>0.80989498699999996</v>
      </c>
      <c r="F1640">
        <v>2.9256206570000001</v>
      </c>
      <c r="G1640">
        <v>1.9916571279999999</v>
      </c>
      <c r="H1640">
        <v>1.100494415</v>
      </c>
      <c r="I1640">
        <v>-3.0083134</v>
      </c>
      <c r="J1640">
        <v>114.1135477</v>
      </c>
      <c r="K1640">
        <v>63.053685340000001</v>
      </c>
      <c r="L1640">
        <v>-172.36366129999999</v>
      </c>
      <c r="M1640">
        <v>16.45</v>
      </c>
      <c r="N1640">
        <v>-3.585</v>
      </c>
      <c r="O1640">
        <v>0.877</v>
      </c>
      <c r="P1640">
        <v>2.2290000000000001</v>
      </c>
      <c r="Q1640">
        <v>-3.585</v>
      </c>
      <c r="R1640">
        <v>1.252071868</v>
      </c>
      <c r="S1640">
        <v>-2.042029882</v>
      </c>
      <c r="T1640">
        <v>-5.3461505520000001</v>
      </c>
      <c r="U1640">
        <v>-5.3450567700000002</v>
      </c>
      <c r="V1640">
        <v>-0.10782441299999999</v>
      </c>
    </row>
    <row r="1641" spans="1:22" x14ac:dyDescent="0.25">
      <c r="A1641">
        <v>-129.4143857</v>
      </c>
      <c r="B1641">
        <v>46.976448120000001</v>
      </c>
      <c r="C1641">
        <v>169.1725016</v>
      </c>
      <c r="D1641">
        <v>-2.258707131</v>
      </c>
      <c r="E1641">
        <v>0.81989369099999998</v>
      </c>
      <c r="F1641">
        <v>2.9526171570000002</v>
      </c>
      <c r="G1641">
        <v>2.0644765660000002</v>
      </c>
      <c r="H1641">
        <v>1.115638637</v>
      </c>
      <c r="I1641">
        <v>-3.0182305920000001</v>
      </c>
      <c r="J1641">
        <v>118.2857941</v>
      </c>
      <c r="K1641">
        <v>63.921385370000003</v>
      </c>
      <c r="L1641">
        <v>-172.93187449999999</v>
      </c>
      <c r="M1641">
        <v>16.46</v>
      </c>
      <c r="N1641">
        <v>-3.6219999999999999</v>
      </c>
      <c r="O1641">
        <v>0.86799999999999999</v>
      </c>
      <c r="P1641">
        <v>2.3260000000000001</v>
      </c>
      <c r="Q1641">
        <v>-3.6219999999999999</v>
      </c>
      <c r="R1641">
        <v>1.2458930720000001</v>
      </c>
      <c r="S1641">
        <v>-2.1474288000000001</v>
      </c>
      <c r="T1641">
        <v>-5.5108105180000004</v>
      </c>
      <c r="U1641">
        <v>-5.5040492929999996</v>
      </c>
      <c r="V1641">
        <v>-0.27205971299999998</v>
      </c>
    </row>
    <row r="1642" spans="1:22" x14ac:dyDescent="0.25">
      <c r="A1642">
        <v>-131.82049649999999</v>
      </c>
      <c r="B1642">
        <v>47.492043279999997</v>
      </c>
      <c r="C1642">
        <v>170.7192871</v>
      </c>
      <c r="D1642">
        <v>-2.300701686</v>
      </c>
      <c r="E1642">
        <v>0.82889252400000002</v>
      </c>
      <c r="F1642">
        <v>2.9796136560000002</v>
      </c>
      <c r="G1642">
        <v>2.1369088039999999</v>
      </c>
      <c r="H1642">
        <v>1.1367325130000001</v>
      </c>
      <c r="I1642">
        <v>-3.0227902210000002</v>
      </c>
      <c r="J1642">
        <v>122.4358557</v>
      </c>
      <c r="K1642">
        <v>65.129975450000003</v>
      </c>
      <c r="L1642">
        <v>-173.19312199999999</v>
      </c>
      <c r="M1642">
        <v>16.47</v>
      </c>
      <c r="N1642">
        <v>-3.6629999999999998</v>
      </c>
      <c r="O1642">
        <v>0.85599999999999998</v>
      </c>
      <c r="P1642">
        <v>2.427</v>
      </c>
      <c r="Q1642">
        <v>-3.6629999999999998</v>
      </c>
      <c r="R1642">
        <v>1.237911406</v>
      </c>
      <c r="S1642">
        <v>-2.2562447450000001</v>
      </c>
      <c r="T1642">
        <v>-6.2327995950000004</v>
      </c>
      <c r="U1642">
        <v>-6.2318534960000003</v>
      </c>
      <c r="V1642">
        <v>0.108166505</v>
      </c>
    </row>
    <row r="1643" spans="1:22" x14ac:dyDescent="0.25">
      <c r="A1643">
        <v>-134.16931890000001</v>
      </c>
      <c r="B1643">
        <v>48.064926800000002</v>
      </c>
      <c r="C1643">
        <v>172.38064929999999</v>
      </c>
      <c r="D1643">
        <v>-2.3416963700000002</v>
      </c>
      <c r="E1643">
        <v>0.83889122699999996</v>
      </c>
      <c r="F1643">
        <v>3.0086098959999998</v>
      </c>
      <c r="G1643">
        <v>2.2097915499999998</v>
      </c>
      <c r="H1643">
        <v>1.161101586</v>
      </c>
      <c r="I1643">
        <v>-3.024756869</v>
      </c>
      <c r="J1643">
        <v>126.6117294</v>
      </c>
      <c r="K1643">
        <v>66.526220469999998</v>
      </c>
      <c r="L1643">
        <v>-173.30580259999999</v>
      </c>
      <c r="M1643">
        <v>16.48</v>
      </c>
      <c r="N1643">
        <v>-3.71</v>
      </c>
      <c r="O1643">
        <v>0.83699999999999997</v>
      </c>
      <c r="P1643">
        <v>2.532</v>
      </c>
      <c r="Q1643">
        <v>-3.71</v>
      </c>
      <c r="R1643">
        <v>1.2329568630000001</v>
      </c>
      <c r="S1643">
        <v>-2.3646163269999998</v>
      </c>
      <c r="T1643">
        <v>-6.8819044949999997</v>
      </c>
      <c r="U1643">
        <v>-6.8259452029999999</v>
      </c>
      <c r="V1643">
        <v>0.87168873599999996</v>
      </c>
    </row>
    <row r="1644" spans="1:22" x14ac:dyDescent="0.25">
      <c r="A1644">
        <v>-136.63271800000001</v>
      </c>
      <c r="B1644">
        <v>48.580521959999999</v>
      </c>
      <c r="C1644">
        <v>174.09929980000001</v>
      </c>
      <c r="D1644">
        <v>-2.384690795</v>
      </c>
      <c r="E1644">
        <v>0.84789006099999997</v>
      </c>
      <c r="F1644">
        <v>3.0386060069999998</v>
      </c>
      <c r="G1644">
        <v>2.284888579</v>
      </c>
      <c r="H1644">
        <v>1.193948588</v>
      </c>
      <c r="I1644">
        <v>-3.020412753</v>
      </c>
      <c r="J1644">
        <v>130.91447220000001</v>
      </c>
      <c r="K1644">
        <v>68.408215060000003</v>
      </c>
      <c r="L1644">
        <v>-173.05690319999999</v>
      </c>
      <c r="M1644">
        <v>16.489999999999998</v>
      </c>
      <c r="N1644">
        <v>-3.76</v>
      </c>
      <c r="O1644">
        <v>0.80800000000000005</v>
      </c>
      <c r="P1644">
        <v>2.6379999999999999</v>
      </c>
      <c r="Q1644">
        <v>-3.76</v>
      </c>
      <c r="R1644">
        <v>1.22405279</v>
      </c>
      <c r="S1644">
        <v>-2.472570073</v>
      </c>
      <c r="T1644">
        <v>-7.2159967229999999</v>
      </c>
      <c r="U1644">
        <v>-7.115822315</v>
      </c>
      <c r="V1644">
        <v>1.19203912</v>
      </c>
    </row>
    <row r="1645" spans="1:22" x14ac:dyDescent="0.25">
      <c r="A1645">
        <v>-139.09611709999999</v>
      </c>
      <c r="B1645">
        <v>49.096117120000002</v>
      </c>
      <c r="C1645">
        <v>175.93252709999999</v>
      </c>
      <c r="D1645">
        <v>-2.4276852209999999</v>
      </c>
      <c r="E1645">
        <v>0.85688889400000001</v>
      </c>
      <c r="F1645">
        <v>3.0706018579999999</v>
      </c>
      <c r="G1645">
        <v>2.3607902529999998</v>
      </c>
      <c r="H1645">
        <v>1.2344432460000001</v>
      </c>
      <c r="I1645">
        <v>-3.0106088409999998</v>
      </c>
      <c r="J1645">
        <v>135.26331780000001</v>
      </c>
      <c r="K1645">
        <v>70.728388069999994</v>
      </c>
      <c r="L1645">
        <v>-172.49518029999999</v>
      </c>
      <c r="M1645">
        <v>16.5</v>
      </c>
      <c r="N1645">
        <v>-3.8090000000000002</v>
      </c>
      <c r="O1645">
        <v>0.77200000000000002</v>
      </c>
      <c r="P1645">
        <v>2.746</v>
      </c>
      <c r="Q1645">
        <v>-3.8090000000000002</v>
      </c>
      <c r="R1645">
        <v>1.214574308</v>
      </c>
      <c r="S1645">
        <v>-2.5809512300000002</v>
      </c>
      <c r="T1645">
        <v>-7.2088223359999999</v>
      </c>
      <c r="U1645">
        <v>-7.0681100069999996</v>
      </c>
      <c r="V1645">
        <v>1.4101807580000001</v>
      </c>
    </row>
    <row r="1646" spans="1:22" x14ac:dyDescent="0.25">
      <c r="A1646">
        <v>-141.67409290000001</v>
      </c>
      <c r="B1646">
        <v>49.554423929999999</v>
      </c>
      <c r="C1646">
        <v>177.82304260000001</v>
      </c>
      <c r="D1646">
        <v>-2.4726793859999998</v>
      </c>
      <c r="E1646">
        <v>0.86488785700000004</v>
      </c>
      <c r="F1646">
        <v>3.1035975800000002</v>
      </c>
      <c r="G1646">
        <v>2.438041218</v>
      </c>
      <c r="H1646">
        <v>1.2841780970000001</v>
      </c>
      <c r="I1646">
        <v>-2.9940580649999999</v>
      </c>
      <c r="J1646">
        <v>139.68947209999999</v>
      </c>
      <c r="K1646">
        <v>73.577985100000006</v>
      </c>
      <c r="L1646">
        <v>-171.5468908</v>
      </c>
      <c r="M1646">
        <v>16.510000000000002</v>
      </c>
      <c r="N1646">
        <v>-3.8679999999999999</v>
      </c>
      <c r="O1646">
        <v>0.73299999999999998</v>
      </c>
      <c r="P1646">
        <v>2.855</v>
      </c>
      <c r="Q1646">
        <v>-3.8679999999999999</v>
      </c>
      <c r="R1646">
        <v>1.19544644</v>
      </c>
      <c r="S1646">
        <v>-2.6942943060000002</v>
      </c>
      <c r="T1646">
        <v>-7.6138967319999997</v>
      </c>
      <c r="U1646">
        <v>-7.2940119870000002</v>
      </c>
      <c r="V1646">
        <v>2.1719594419999999</v>
      </c>
    </row>
    <row r="1647" spans="1:22" x14ac:dyDescent="0.25">
      <c r="A1647">
        <v>-144.19478040000001</v>
      </c>
      <c r="B1647">
        <v>50.012730740000002</v>
      </c>
      <c r="C1647">
        <v>179.71355819999999</v>
      </c>
      <c r="D1647">
        <v>-2.516673682</v>
      </c>
      <c r="E1647">
        <v>0.87288681899999998</v>
      </c>
      <c r="F1647">
        <v>3.1365933020000001</v>
      </c>
      <c r="G1647">
        <v>2.5122783819999999</v>
      </c>
      <c r="H1647">
        <v>1.3372030640000001</v>
      </c>
      <c r="I1647">
        <v>-2.9737829489999998</v>
      </c>
      <c r="J1647">
        <v>143.94294819999999</v>
      </c>
      <c r="K1647">
        <v>76.616091900000001</v>
      </c>
      <c r="L1647">
        <v>-170.38521220000001</v>
      </c>
      <c r="M1647">
        <v>16.52</v>
      </c>
      <c r="N1647">
        <v>-3.9169999999999998</v>
      </c>
      <c r="O1647">
        <v>0.67800000000000005</v>
      </c>
      <c r="P1647">
        <v>2.956</v>
      </c>
      <c r="Q1647">
        <v>-3.9169999999999998</v>
      </c>
      <c r="R1647">
        <v>1.179488154</v>
      </c>
      <c r="S1647">
        <v>-2.7939985140000001</v>
      </c>
      <c r="T1647">
        <v>-7.5449868310000001</v>
      </c>
      <c r="U1647">
        <v>-7.171938226</v>
      </c>
      <c r="V1647">
        <v>2.3308583399999998</v>
      </c>
    </row>
    <row r="1648" spans="1:22" x14ac:dyDescent="0.25">
      <c r="A1648">
        <v>-146.7727562</v>
      </c>
      <c r="B1648">
        <v>50.413749199999998</v>
      </c>
      <c r="C1648">
        <v>-178.10948440000001</v>
      </c>
      <c r="D1648">
        <v>-2.5616678479999999</v>
      </c>
      <c r="E1648">
        <v>0.87988591199999999</v>
      </c>
      <c r="F1648">
        <v>-3.1085969320000002</v>
      </c>
      <c r="G1648">
        <v>2.5893007109999999</v>
      </c>
      <c r="H1648">
        <v>-2.5935206160000002</v>
      </c>
      <c r="I1648">
        <v>1.9004260719999999</v>
      </c>
      <c r="J1648">
        <v>148.35600260000001</v>
      </c>
      <c r="K1648">
        <v>-148.59778539999999</v>
      </c>
      <c r="L1648">
        <v>108.8863932</v>
      </c>
      <c r="M1648">
        <v>16.53</v>
      </c>
      <c r="N1648">
        <v>-3.98</v>
      </c>
      <c r="O1648">
        <v>0.62</v>
      </c>
      <c r="P1648">
        <v>-548.476</v>
      </c>
      <c r="Q1648">
        <v>-3.98</v>
      </c>
      <c r="R1648">
        <v>-301.06211059999998</v>
      </c>
      <c r="S1648">
        <v>458.46255300000001</v>
      </c>
      <c r="T1648">
        <v>-7.3782111979999998</v>
      </c>
      <c r="U1648">
        <v>-7.0654217170000004</v>
      </c>
      <c r="V1648">
        <v>2.1147374069999998</v>
      </c>
    </row>
    <row r="1649" spans="1:22" x14ac:dyDescent="0.25">
      <c r="A1649">
        <v>-149.4080204</v>
      </c>
      <c r="B1649">
        <v>50.757479310000001</v>
      </c>
      <c r="C1649">
        <v>-176.16168049999999</v>
      </c>
      <c r="D1649">
        <v>-2.6076618840000001</v>
      </c>
      <c r="E1649">
        <v>0.88588513400000002</v>
      </c>
      <c r="F1649">
        <v>-3.0746013400000001</v>
      </c>
      <c r="G1649">
        <v>2.6611149219999999</v>
      </c>
      <c r="H1649">
        <v>-2.49437051</v>
      </c>
      <c r="I1649">
        <v>1.95723739</v>
      </c>
      <c r="J1649">
        <v>152.47065380000001</v>
      </c>
      <c r="K1649">
        <v>-142.9169028</v>
      </c>
      <c r="L1649">
        <v>112.1414419</v>
      </c>
      <c r="M1649">
        <v>16.54</v>
      </c>
      <c r="N1649">
        <v>-4.0410000000000004</v>
      </c>
      <c r="O1649">
        <v>0.55200000000000005</v>
      </c>
      <c r="P1649">
        <v>3.165</v>
      </c>
      <c r="Q1649">
        <v>-4.0410000000000004</v>
      </c>
      <c r="R1649">
        <v>1.135565792</v>
      </c>
      <c r="S1649">
        <v>-3.005398365</v>
      </c>
      <c r="T1649">
        <v>-7.4382920639999996</v>
      </c>
      <c r="U1649">
        <v>-6.8808321360000004</v>
      </c>
      <c r="V1649">
        <v>2.8117082679999998</v>
      </c>
    </row>
    <row r="1650" spans="1:22" x14ac:dyDescent="0.25">
      <c r="A1650">
        <v>-152.1005729</v>
      </c>
      <c r="B1650">
        <v>51.101209420000004</v>
      </c>
      <c r="C1650">
        <v>-173.92743479999999</v>
      </c>
      <c r="D1650">
        <v>-2.6546557910000002</v>
      </c>
      <c r="E1650">
        <v>0.89188435600000004</v>
      </c>
      <c r="F1650">
        <v>-3.0356063959999999</v>
      </c>
      <c r="G1650">
        <v>2.7341103649999998</v>
      </c>
      <c r="H1650">
        <v>-2.3778604460000001</v>
      </c>
      <c r="I1650">
        <v>2.02412517</v>
      </c>
      <c r="J1650">
        <v>156.65298469999999</v>
      </c>
      <c r="K1650">
        <v>-136.24136780000001</v>
      </c>
      <c r="L1650">
        <v>115.9738294</v>
      </c>
      <c r="M1650">
        <v>16.55</v>
      </c>
      <c r="N1650">
        <v>-4.0869999999999997</v>
      </c>
      <c r="O1650">
        <v>0.47899999999999998</v>
      </c>
      <c r="P1650">
        <v>3.25</v>
      </c>
      <c r="Q1650">
        <v>-4.0869999999999997</v>
      </c>
      <c r="R1650">
        <v>1.0974172</v>
      </c>
      <c r="S1650">
        <v>-3.0963876520000002</v>
      </c>
      <c r="T1650">
        <v>-6.8350527889999997</v>
      </c>
      <c r="U1650">
        <v>-6.514728259</v>
      </c>
      <c r="V1650">
        <v>2.058997025</v>
      </c>
    </row>
    <row r="1651" spans="1:22" x14ac:dyDescent="0.25">
      <c r="A1651">
        <v>-154.85041369999999</v>
      </c>
      <c r="B1651">
        <v>51.330362829999999</v>
      </c>
      <c r="C1651">
        <v>-171.86505410000001</v>
      </c>
      <c r="D1651">
        <v>-2.702649568</v>
      </c>
      <c r="E1651">
        <v>0.89588383800000004</v>
      </c>
      <c r="F1651">
        <v>-2.9996110630000001</v>
      </c>
      <c r="G1651">
        <v>2.802226331</v>
      </c>
      <c r="H1651">
        <v>-2.2680839430000002</v>
      </c>
      <c r="I1651">
        <v>2.0864330839999998</v>
      </c>
      <c r="J1651">
        <v>160.55574200000001</v>
      </c>
      <c r="K1651">
        <v>-129.9516375</v>
      </c>
      <c r="L1651">
        <v>119.5438099</v>
      </c>
      <c r="M1651">
        <v>16.559999999999999</v>
      </c>
      <c r="N1651">
        <v>-4.1260000000000003</v>
      </c>
      <c r="O1651">
        <v>0.39400000000000002</v>
      </c>
      <c r="P1651">
        <v>3.3220000000000001</v>
      </c>
      <c r="Q1651">
        <v>-4.1260000000000003</v>
      </c>
      <c r="R1651">
        <v>1.055144139</v>
      </c>
      <c r="S1651">
        <v>-3.174522144</v>
      </c>
      <c r="T1651">
        <v>-6.2161675220000001</v>
      </c>
      <c r="U1651">
        <v>-5.862515031</v>
      </c>
      <c r="V1651">
        <v>2.0595820790000001</v>
      </c>
    </row>
    <row r="1652" spans="1:22" x14ac:dyDescent="0.25">
      <c r="A1652">
        <v>-157.54296629999999</v>
      </c>
      <c r="B1652">
        <v>51.55951623</v>
      </c>
      <c r="C1652">
        <v>-169.5735201</v>
      </c>
      <c r="D1652">
        <v>-2.7496434750000001</v>
      </c>
      <c r="E1652">
        <v>0.89988331899999996</v>
      </c>
      <c r="F1652">
        <v>-2.9596162490000002</v>
      </c>
      <c r="G1652">
        <v>2.8670963970000001</v>
      </c>
      <c r="H1652">
        <v>-2.1434390109999999</v>
      </c>
      <c r="I1652">
        <v>2.157669174</v>
      </c>
      <c r="J1652">
        <v>164.27252300000001</v>
      </c>
      <c r="K1652">
        <v>-122.81000899999999</v>
      </c>
      <c r="L1652">
        <v>123.6253372</v>
      </c>
      <c r="M1652">
        <v>16.57</v>
      </c>
      <c r="N1652">
        <v>-4.1639999999999997</v>
      </c>
      <c r="O1652">
        <v>0.30599999999999999</v>
      </c>
      <c r="P1652">
        <v>3.3780000000000001</v>
      </c>
      <c r="Q1652">
        <v>-4.1639999999999997</v>
      </c>
      <c r="R1652">
        <v>1.007569054</v>
      </c>
      <c r="S1652">
        <v>-3.238722681</v>
      </c>
      <c r="T1652">
        <v>-5.7956201969999999</v>
      </c>
      <c r="U1652">
        <v>-5.4751303690000004</v>
      </c>
      <c r="V1652">
        <v>1.8947808349999999</v>
      </c>
    </row>
    <row r="1653" spans="1:22" x14ac:dyDescent="0.25">
      <c r="A1653">
        <v>-160.2928071</v>
      </c>
      <c r="B1653">
        <v>51.67409293</v>
      </c>
      <c r="C1653">
        <v>-167.3392743</v>
      </c>
      <c r="D1653">
        <v>-2.7976372519999999</v>
      </c>
      <c r="E1653">
        <v>0.90188305999999996</v>
      </c>
      <c r="F1653">
        <v>-2.9206213050000001</v>
      </c>
      <c r="G1653">
        <v>2.9272851700000002</v>
      </c>
      <c r="H1653">
        <v>-2.0204597849999999</v>
      </c>
      <c r="I1653">
        <v>2.2265632919999998</v>
      </c>
      <c r="J1653">
        <v>167.7210857</v>
      </c>
      <c r="K1653">
        <v>-115.76381840000001</v>
      </c>
      <c r="L1653">
        <v>127.57267950000001</v>
      </c>
      <c r="M1653">
        <v>16.579999999999998</v>
      </c>
      <c r="N1653">
        <v>-4.1920000000000002</v>
      </c>
      <c r="O1653">
        <v>0.20899999999999999</v>
      </c>
      <c r="P1653">
        <v>3.43</v>
      </c>
      <c r="Q1653">
        <v>-4.1920000000000002</v>
      </c>
      <c r="R1653">
        <v>0.95988362699999996</v>
      </c>
      <c r="S1653">
        <v>-3.2995764009999999</v>
      </c>
      <c r="T1653">
        <v>-5.3278993940000001</v>
      </c>
      <c r="U1653">
        <v>-5.1383963560000003</v>
      </c>
      <c r="V1653">
        <v>1.4045538200000001</v>
      </c>
    </row>
    <row r="1654" spans="1:22" x14ac:dyDescent="0.25">
      <c r="A1654">
        <v>-162.98535960000001</v>
      </c>
      <c r="B1654">
        <v>51.731381290000002</v>
      </c>
      <c r="C1654">
        <v>-165.1050286</v>
      </c>
      <c r="D1654">
        <v>-2.8446311579999999</v>
      </c>
      <c r="E1654">
        <v>0.90288292999999997</v>
      </c>
      <c r="F1654">
        <v>-2.8816263609999999</v>
      </c>
      <c r="G1654">
        <v>2.9811319219999999</v>
      </c>
      <c r="H1654">
        <v>-1.8956995320000001</v>
      </c>
      <c r="I1654">
        <v>2.296082111</v>
      </c>
      <c r="J1654">
        <v>170.8062773</v>
      </c>
      <c r="K1654">
        <v>-108.61558239999999</v>
      </c>
      <c r="L1654">
        <v>131.5558144</v>
      </c>
      <c r="M1654">
        <v>16.59</v>
      </c>
      <c r="N1654">
        <v>-4.2089999999999996</v>
      </c>
      <c r="O1654">
        <v>0.113</v>
      </c>
      <c r="P1654">
        <v>3.46</v>
      </c>
      <c r="Q1654">
        <v>-4.2089999999999996</v>
      </c>
      <c r="R1654">
        <v>0.90439754999999999</v>
      </c>
      <c r="S1654">
        <v>-3.3416214740000001</v>
      </c>
      <c r="T1654">
        <v>-4.8289827259999996</v>
      </c>
      <c r="U1654">
        <v>-4.703181389</v>
      </c>
      <c r="V1654">
        <v>1.0926011289999999</v>
      </c>
    </row>
    <row r="1655" spans="1:22" x14ac:dyDescent="0.25">
      <c r="A1655">
        <v>-165.67791220000001</v>
      </c>
      <c r="B1655">
        <v>51.731381290000002</v>
      </c>
      <c r="C1655">
        <v>-162.9280713</v>
      </c>
      <c r="D1655">
        <v>-2.8916250649999999</v>
      </c>
      <c r="E1655">
        <v>0.90288292999999997</v>
      </c>
      <c r="F1655">
        <v>-2.8436312880000001</v>
      </c>
      <c r="G1655">
        <v>3.0292724359999998</v>
      </c>
      <c r="H1655">
        <v>-1.772348351</v>
      </c>
      <c r="I1655">
        <v>2.364504771</v>
      </c>
      <c r="J1655">
        <v>173.5645256</v>
      </c>
      <c r="K1655">
        <v>-101.5480803</v>
      </c>
      <c r="L1655">
        <v>135.47614400000001</v>
      </c>
      <c r="M1655">
        <v>16.600000000000001</v>
      </c>
      <c r="N1655">
        <v>-4.2039999999999997</v>
      </c>
      <c r="O1655">
        <v>8.9999999999999993E-3</v>
      </c>
      <c r="P1655">
        <v>3.4710000000000001</v>
      </c>
      <c r="Q1655">
        <v>-4.2039999999999997</v>
      </c>
      <c r="R1655">
        <v>0.84990985600000002</v>
      </c>
      <c r="S1655">
        <v>-3.3653491999999998</v>
      </c>
      <c r="T1655">
        <v>-4.0214687439999999</v>
      </c>
      <c r="U1655">
        <v>-4.0214687439999999</v>
      </c>
      <c r="V1655">
        <v>0</v>
      </c>
    </row>
    <row r="1656" spans="1:22" x14ac:dyDescent="0.25">
      <c r="A1656">
        <v>-168.427753</v>
      </c>
      <c r="B1656">
        <v>51.67409293</v>
      </c>
      <c r="C1656">
        <v>-160.57924890000001</v>
      </c>
      <c r="D1656">
        <v>-2.9396188419999998</v>
      </c>
      <c r="E1656">
        <v>0.90188305999999996</v>
      </c>
      <c r="F1656">
        <v>-2.8026366029999998</v>
      </c>
      <c r="G1656">
        <v>3.0722398499999999</v>
      </c>
      <c r="H1656">
        <v>-1.6384859869999999</v>
      </c>
      <c r="I1656">
        <v>2.4379823389999999</v>
      </c>
      <c r="J1656">
        <v>176.02637709999999</v>
      </c>
      <c r="K1656">
        <v>-93.878331840000001</v>
      </c>
      <c r="L1656">
        <v>139.68609850000001</v>
      </c>
      <c r="M1656">
        <v>16.61</v>
      </c>
      <c r="N1656">
        <v>-4.1890000000000001</v>
      </c>
      <c r="O1656">
        <v>-0.09</v>
      </c>
      <c r="P1656">
        <v>3.4569999999999999</v>
      </c>
      <c r="Q1656">
        <v>-4.1890000000000001</v>
      </c>
      <c r="R1656">
        <v>0.78165651400000002</v>
      </c>
      <c r="S1656">
        <v>-3.3686736399999999</v>
      </c>
      <c r="T1656">
        <v>-3.906334336</v>
      </c>
      <c r="U1656">
        <v>-3.8961026749999998</v>
      </c>
      <c r="V1656">
        <v>-0.28210983699999997</v>
      </c>
    </row>
    <row r="1657" spans="1:22" x14ac:dyDescent="0.25">
      <c r="A1657">
        <v>-171.1203055</v>
      </c>
      <c r="B1657">
        <v>51.55951623</v>
      </c>
      <c r="C1657">
        <v>-158.45957989999999</v>
      </c>
      <c r="D1657">
        <v>-2.9866127489999998</v>
      </c>
      <c r="E1657">
        <v>0.89988331899999996</v>
      </c>
      <c r="F1657">
        <v>-2.7656413999999998</v>
      </c>
      <c r="G1657">
        <v>3.1084230000000002</v>
      </c>
      <c r="H1657">
        <v>-1.5161305570000001</v>
      </c>
      <c r="I1657">
        <v>2.504698619</v>
      </c>
      <c r="J1657">
        <v>178.0995188</v>
      </c>
      <c r="K1657">
        <v>-86.867882129999998</v>
      </c>
      <c r="L1657">
        <v>143.5086598</v>
      </c>
      <c r="M1657">
        <v>16.62</v>
      </c>
      <c r="N1657">
        <v>-4.1619999999999999</v>
      </c>
      <c r="O1657">
        <v>-0.19700000000000001</v>
      </c>
      <c r="P1657">
        <v>3.43</v>
      </c>
      <c r="Q1657">
        <v>-4.1619999999999999</v>
      </c>
      <c r="R1657">
        <v>0.72409452299999999</v>
      </c>
      <c r="S1657">
        <v>-3.358481222</v>
      </c>
      <c r="T1657">
        <v>-3.6112108100000002</v>
      </c>
      <c r="U1657">
        <v>-3.4256681809999998</v>
      </c>
      <c r="V1657">
        <v>-1.1412845009999999</v>
      </c>
    </row>
    <row r="1658" spans="1:22" x14ac:dyDescent="0.25">
      <c r="A1658">
        <v>-173.69828129999999</v>
      </c>
      <c r="B1658">
        <v>51.387651179999999</v>
      </c>
      <c r="C1658">
        <v>-156.22533419999999</v>
      </c>
      <c r="D1658">
        <v>-3.0316069149999998</v>
      </c>
      <c r="E1658">
        <v>0.89688370799999995</v>
      </c>
      <c r="F1658">
        <v>-2.7266464570000002</v>
      </c>
      <c r="G1658">
        <v>3.135909045</v>
      </c>
      <c r="H1658">
        <v>-1.3879164429999999</v>
      </c>
      <c r="I1658">
        <v>2.573343886</v>
      </c>
      <c r="J1658">
        <v>179.67435320000001</v>
      </c>
      <c r="K1658">
        <v>-79.521754470000005</v>
      </c>
      <c r="L1658">
        <v>147.44174390000001</v>
      </c>
      <c r="M1658">
        <v>16.63</v>
      </c>
      <c r="N1658">
        <v>-4.1180000000000003</v>
      </c>
      <c r="O1658">
        <v>-0.30199999999999999</v>
      </c>
      <c r="P1658">
        <v>3.3839999999999999</v>
      </c>
      <c r="Q1658">
        <v>-4.1180000000000003</v>
      </c>
      <c r="R1658">
        <v>0.67161701699999998</v>
      </c>
      <c r="S1658">
        <v>-3.3304039670000001</v>
      </c>
      <c r="T1658">
        <v>-3.7139670649999998</v>
      </c>
      <c r="U1658">
        <v>-2.8710815489999999</v>
      </c>
      <c r="V1658">
        <v>-2.353963808</v>
      </c>
    </row>
    <row r="1659" spans="1:22" x14ac:dyDescent="0.25">
      <c r="A1659">
        <v>-176.39083389999999</v>
      </c>
      <c r="B1659">
        <v>51.101209420000004</v>
      </c>
      <c r="C1659">
        <v>-154.16295349999999</v>
      </c>
      <c r="D1659">
        <v>-3.0786008210000002</v>
      </c>
      <c r="E1659">
        <v>0.89188435600000004</v>
      </c>
      <c r="F1659">
        <v>-2.6906511239999999</v>
      </c>
      <c r="G1659">
        <v>3.1595500919999999</v>
      </c>
      <c r="H1659">
        <v>-1.2701318640000001</v>
      </c>
      <c r="I1659">
        <v>2.6341279339999999</v>
      </c>
      <c r="J1659">
        <v>181.0288855</v>
      </c>
      <c r="K1659">
        <v>-72.773195240000007</v>
      </c>
      <c r="L1659">
        <v>150.9244133</v>
      </c>
      <c r="M1659">
        <v>16.64</v>
      </c>
      <c r="N1659">
        <v>-4.056</v>
      </c>
      <c r="O1659">
        <v>-0.41199999999999998</v>
      </c>
      <c r="P1659">
        <v>3.3119999999999998</v>
      </c>
      <c r="Q1659">
        <v>-4.056</v>
      </c>
      <c r="R1659">
        <v>0.61967387200000001</v>
      </c>
      <c r="S1659">
        <v>-3.279495738</v>
      </c>
      <c r="T1659">
        <v>-3.6046248969999999</v>
      </c>
      <c r="U1659">
        <v>-2.2438578360000001</v>
      </c>
      <c r="V1659">
        <v>-2.8196234709999999</v>
      </c>
    </row>
    <row r="1660" spans="1:22" x14ac:dyDescent="0.25">
      <c r="A1660">
        <v>-179.02609799999999</v>
      </c>
      <c r="B1660">
        <v>50.757479310000001</v>
      </c>
      <c r="C1660">
        <v>-152.0432845</v>
      </c>
      <c r="D1660">
        <v>-3.124594858</v>
      </c>
      <c r="E1660">
        <v>0.88588513400000002</v>
      </c>
      <c r="F1660">
        <v>-2.6536559209999999</v>
      </c>
      <c r="G1660">
        <v>3.1752677560000002</v>
      </c>
      <c r="H1660">
        <v>-1.150274268</v>
      </c>
      <c r="I1660">
        <v>2.6946451229999999</v>
      </c>
      <c r="J1660">
        <v>181.92944120000001</v>
      </c>
      <c r="K1660">
        <v>-65.905860829999995</v>
      </c>
      <c r="L1660">
        <v>154.39179279999999</v>
      </c>
      <c r="M1660">
        <v>16.649999999999999</v>
      </c>
      <c r="N1660">
        <v>-3.9870000000000001</v>
      </c>
      <c r="O1660">
        <v>-0.52</v>
      </c>
      <c r="P1660">
        <v>3.2330000000000001</v>
      </c>
      <c r="Q1660">
        <v>-3.9870000000000001</v>
      </c>
      <c r="R1660">
        <v>0.57487611000000005</v>
      </c>
      <c r="S1660">
        <v>-3.223694536</v>
      </c>
      <c r="T1660">
        <v>-4.3102605909999996</v>
      </c>
      <c r="U1660">
        <v>-1.8562039180000001</v>
      </c>
      <c r="V1660">
        <v>-3.8887326350000002</v>
      </c>
    </row>
    <row r="1661" spans="1:22" x14ac:dyDescent="0.25">
      <c r="A1661">
        <v>178.2813495</v>
      </c>
      <c r="B1661">
        <v>50.356460849999998</v>
      </c>
      <c r="C1661">
        <v>-149.98090389999999</v>
      </c>
      <c r="D1661">
        <v>3.1115965430000001</v>
      </c>
      <c r="E1661">
        <v>0.87888604199999998</v>
      </c>
      <c r="F1661">
        <v>-2.6176605880000001</v>
      </c>
      <c r="G1661">
        <v>-2.2545062950000001</v>
      </c>
      <c r="H1661">
        <v>-3.454777564</v>
      </c>
      <c r="I1661">
        <v>0.33145344500000001</v>
      </c>
      <c r="J1661">
        <v>-129.1736956</v>
      </c>
      <c r="K1661">
        <v>-197.9441736</v>
      </c>
      <c r="L1661">
        <v>18.990883530000001</v>
      </c>
      <c r="M1661">
        <v>16.66</v>
      </c>
      <c r="N1661">
        <v>547.20600000000002</v>
      </c>
      <c r="O1661">
        <v>-0.626</v>
      </c>
      <c r="P1661">
        <v>3.1339999999999999</v>
      </c>
      <c r="Q1661">
        <v>547.20600000000002</v>
      </c>
      <c r="R1661">
        <v>0.53172467999999995</v>
      </c>
      <c r="S1661">
        <v>-3.1513649209999999</v>
      </c>
      <c r="T1661">
        <v>-4.6148252699999999</v>
      </c>
      <c r="U1661">
        <v>-1.7021772820000001</v>
      </c>
      <c r="V1661">
        <v>-4.2881638720000002</v>
      </c>
    </row>
    <row r="1662" spans="1:22" x14ac:dyDescent="0.25">
      <c r="A1662">
        <v>175.8179504</v>
      </c>
      <c r="B1662">
        <v>49.898154040000001</v>
      </c>
      <c r="C1662">
        <v>-148.0330999</v>
      </c>
      <c r="D1662">
        <v>3.0686021179999998</v>
      </c>
      <c r="E1662">
        <v>0.87088707899999995</v>
      </c>
      <c r="F1662">
        <v>-2.583664996</v>
      </c>
      <c r="G1662">
        <v>-2.1421880610000001</v>
      </c>
      <c r="H1662">
        <v>-3.472051225</v>
      </c>
      <c r="I1662">
        <v>0.25767349499999997</v>
      </c>
      <c r="J1662">
        <v>-122.7383348</v>
      </c>
      <c r="K1662">
        <v>-198.93388139999999</v>
      </c>
      <c r="L1662">
        <v>14.76360378</v>
      </c>
      <c r="M1662">
        <v>16.670000000000002</v>
      </c>
      <c r="N1662">
        <v>-3.8050000000000002</v>
      </c>
      <c r="O1662">
        <v>-0.73799999999999999</v>
      </c>
      <c r="P1662">
        <v>3.016</v>
      </c>
      <c r="Q1662">
        <v>-3.8050000000000002</v>
      </c>
      <c r="R1662">
        <v>0.51609094300000002</v>
      </c>
      <c r="S1662">
        <v>-3.0617887160000001</v>
      </c>
      <c r="T1662">
        <v>-5.886569819</v>
      </c>
      <c r="U1662">
        <v>-1.255829732</v>
      </c>
      <c r="V1662">
        <v>-5.7501261860000001</v>
      </c>
    </row>
    <row r="1663" spans="1:22" x14ac:dyDescent="0.25">
      <c r="A1663">
        <v>173.46912789999999</v>
      </c>
      <c r="B1663">
        <v>49.325270529999997</v>
      </c>
      <c r="C1663">
        <v>-146.14258430000001</v>
      </c>
      <c r="D1663">
        <v>3.027607433</v>
      </c>
      <c r="E1663">
        <v>0.86088837500000004</v>
      </c>
      <c r="F1663">
        <v>-2.5506692740000001</v>
      </c>
      <c r="G1663">
        <v>-2.0345806550000001</v>
      </c>
      <c r="H1663">
        <v>-3.483913109</v>
      </c>
      <c r="I1663">
        <v>0.189254803</v>
      </c>
      <c r="J1663">
        <v>-116.57288459999999</v>
      </c>
      <c r="K1663">
        <v>-199.61351740000001</v>
      </c>
      <c r="L1663">
        <v>10.843501440000001</v>
      </c>
      <c r="M1663">
        <v>16.68</v>
      </c>
      <c r="N1663">
        <v>-3.7040000000000002</v>
      </c>
      <c r="O1663">
        <v>-0.84399999999999997</v>
      </c>
      <c r="P1663">
        <v>2.891</v>
      </c>
      <c r="Q1663">
        <v>-3.7040000000000002</v>
      </c>
      <c r="R1663">
        <v>0.50970488800000002</v>
      </c>
      <c r="S1663">
        <v>-2.9682348169999999</v>
      </c>
      <c r="T1663">
        <v>-7.0697014080000002</v>
      </c>
      <c r="U1663">
        <v>-0.90437506700000003</v>
      </c>
      <c r="V1663">
        <v>-7.0110312219999997</v>
      </c>
    </row>
    <row r="1664" spans="1:22" x14ac:dyDescent="0.25">
      <c r="A1664">
        <v>171.1203055</v>
      </c>
      <c r="B1664">
        <v>48.695098659999999</v>
      </c>
      <c r="C1664">
        <v>-144.3093571</v>
      </c>
      <c r="D1664">
        <v>2.9866127489999998</v>
      </c>
      <c r="E1664">
        <v>0.849889801</v>
      </c>
      <c r="F1664">
        <v>-2.5186734230000001</v>
      </c>
      <c r="G1664">
        <v>-1.929830602</v>
      </c>
      <c r="H1664">
        <v>-3.4899368929999999</v>
      </c>
      <c r="I1664">
        <v>0.12751214799999999</v>
      </c>
      <c r="J1664">
        <v>-110.57114869999999</v>
      </c>
      <c r="K1664">
        <v>-199.95865470000001</v>
      </c>
      <c r="L1664">
        <v>7.3059079320000002</v>
      </c>
      <c r="M1664">
        <v>16.690000000000001</v>
      </c>
      <c r="N1664">
        <v>-3.585</v>
      </c>
      <c r="O1664">
        <v>-0.94</v>
      </c>
      <c r="P1664">
        <v>2.7490000000000001</v>
      </c>
      <c r="Q1664">
        <v>-3.585</v>
      </c>
      <c r="R1664">
        <v>0.50439744099999995</v>
      </c>
      <c r="S1664">
        <v>-2.8611508560000001</v>
      </c>
      <c r="T1664">
        <v>-7.3475831060000001</v>
      </c>
      <c r="U1664">
        <v>0</v>
      </c>
      <c r="V1664">
        <v>-7.3475831060000001</v>
      </c>
    </row>
    <row r="1665" spans="1:22" x14ac:dyDescent="0.25">
      <c r="A1665">
        <v>168.82877149999999</v>
      </c>
      <c r="B1665">
        <v>48.064926800000002</v>
      </c>
      <c r="C1665">
        <v>-142.64799489999999</v>
      </c>
      <c r="D1665">
        <v>2.9466179339999998</v>
      </c>
      <c r="E1665">
        <v>0.83889122699999996</v>
      </c>
      <c r="F1665">
        <v>-2.489677183</v>
      </c>
      <c r="G1665">
        <v>-1.8333708879999999</v>
      </c>
      <c r="H1665">
        <v>-3.4898026830000002</v>
      </c>
      <c r="I1665">
        <v>7.6520026000000005E-2</v>
      </c>
      <c r="J1665">
        <v>-105.04441420000001</v>
      </c>
      <c r="K1665">
        <v>-199.95096509999999</v>
      </c>
      <c r="L1665">
        <v>4.3842745450000002</v>
      </c>
      <c r="M1665">
        <v>16.7</v>
      </c>
      <c r="N1665">
        <v>-3.4609999999999999</v>
      </c>
      <c r="O1665">
        <v>-1.034</v>
      </c>
      <c r="P1665">
        <v>2.5950000000000002</v>
      </c>
      <c r="Q1665">
        <v>-3.4609999999999999</v>
      </c>
      <c r="R1665">
        <v>0.51164855799999998</v>
      </c>
      <c r="S1665">
        <v>-2.7461603659999998</v>
      </c>
      <c r="T1665">
        <v>-7.6175629259999997</v>
      </c>
      <c r="U1665">
        <v>0.77951130199999996</v>
      </c>
      <c r="V1665">
        <v>-7.5771024630000001</v>
      </c>
    </row>
    <row r="1666" spans="1:22" x14ac:dyDescent="0.25">
      <c r="A1666">
        <v>166.59452580000001</v>
      </c>
      <c r="B1666">
        <v>47.320178230000003</v>
      </c>
      <c r="C1666">
        <v>-140.9866327</v>
      </c>
      <c r="D1666">
        <v>2.9076229910000002</v>
      </c>
      <c r="E1666">
        <v>0.82589291300000001</v>
      </c>
      <c r="F1666">
        <v>-2.4606809420000002</v>
      </c>
      <c r="G1666">
        <v>-1.7393195189999999</v>
      </c>
      <c r="H1666">
        <v>-3.4854494210000002</v>
      </c>
      <c r="I1666">
        <v>2.8366104E-2</v>
      </c>
      <c r="J1666">
        <v>-99.655667679999993</v>
      </c>
      <c r="K1666">
        <v>-199.70154149999999</v>
      </c>
      <c r="L1666">
        <v>1.6252580510000001</v>
      </c>
      <c r="M1666">
        <v>16.71</v>
      </c>
      <c r="N1666">
        <v>-3.3260000000000001</v>
      </c>
      <c r="O1666">
        <v>-1.121</v>
      </c>
      <c r="P1666">
        <v>2.431</v>
      </c>
      <c r="Q1666">
        <v>-3.3260000000000001</v>
      </c>
      <c r="R1666">
        <v>0.52685183999999996</v>
      </c>
      <c r="S1666">
        <v>-2.6246579090000002</v>
      </c>
      <c r="T1666">
        <v>-8.7645611619999997</v>
      </c>
      <c r="U1666">
        <v>1.217709149</v>
      </c>
      <c r="V1666">
        <v>-8.6782361239999997</v>
      </c>
    </row>
    <row r="1667" spans="1:22" x14ac:dyDescent="0.25">
      <c r="A1667">
        <v>164.53214510000001</v>
      </c>
      <c r="B1667">
        <v>46.518141309999997</v>
      </c>
      <c r="C1667">
        <v>-139.55442389999999</v>
      </c>
      <c r="D1667">
        <v>2.871627658</v>
      </c>
      <c r="E1667">
        <v>0.81189472799999995</v>
      </c>
      <c r="F1667">
        <v>-2.4356841829999998</v>
      </c>
      <c r="G1667">
        <v>-1.658676528</v>
      </c>
      <c r="H1667">
        <v>-3.476081094</v>
      </c>
      <c r="I1667">
        <v>-9.562582E-3</v>
      </c>
      <c r="J1667">
        <v>-95.035164620000003</v>
      </c>
      <c r="K1667">
        <v>-199.1647759</v>
      </c>
      <c r="L1667">
        <v>-0.54789558900000002</v>
      </c>
      <c r="M1667">
        <v>16.72</v>
      </c>
      <c r="N1667">
        <v>-3.206</v>
      </c>
      <c r="O1667">
        <v>-1.1950000000000001</v>
      </c>
      <c r="P1667">
        <v>2.2730000000000001</v>
      </c>
      <c r="Q1667">
        <v>-3.206</v>
      </c>
      <c r="R1667">
        <v>0.54551350499999995</v>
      </c>
      <c r="S1667">
        <v>-2.50937622</v>
      </c>
      <c r="T1667">
        <v>-9.5995954650000002</v>
      </c>
      <c r="U1667">
        <v>1.8023792540000001</v>
      </c>
      <c r="V1667">
        <v>-9.4257232010000003</v>
      </c>
    </row>
    <row r="1668" spans="1:22" x14ac:dyDescent="0.25">
      <c r="A1668">
        <v>162.58434120000001</v>
      </c>
      <c r="B1668">
        <v>45.716104389999998</v>
      </c>
      <c r="C1668">
        <v>-138.12221510000001</v>
      </c>
      <c r="D1668">
        <v>2.8376320659999998</v>
      </c>
      <c r="E1668">
        <v>0.79789654300000001</v>
      </c>
      <c r="F1668">
        <v>-2.4106874249999999</v>
      </c>
      <c r="G1668">
        <v>-1.5801859380000001</v>
      </c>
      <c r="H1668">
        <v>-3.464547043</v>
      </c>
      <c r="I1668">
        <v>-4.5085971000000002E-2</v>
      </c>
      <c r="J1668">
        <v>-90.537985079999999</v>
      </c>
      <c r="K1668">
        <v>-198.50392350000001</v>
      </c>
      <c r="L1668">
        <v>-2.5832358430000002</v>
      </c>
      <c r="M1668">
        <v>16.73</v>
      </c>
      <c r="N1668">
        <v>-3.0779999999999998</v>
      </c>
      <c r="O1668">
        <v>-1.264</v>
      </c>
      <c r="P1668">
        <v>2.1070000000000002</v>
      </c>
      <c r="Q1668">
        <v>-3.0779999999999998</v>
      </c>
      <c r="R1668">
        <v>0.57542801300000002</v>
      </c>
      <c r="S1668">
        <v>-2.3887292859999998</v>
      </c>
      <c r="T1668">
        <v>-10.826339750000001</v>
      </c>
      <c r="U1668">
        <v>1.636664157</v>
      </c>
      <c r="V1668">
        <v>-10.69895438</v>
      </c>
    </row>
    <row r="1669" spans="1:22" x14ac:dyDescent="0.25">
      <c r="A1669">
        <v>160.57924890000001</v>
      </c>
      <c r="B1669">
        <v>44.856779119999999</v>
      </c>
      <c r="C1669">
        <v>-136.91915979999999</v>
      </c>
      <c r="D1669">
        <v>2.8026366029999998</v>
      </c>
      <c r="E1669">
        <v>0.78289848799999995</v>
      </c>
      <c r="F1669">
        <v>-2.389690147</v>
      </c>
      <c r="G1669">
        <v>-1.5122769599999999</v>
      </c>
      <c r="H1669">
        <v>-3.4475269499999999</v>
      </c>
      <c r="I1669">
        <v>-7.0026723999999999E-2</v>
      </c>
      <c r="J1669">
        <v>-86.647087249999998</v>
      </c>
      <c r="K1669">
        <v>-197.52874399999999</v>
      </c>
      <c r="L1669">
        <v>-4.012235725</v>
      </c>
      <c r="M1669">
        <v>16.739999999999998</v>
      </c>
      <c r="N1669">
        <v>-2.9409999999999998</v>
      </c>
      <c r="O1669">
        <v>-1.325</v>
      </c>
      <c r="P1669">
        <v>1.9339999999999999</v>
      </c>
      <c r="Q1669">
        <v>-2.9409999999999998</v>
      </c>
      <c r="R1669">
        <v>0.60655027699999997</v>
      </c>
      <c r="S1669">
        <v>-2.264525946</v>
      </c>
      <c r="T1669">
        <v>-11.266952890000001</v>
      </c>
      <c r="U1669">
        <v>2.354918123</v>
      </c>
      <c r="V1669">
        <v>-11.01178844</v>
      </c>
    </row>
    <row r="1670" spans="1:22" x14ac:dyDescent="0.25">
      <c r="A1670">
        <v>158.80331000000001</v>
      </c>
      <c r="B1670">
        <v>43.940165499999999</v>
      </c>
      <c r="C1670">
        <v>-135.71610440000001</v>
      </c>
      <c r="D1670">
        <v>2.7716406220000001</v>
      </c>
      <c r="E1670">
        <v>0.76690056200000001</v>
      </c>
      <c r="F1670">
        <v>-2.3686928699999998</v>
      </c>
      <c r="G1670">
        <v>-1.4487262860000001</v>
      </c>
      <c r="H1670">
        <v>-3.4294255630000001</v>
      </c>
      <c r="I1670">
        <v>-9.4522247000000004E-2</v>
      </c>
      <c r="J1670">
        <v>-83.005901859999994</v>
      </c>
      <c r="K1670">
        <v>-196.49161090000001</v>
      </c>
      <c r="L1670">
        <v>-5.4157258219999997</v>
      </c>
      <c r="M1670">
        <v>16.75</v>
      </c>
      <c r="N1670">
        <v>-2.8180000000000001</v>
      </c>
      <c r="O1670">
        <v>-1.383</v>
      </c>
      <c r="P1670">
        <v>1.7709999999999999</v>
      </c>
      <c r="Q1670">
        <v>-2.8180000000000001</v>
      </c>
      <c r="R1670">
        <v>0.64909098200000004</v>
      </c>
      <c r="S1670">
        <v>-2.1512347379999999</v>
      </c>
      <c r="T1670">
        <v>-12.74623523</v>
      </c>
      <c r="U1670">
        <v>2.7501149919999999</v>
      </c>
      <c r="V1670">
        <v>-12.43624427</v>
      </c>
    </row>
    <row r="1671" spans="1:22" x14ac:dyDescent="0.25">
      <c r="A1671">
        <v>156.97008270000001</v>
      </c>
      <c r="B1671">
        <v>42.966263529999999</v>
      </c>
      <c r="C1671">
        <v>-134.68491409999999</v>
      </c>
      <c r="D1671">
        <v>2.739644771</v>
      </c>
      <c r="E1671">
        <v>0.74990276600000005</v>
      </c>
      <c r="F1671">
        <v>-2.3506952029999999</v>
      </c>
      <c r="G1671">
        <v>-1.393369463</v>
      </c>
      <c r="H1671">
        <v>-3.4071376369999999</v>
      </c>
      <c r="I1671">
        <v>-0.11131237099999999</v>
      </c>
      <c r="J1671">
        <v>-79.834189530000003</v>
      </c>
      <c r="K1671">
        <v>-195.21460680000001</v>
      </c>
      <c r="L1671">
        <v>-6.3777290439999996</v>
      </c>
      <c r="M1671">
        <v>16.760000000000002</v>
      </c>
      <c r="N1671">
        <v>-2.69</v>
      </c>
      <c r="O1671">
        <v>-1.4359999999999999</v>
      </c>
      <c r="P1671">
        <v>1.605</v>
      </c>
      <c r="Q1671">
        <v>-2.69</v>
      </c>
      <c r="R1671">
        <v>0.69365700200000002</v>
      </c>
      <c r="S1671">
        <v>-2.0388626639999998</v>
      </c>
      <c r="T1671">
        <v>-13.30645129</v>
      </c>
      <c r="U1671">
        <v>2.8077566630000002</v>
      </c>
      <c r="V1671">
        <v>-12.99618057</v>
      </c>
    </row>
    <row r="1672" spans="1:22" x14ac:dyDescent="0.25">
      <c r="A1672">
        <v>155.30872059999999</v>
      </c>
      <c r="B1672">
        <v>42.049649899999999</v>
      </c>
      <c r="C1672">
        <v>-133.76830039999999</v>
      </c>
      <c r="D1672">
        <v>2.7106485309999999</v>
      </c>
      <c r="E1672">
        <v>0.73390484</v>
      </c>
      <c r="F1672">
        <v>-2.3346972780000002</v>
      </c>
      <c r="G1672">
        <v>-1.345089886</v>
      </c>
      <c r="H1672">
        <v>-3.3847580549999998</v>
      </c>
      <c r="I1672">
        <v>-0.124327734</v>
      </c>
      <c r="J1672">
        <v>-77.067973510000002</v>
      </c>
      <c r="K1672">
        <v>-193.9323512</v>
      </c>
      <c r="L1672">
        <v>-7.1234544529999999</v>
      </c>
      <c r="M1672">
        <v>16.77</v>
      </c>
      <c r="N1672">
        <v>-2.573</v>
      </c>
      <c r="O1672">
        <v>-1.4770000000000001</v>
      </c>
      <c r="P1672">
        <v>1.4470000000000001</v>
      </c>
      <c r="Q1672">
        <v>-2.573</v>
      </c>
      <c r="R1672">
        <v>0.73750693899999997</v>
      </c>
      <c r="S1672">
        <v>-1.9316887730000001</v>
      </c>
      <c r="T1672">
        <v>-13.79176489</v>
      </c>
      <c r="U1672">
        <v>2.8410642240000001</v>
      </c>
      <c r="V1672">
        <v>-13.484611060000001</v>
      </c>
    </row>
    <row r="1673" spans="1:22" x14ac:dyDescent="0.25">
      <c r="A1673">
        <v>153.76193509999999</v>
      </c>
      <c r="B1673">
        <v>41.018459579999998</v>
      </c>
      <c r="C1673">
        <v>-132.85168680000001</v>
      </c>
      <c r="D1673">
        <v>2.6836520309999998</v>
      </c>
      <c r="E1673">
        <v>0.71590717400000004</v>
      </c>
      <c r="F1673">
        <v>-2.3186993519999999</v>
      </c>
      <c r="G1673">
        <v>-1.300316147</v>
      </c>
      <c r="H1673">
        <v>-3.3602302509999999</v>
      </c>
      <c r="I1673">
        <v>-0.13681918300000001</v>
      </c>
      <c r="J1673">
        <v>-74.502627250000003</v>
      </c>
      <c r="K1673">
        <v>-192.52701160000001</v>
      </c>
      <c r="L1673">
        <v>-7.8391617360000003</v>
      </c>
      <c r="M1673">
        <v>16.78</v>
      </c>
      <c r="N1673">
        <v>-2.4670000000000001</v>
      </c>
      <c r="O1673">
        <v>-1.5129999999999999</v>
      </c>
      <c r="P1673">
        <v>1.2969999999999999</v>
      </c>
      <c r="Q1673">
        <v>-2.4670000000000001</v>
      </c>
      <c r="R1673">
        <v>0.78370171600000005</v>
      </c>
      <c r="S1673">
        <v>-1.832263524</v>
      </c>
      <c r="T1673">
        <v>-13.966904749999999</v>
      </c>
      <c r="U1673">
        <v>3.0829215919999999</v>
      </c>
      <c r="V1673">
        <v>-13.60890508</v>
      </c>
    </row>
    <row r="1674" spans="1:22" x14ac:dyDescent="0.25">
      <c r="A1674">
        <v>152.1005729</v>
      </c>
      <c r="B1674">
        <v>39.987269259999998</v>
      </c>
      <c r="C1674">
        <v>-132.1069383</v>
      </c>
      <c r="D1674">
        <v>2.6546557910000002</v>
      </c>
      <c r="E1674">
        <v>0.69790950699999998</v>
      </c>
      <c r="F1674">
        <v>-2.305701037</v>
      </c>
      <c r="G1674">
        <v>-1.2622150839999999</v>
      </c>
      <c r="H1674">
        <v>-3.332936669</v>
      </c>
      <c r="I1674">
        <v>-0.1424801</v>
      </c>
      <c r="J1674">
        <v>-72.319597160000001</v>
      </c>
      <c r="K1674">
        <v>-190.96320449999999</v>
      </c>
      <c r="L1674">
        <v>-8.1635084150000008</v>
      </c>
      <c r="M1674">
        <v>16.79</v>
      </c>
      <c r="N1674">
        <v>-2.3650000000000002</v>
      </c>
      <c r="O1674">
        <v>-1.546</v>
      </c>
      <c r="P1674">
        <v>1.1539999999999999</v>
      </c>
      <c r="Q1674">
        <v>-2.3650000000000002</v>
      </c>
      <c r="R1674">
        <v>0.82632808899999999</v>
      </c>
      <c r="S1674">
        <v>-1.7432767680000001</v>
      </c>
      <c r="T1674">
        <v>-14.47222184</v>
      </c>
      <c r="U1674">
        <v>3.1749695029999998</v>
      </c>
      <c r="V1674">
        <v>-14.10478449</v>
      </c>
    </row>
    <row r="1675" spans="1:22" x14ac:dyDescent="0.25">
      <c r="A1675">
        <v>150.66836409999999</v>
      </c>
      <c r="B1675">
        <v>38.956078929999997</v>
      </c>
      <c r="C1675">
        <v>-131.4767664</v>
      </c>
      <c r="D1675">
        <v>2.6296590320000002</v>
      </c>
      <c r="E1675">
        <v>0.67991184100000002</v>
      </c>
      <c r="F1675">
        <v>-2.2947024630000001</v>
      </c>
      <c r="G1675">
        <v>-1.2322595039999999</v>
      </c>
      <c r="H1675">
        <v>-3.3062661910000002</v>
      </c>
      <c r="I1675">
        <v>-0.146159178</v>
      </c>
      <c r="J1675">
        <v>-70.603268869999994</v>
      </c>
      <c r="K1675">
        <v>-189.4350987</v>
      </c>
      <c r="L1675">
        <v>-8.3743040319999995</v>
      </c>
      <c r="M1675">
        <v>16.8</v>
      </c>
      <c r="N1675">
        <v>-2.2730000000000001</v>
      </c>
      <c r="O1675">
        <v>-1.5720000000000001</v>
      </c>
      <c r="P1675">
        <v>1.018</v>
      </c>
      <c r="Q1675">
        <v>-2.2730000000000001</v>
      </c>
      <c r="R1675">
        <v>0.87178647200000003</v>
      </c>
      <c r="S1675">
        <v>-1.657557344</v>
      </c>
      <c r="T1675">
        <v>-15.012199450000001</v>
      </c>
      <c r="U1675">
        <v>3.033342405</v>
      </c>
      <c r="V1675">
        <v>-14.688377190000001</v>
      </c>
    </row>
    <row r="1676" spans="1:22" x14ac:dyDescent="0.25">
      <c r="A1676">
        <v>149.23615530000001</v>
      </c>
      <c r="B1676">
        <v>37.924888609999996</v>
      </c>
      <c r="C1676">
        <v>-130.90388290000001</v>
      </c>
      <c r="D1676">
        <v>2.6046622730000002</v>
      </c>
      <c r="E1676">
        <v>0.66191417500000005</v>
      </c>
      <c r="F1676">
        <v>-2.2847037600000002</v>
      </c>
      <c r="G1676">
        <v>-1.205231358</v>
      </c>
      <c r="H1676">
        <v>-3.2785765800000002</v>
      </c>
      <c r="I1676">
        <v>-0.14761675699999999</v>
      </c>
      <c r="J1676">
        <v>-69.054670150000007</v>
      </c>
      <c r="K1676">
        <v>-187.84860080000001</v>
      </c>
      <c r="L1676">
        <v>-8.4578171680000001</v>
      </c>
      <c r="M1676">
        <v>16.809999999999999</v>
      </c>
      <c r="N1676">
        <v>-2.19</v>
      </c>
      <c r="O1676">
        <v>-1.59</v>
      </c>
      <c r="P1676">
        <v>0.89200000000000002</v>
      </c>
      <c r="Q1676">
        <v>-2.19</v>
      </c>
      <c r="R1676">
        <v>0.910001061</v>
      </c>
      <c r="S1676">
        <v>-1.5797664600000001</v>
      </c>
      <c r="T1676">
        <v>-15.02591964</v>
      </c>
      <c r="U1676">
        <v>3.397184191</v>
      </c>
      <c r="V1676">
        <v>-14.61915947</v>
      </c>
    </row>
    <row r="1677" spans="1:22" x14ac:dyDescent="0.25">
      <c r="A1677">
        <v>147.8612349</v>
      </c>
      <c r="B1677">
        <v>36.893698280000002</v>
      </c>
      <c r="C1677">
        <v>-130.38828770000001</v>
      </c>
      <c r="D1677">
        <v>2.5806653850000001</v>
      </c>
      <c r="E1677">
        <v>0.643916508</v>
      </c>
      <c r="F1677">
        <v>-2.275704927</v>
      </c>
      <c r="G1677">
        <v>-1.1817264329999999</v>
      </c>
      <c r="H1677">
        <v>-3.2504996949999998</v>
      </c>
      <c r="I1677">
        <v>-0.14752832399999999</v>
      </c>
      <c r="J1677">
        <v>-67.707937139999999</v>
      </c>
      <c r="K1677">
        <v>-186.23991380000001</v>
      </c>
      <c r="L1677">
        <v>-8.4527503240000001</v>
      </c>
      <c r="M1677">
        <v>16.82</v>
      </c>
      <c r="N1677">
        <v>-2.1190000000000002</v>
      </c>
      <c r="O1677">
        <v>-1.6020000000000001</v>
      </c>
      <c r="P1677">
        <v>0.77500000000000002</v>
      </c>
      <c r="Q1677">
        <v>-2.1190000000000002</v>
      </c>
      <c r="R1677">
        <v>0.94423504300000005</v>
      </c>
      <c r="S1677">
        <v>-1.5084592080000001</v>
      </c>
      <c r="T1677">
        <v>-14.915132699999999</v>
      </c>
      <c r="U1677">
        <v>3.7557543139999998</v>
      </c>
      <c r="V1677">
        <v>-14.413219209999999</v>
      </c>
    </row>
    <row r="1678" spans="1:22" x14ac:dyDescent="0.25">
      <c r="A1678">
        <v>146.42902609999999</v>
      </c>
      <c r="B1678">
        <v>35.805219610000002</v>
      </c>
      <c r="C1678">
        <v>-129.87269259999999</v>
      </c>
      <c r="D1678">
        <v>2.5556686260000001</v>
      </c>
      <c r="E1678">
        <v>0.62491897200000002</v>
      </c>
      <c r="F1678">
        <v>-2.2667060929999998</v>
      </c>
      <c r="G1678">
        <v>-1.1587910189999999</v>
      </c>
      <c r="H1678">
        <v>-3.220182554</v>
      </c>
      <c r="I1678">
        <v>-0.146298388</v>
      </c>
      <c r="J1678">
        <v>-66.393834740000003</v>
      </c>
      <c r="K1678">
        <v>-184.5028696</v>
      </c>
      <c r="L1678">
        <v>-8.3822801919999996</v>
      </c>
      <c r="M1678">
        <v>16.829999999999998</v>
      </c>
      <c r="N1678">
        <v>-2.0550000000000002</v>
      </c>
      <c r="O1678">
        <v>-1.613</v>
      </c>
      <c r="P1678">
        <v>0.66700000000000004</v>
      </c>
      <c r="Q1678">
        <v>-2.0550000000000002</v>
      </c>
      <c r="R1678">
        <v>0.97512332199999996</v>
      </c>
      <c r="S1678">
        <v>-1.447685224</v>
      </c>
      <c r="T1678">
        <v>-14.624216000000001</v>
      </c>
      <c r="U1678">
        <v>3.772340308</v>
      </c>
      <c r="V1678">
        <v>-14.108288290000001</v>
      </c>
    </row>
    <row r="1679" spans="1:22" x14ac:dyDescent="0.25">
      <c r="A1679">
        <v>145.11139399999999</v>
      </c>
      <c r="B1679">
        <v>34.71674093</v>
      </c>
      <c r="C1679">
        <v>-129.58625079999999</v>
      </c>
      <c r="D1679">
        <v>2.5326716079999998</v>
      </c>
      <c r="E1679">
        <v>0.60592143499999995</v>
      </c>
      <c r="F1679">
        <v>-2.2617067419999999</v>
      </c>
      <c r="G1679">
        <v>-1.1469541459999999</v>
      </c>
      <c r="H1679">
        <v>-3.190587426</v>
      </c>
      <c r="I1679">
        <v>-0.14090666299999999</v>
      </c>
      <c r="J1679">
        <v>-65.715631889999997</v>
      </c>
      <c r="K1679">
        <v>-182.8071937</v>
      </c>
      <c r="L1679">
        <v>-8.0733570740000005</v>
      </c>
      <c r="M1679">
        <v>16.84</v>
      </c>
      <c r="N1679">
        <v>-1.99</v>
      </c>
      <c r="O1679">
        <v>-1.6160000000000001</v>
      </c>
      <c r="P1679">
        <v>0.55800000000000005</v>
      </c>
      <c r="Q1679">
        <v>-1.99</v>
      </c>
      <c r="R1679">
        <v>1.0063828889999999</v>
      </c>
      <c r="S1679">
        <v>-1.3820323729999999</v>
      </c>
      <c r="T1679">
        <v>-14.65497815</v>
      </c>
      <c r="U1679">
        <v>3.283895652</v>
      </c>
      <c r="V1679">
        <v>-14.266204480000001</v>
      </c>
    </row>
    <row r="1680" spans="1:22" x14ac:dyDescent="0.25">
      <c r="A1680">
        <v>143.90833860000001</v>
      </c>
      <c r="B1680">
        <v>33.685550599999999</v>
      </c>
      <c r="C1680">
        <v>-129.2425207</v>
      </c>
      <c r="D1680">
        <v>2.51167433</v>
      </c>
      <c r="E1680">
        <v>0.58792376800000001</v>
      </c>
      <c r="F1680">
        <v>-2.2557075200000001</v>
      </c>
      <c r="G1680">
        <v>-1.133563423</v>
      </c>
      <c r="H1680">
        <v>-3.162133758</v>
      </c>
      <c r="I1680">
        <v>-0.13727313799999999</v>
      </c>
      <c r="J1680">
        <v>-64.948399929999994</v>
      </c>
      <c r="K1680">
        <v>-181.17691859999999</v>
      </c>
      <c r="L1680">
        <v>-7.8651714300000002</v>
      </c>
      <c r="M1680">
        <v>16.850000000000001</v>
      </c>
      <c r="N1680">
        <v>-1.9339999999999999</v>
      </c>
      <c r="O1680">
        <v>-1.623</v>
      </c>
      <c r="P1680">
        <v>0.46600000000000003</v>
      </c>
      <c r="Q1680">
        <v>-1.9339999999999999</v>
      </c>
      <c r="R1680">
        <v>1.0369960380000001</v>
      </c>
      <c r="S1680">
        <v>-1.332638067</v>
      </c>
      <c r="T1680">
        <v>-14.18904742</v>
      </c>
      <c r="U1680">
        <v>2.7315008139999999</v>
      </c>
      <c r="V1680">
        <v>-13.912799440000001</v>
      </c>
    </row>
    <row r="1681" spans="1:22" x14ac:dyDescent="0.25">
      <c r="A1681">
        <v>142.64799489999999</v>
      </c>
      <c r="B1681">
        <v>32.597071929999998</v>
      </c>
      <c r="C1681">
        <v>-129.0133673</v>
      </c>
      <c r="D1681">
        <v>2.489677183</v>
      </c>
      <c r="E1681">
        <v>0.56892623200000003</v>
      </c>
      <c r="F1681">
        <v>-2.2517080379999999</v>
      </c>
      <c r="G1681">
        <v>-1.1252008</v>
      </c>
      <c r="H1681">
        <v>-3.1321151820000002</v>
      </c>
      <c r="I1681">
        <v>-0.13082460900000001</v>
      </c>
      <c r="J1681">
        <v>-64.469256950000002</v>
      </c>
      <c r="K1681">
        <v>-179.45698089999999</v>
      </c>
      <c r="L1681">
        <v>-7.495697936</v>
      </c>
      <c r="M1681">
        <v>16.86</v>
      </c>
      <c r="N1681">
        <v>-1.88</v>
      </c>
      <c r="O1681">
        <v>-1.623</v>
      </c>
      <c r="P1681">
        <v>0.375</v>
      </c>
      <c r="Q1681">
        <v>-1.88</v>
      </c>
      <c r="R1681">
        <v>1.0626439130000001</v>
      </c>
      <c r="S1681">
        <v>-1.2827867770000001</v>
      </c>
      <c r="T1681">
        <v>-13.898969019999999</v>
      </c>
      <c r="U1681">
        <v>2.973837574</v>
      </c>
      <c r="V1681">
        <v>-13.564578340000001</v>
      </c>
    </row>
    <row r="1682" spans="1:22" x14ac:dyDescent="0.25">
      <c r="A1682">
        <v>141.4449395</v>
      </c>
      <c r="B1682">
        <v>31.508593250000001</v>
      </c>
      <c r="C1682">
        <v>-128.84150220000001</v>
      </c>
      <c r="D1682">
        <v>2.4686799050000001</v>
      </c>
      <c r="E1682">
        <v>0.54992869499999997</v>
      </c>
      <c r="F1682">
        <v>-2.248708427</v>
      </c>
      <c r="G1682">
        <v>-1.1199468400000001</v>
      </c>
      <c r="H1682">
        <v>-3.1023295200000001</v>
      </c>
      <c r="I1682">
        <v>-0.123726128</v>
      </c>
      <c r="J1682">
        <v>-64.168227220000006</v>
      </c>
      <c r="K1682">
        <v>-177.75038810000001</v>
      </c>
      <c r="L1682">
        <v>-7.088984967</v>
      </c>
      <c r="M1682">
        <v>16.87</v>
      </c>
      <c r="N1682">
        <v>-1.835</v>
      </c>
      <c r="O1682">
        <v>-1.6279999999999999</v>
      </c>
      <c r="P1682">
        <v>0.29499999999999998</v>
      </c>
      <c r="Q1682">
        <v>-1.835</v>
      </c>
      <c r="R1682">
        <v>1.0892479799999999</v>
      </c>
      <c r="S1682">
        <v>-1.245370562</v>
      </c>
      <c r="T1682">
        <v>-13.5085953</v>
      </c>
      <c r="U1682">
        <v>2.4709680199999999</v>
      </c>
      <c r="V1682">
        <v>-13.27223373</v>
      </c>
    </row>
    <row r="1683" spans="1:22" x14ac:dyDescent="0.25">
      <c r="A1683">
        <v>140.24188419999999</v>
      </c>
      <c r="B1683">
        <v>30.47740293</v>
      </c>
      <c r="C1683">
        <v>-128.66963720000001</v>
      </c>
      <c r="D1683">
        <v>2.4476826279999999</v>
      </c>
      <c r="E1683">
        <v>0.531931029</v>
      </c>
      <c r="F1683">
        <v>-2.2457088160000001</v>
      </c>
      <c r="G1683">
        <v>-1.114071735</v>
      </c>
      <c r="H1683">
        <v>-3.0732781660000001</v>
      </c>
      <c r="I1683">
        <v>-0.116707625</v>
      </c>
      <c r="J1683">
        <v>-63.831608510000002</v>
      </c>
      <c r="K1683">
        <v>-176.08586819999999</v>
      </c>
      <c r="L1683">
        <v>-6.6868543499999999</v>
      </c>
      <c r="M1683">
        <v>16.88</v>
      </c>
      <c r="N1683">
        <v>-1.794</v>
      </c>
      <c r="O1683">
        <v>-1.627</v>
      </c>
      <c r="P1683">
        <v>0.223</v>
      </c>
      <c r="Q1683">
        <v>-1.794</v>
      </c>
      <c r="R1683">
        <v>1.1081391</v>
      </c>
      <c r="S1683">
        <v>-1.211975963</v>
      </c>
      <c r="T1683">
        <v>-12.917155729999999</v>
      </c>
      <c r="U1683">
        <v>1.414548881</v>
      </c>
      <c r="V1683">
        <v>-12.836797219999999</v>
      </c>
    </row>
    <row r="1684" spans="1:22" x14ac:dyDescent="0.25">
      <c r="A1684">
        <v>139.0388288</v>
      </c>
      <c r="B1684">
        <v>29.388924249999999</v>
      </c>
      <c r="C1684">
        <v>-128.49777209999999</v>
      </c>
      <c r="D1684">
        <v>2.4266853500000001</v>
      </c>
      <c r="E1684">
        <v>0.51293349200000005</v>
      </c>
      <c r="F1684">
        <v>-2.2427092050000001</v>
      </c>
      <c r="G1684">
        <v>-1.109134952</v>
      </c>
      <c r="H1684">
        <v>-3.0427861379999999</v>
      </c>
      <c r="I1684">
        <v>-0.10963188</v>
      </c>
      <c r="J1684">
        <v>-63.548751639999999</v>
      </c>
      <c r="K1684">
        <v>-174.3388037</v>
      </c>
      <c r="L1684">
        <v>-6.2814440400000002</v>
      </c>
      <c r="M1684">
        <v>16.89</v>
      </c>
      <c r="N1684">
        <v>-1.756</v>
      </c>
      <c r="O1684">
        <v>-1.627</v>
      </c>
      <c r="P1684">
        <v>0.156</v>
      </c>
      <c r="Q1684">
        <v>-1.756</v>
      </c>
      <c r="R1684">
        <v>1.126370179</v>
      </c>
      <c r="S1684">
        <v>-1.1843796769999999</v>
      </c>
      <c r="T1684">
        <v>-12.22008308</v>
      </c>
      <c r="U1684">
        <v>0.85112738099999996</v>
      </c>
      <c r="V1684">
        <v>-12.189490360000001</v>
      </c>
    </row>
    <row r="1685" spans="1:22" x14ac:dyDescent="0.25">
      <c r="A1685">
        <v>137.95035010000001</v>
      </c>
      <c r="B1685">
        <v>28.357733929999998</v>
      </c>
      <c r="C1685">
        <v>-128.49777209999999</v>
      </c>
      <c r="D1685">
        <v>2.4076878129999999</v>
      </c>
      <c r="E1685">
        <v>0.494935825</v>
      </c>
      <c r="F1685">
        <v>-2.2427092050000001</v>
      </c>
      <c r="G1685">
        <v>-1.1113948410000001</v>
      </c>
      <c r="H1685">
        <v>-3.0149293350000002</v>
      </c>
      <c r="I1685">
        <v>-0.10089958</v>
      </c>
      <c r="J1685">
        <v>-63.678233769999999</v>
      </c>
      <c r="K1685">
        <v>-172.7427265</v>
      </c>
      <c r="L1685">
        <v>-5.7811201160000003</v>
      </c>
      <c r="M1685">
        <v>16.899999999999999</v>
      </c>
      <c r="N1685">
        <v>-1.7170000000000001</v>
      </c>
      <c r="O1685">
        <v>-1.621</v>
      </c>
      <c r="P1685">
        <v>9.8000000000000004E-2</v>
      </c>
      <c r="Q1685">
        <v>-1.7170000000000001</v>
      </c>
      <c r="R1685">
        <v>1.138059508</v>
      </c>
      <c r="S1685">
        <v>-1.1584755309999999</v>
      </c>
      <c r="T1685">
        <v>-12.171989699999999</v>
      </c>
      <c r="U1685">
        <v>0.83943232899999998</v>
      </c>
      <c r="V1685">
        <v>-12.14212217</v>
      </c>
    </row>
    <row r="1686" spans="1:22" x14ac:dyDescent="0.25">
      <c r="A1686">
        <v>-73.214513049999994</v>
      </c>
      <c r="B1686">
        <v>-3.6664544879999998</v>
      </c>
      <c r="C1686">
        <v>138.06492679999999</v>
      </c>
      <c r="D1686">
        <v>-1.2778343130000001</v>
      </c>
      <c r="E1686">
        <v>-6.3991702999999997E-2</v>
      </c>
      <c r="F1686">
        <v>2.409687554</v>
      </c>
      <c r="G1686">
        <v>0.99334915599999996</v>
      </c>
      <c r="H1686">
        <v>2.4563204769999998</v>
      </c>
      <c r="I1686">
        <v>0.25621010799999999</v>
      </c>
      <c r="J1686">
        <v>56.914714199999999</v>
      </c>
      <c r="K1686">
        <v>140.7367965</v>
      </c>
      <c r="L1686">
        <v>14.67975785</v>
      </c>
      <c r="M1686">
        <v>16.91</v>
      </c>
      <c r="N1686">
        <v>1.913</v>
      </c>
      <c r="O1686">
        <v>-1.444</v>
      </c>
      <c r="P1686">
        <v>0.221</v>
      </c>
      <c r="Q1686">
        <v>1.913</v>
      </c>
      <c r="R1686">
        <v>-0.20542796499999999</v>
      </c>
      <c r="S1686">
        <v>1.4462974630000001</v>
      </c>
      <c r="T1686">
        <v>-11.242399730000001</v>
      </c>
      <c r="U1686">
        <v>1.213671122</v>
      </c>
      <c r="V1686">
        <v>-11.17499467</v>
      </c>
    </row>
    <row r="1687" spans="1:22" x14ac:dyDescent="0.25">
      <c r="A1687">
        <v>-71.954169320000005</v>
      </c>
      <c r="B1687">
        <v>-4.5830681090000001</v>
      </c>
      <c r="C1687">
        <v>138.23679189999999</v>
      </c>
      <c r="D1687">
        <v>-1.255837165</v>
      </c>
      <c r="E1687">
        <v>-7.9989627999999993E-2</v>
      </c>
      <c r="F1687">
        <v>2.4126871649999999</v>
      </c>
      <c r="G1687">
        <v>0.99001116199999994</v>
      </c>
      <c r="H1687">
        <v>2.4670416140000002</v>
      </c>
      <c r="I1687">
        <v>0.3190944</v>
      </c>
      <c r="J1687">
        <v>56.723461260000001</v>
      </c>
      <c r="K1687">
        <v>141.35107239999999</v>
      </c>
      <c r="L1687">
        <v>18.28276237</v>
      </c>
      <c r="M1687">
        <v>16.920000000000002</v>
      </c>
      <c r="N1687">
        <v>1.891</v>
      </c>
      <c r="O1687">
        <v>-1.4750000000000001</v>
      </c>
      <c r="P1687">
        <v>0.23100000000000001</v>
      </c>
      <c r="Q1687">
        <v>1.891</v>
      </c>
      <c r="R1687">
        <v>-0.23728513600000001</v>
      </c>
      <c r="S1687">
        <v>1.4740019550000001</v>
      </c>
      <c r="T1687">
        <v>-11.047516399999999</v>
      </c>
      <c r="U1687">
        <v>0.79974563600000004</v>
      </c>
      <c r="V1687">
        <v>-11.01780269</v>
      </c>
    </row>
    <row r="1688" spans="1:22" x14ac:dyDescent="0.25">
      <c r="A1688">
        <v>-70.751113939999996</v>
      </c>
      <c r="B1688">
        <v>-5.5569700830000004</v>
      </c>
      <c r="C1688">
        <v>138.2940802</v>
      </c>
      <c r="D1688">
        <v>-1.234839888</v>
      </c>
      <c r="E1688">
        <v>-9.6987424000000003E-2</v>
      </c>
      <c r="F1688">
        <v>2.4136870359999998</v>
      </c>
      <c r="G1688">
        <v>0.98642019199999997</v>
      </c>
      <c r="H1688">
        <v>2.4748870260000002</v>
      </c>
      <c r="I1688">
        <v>0.385353</v>
      </c>
      <c r="J1688">
        <v>56.517713829999998</v>
      </c>
      <c r="K1688">
        <v>141.8005813</v>
      </c>
      <c r="L1688">
        <v>22.079100520000001</v>
      </c>
      <c r="M1688">
        <v>16.93</v>
      </c>
      <c r="N1688">
        <v>1.871</v>
      </c>
      <c r="O1688">
        <v>-1.496</v>
      </c>
      <c r="P1688">
        <v>0.23699999999999999</v>
      </c>
      <c r="Q1688">
        <v>1.871</v>
      </c>
      <c r="R1688">
        <v>-0.269439129</v>
      </c>
      <c r="S1688">
        <v>1.490499096</v>
      </c>
      <c r="T1688">
        <v>-9.7267096879999997</v>
      </c>
      <c r="U1688">
        <v>1.109635911</v>
      </c>
      <c r="V1688">
        <v>-9.6619833610000008</v>
      </c>
    </row>
    <row r="1689" spans="1:22" x14ac:dyDescent="0.25">
      <c r="A1689">
        <v>-69.490770209999994</v>
      </c>
      <c r="B1689">
        <v>-6.5308720559999998</v>
      </c>
      <c r="C1689">
        <v>138.46594529999999</v>
      </c>
      <c r="D1689">
        <v>-1.2128427399999999</v>
      </c>
      <c r="E1689">
        <v>-0.11398522</v>
      </c>
      <c r="F1689">
        <v>2.4166866470000001</v>
      </c>
      <c r="G1689">
        <v>0.98346730199999999</v>
      </c>
      <c r="H1689">
        <v>2.4827671649999998</v>
      </c>
      <c r="I1689">
        <v>0.45110954399999997</v>
      </c>
      <c r="J1689">
        <v>56.348525709999997</v>
      </c>
      <c r="K1689">
        <v>142.2520801</v>
      </c>
      <c r="L1689">
        <v>25.846672980000001</v>
      </c>
      <c r="M1689">
        <v>16.940000000000001</v>
      </c>
      <c r="N1689">
        <v>1.843</v>
      </c>
      <c r="O1689">
        <v>-1.5109999999999999</v>
      </c>
      <c r="P1689">
        <v>0.25600000000000001</v>
      </c>
      <c r="Q1689">
        <v>1.843</v>
      </c>
      <c r="R1689">
        <v>-0.28961770399999998</v>
      </c>
      <c r="S1689">
        <v>1.5049181330000001</v>
      </c>
      <c r="T1689">
        <v>-9.3342996970000005</v>
      </c>
      <c r="U1689">
        <v>0.92473353300000005</v>
      </c>
      <c r="V1689">
        <v>-9.287564132</v>
      </c>
    </row>
    <row r="1690" spans="1:22" x14ac:dyDescent="0.25">
      <c r="A1690">
        <v>-68.402291529999999</v>
      </c>
      <c r="B1690">
        <v>-7.5620623809999996</v>
      </c>
      <c r="C1690">
        <v>138.69509869999999</v>
      </c>
      <c r="D1690">
        <v>-1.193845203</v>
      </c>
      <c r="E1690">
        <v>-0.13198288699999999</v>
      </c>
      <c r="F1690">
        <v>2.4206861279999998</v>
      </c>
      <c r="G1690">
        <v>0.98394308200000002</v>
      </c>
      <c r="H1690">
        <v>2.4902884850000002</v>
      </c>
      <c r="I1690">
        <v>0.52054967399999996</v>
      </c>
      <c r="J1690">
        <v>56.375785890000003</v>
      </c>
      <c r="K1690">
        <v>142.68302</v>
      </c>
      <c r="L1690">
        <v>29.825299350000002</v>
      </c>
      <c r="M1690">
        <v>16.95</v>
      </c>
      <c r="N1690">
        <v>1.8169999999999999</v>
      </c>
      <c r="O1690">
        <v>-1.524</v>
      </c>
      <c r="P1690">
        <v>0.27</v>
      </c>
      <c r="Q1690">
        <v>1.8169999999999999</v>
      </c>
      <c r="R1690">
        <v>-0.30992152000000001</v>
      </c>
      <c r="S1690">
        <v>1.5163853899999999</v>
      </c>
      <c r="T1690">
        <v>-8.7496073200000009</v>
      </c>
      <c r="U1690">
        <v>0.49723117100000003</v>
      </c>
      <c r="V1690">
        <v>-8.7352455679999998</v>
      </c>
    </row>
    <row r="1691" spans="1:22" x14ac:dyDescent="0.25">
      <c r="A1691">
        <v>-67.256524510000006</v>
      </c>
      <c r="B1691">
        <v>-8.5359643540000008</v>
      </c>
      <c r="C1691">
        <v>138.86696370000001</v>
      </c>
      <c r="D1691">
        <v>-1.173847796</v>
      </c>
      <c r="E1691">
        <v>-0.148980683</v>
      </c>
      <c r="F1691">
        <v>2.4236857390000002</v>
      </c>
      <c r="G1691">
        <v>0.982124577</v>
      </c>
      <c r="H1691">
        <v>2.4947960629999999</v>
      </c>
      <c r="I1691">
        <v>0.58532815500000002</v>
      </c>
      <c r="J1691">
        <v>56.271593209999999</v>
      </c>
      <c r="K1691">
        <v>142.94128520000001</v>
      </c>
      <c r="L1691">
        <v>33.536832889999999</v>
      </c>
      <c r="M1691">
        <v>16.96</v>
      </c>
      <c r="N1691">
        <v>1.7889999999999999</v>
      </c>
      <c r="O1691">
        <v>-1.5329999999999999</v>
      </c>
      <c r="P1691">
        <v>0.28999999999999998</v>
      </c>
      <c r="Q1691">
        <v>1.7889999999999999</v>
      </c>
      <c r="R1691">
        <v>-0.32521586200000002</v>
      </c>
      <c r="S1691">
        <v>1.525917312</v>
      </c>
      <c r="T1691">
        <v>-7.9426434639999997</v>
      </c>
      <c r="U1691">
        <v>0.37658657800000001</v>
      </c>
      <c r="V1691">
        <v>-7.9335955370000004</v>
      </c>
    </row>
    <row r="1692" spans="1:22" x14ac:dyDescent="0.25">
      <c r="A1692">
        <v>-66.110757480000004</v>
      </c>
      <c r="B1692">
        <v>-9.5671546789999997</v>
      </c>
      <c r="C1692">
        <v>139.0388288</v>
      </c>
      <c r="D1692">
        <v>-1.153850389</v>
      </c>
      <c r="E1692">
        <v>-0.166978349</v>
      </c>
      <c r="F1692">
        <v>2.4266853500000001</v>
      </c>
      <c r="G1692">
        <v>0.98079697600000004</v>
      </c>
      <c r="H1692">
        <v>2.4976933410000002</v>
      </c>
      <c r="I1692">
        <v>0.653381078</v>
      </c>
      <c r="J1692">
        <v>56.195527269999999</v>
      </c>
      <c r="K1692">
        <v>143.10728689999999</v>
      </c>
      <c r="L1692">
        <v>37.43597819</v>
      </c>
      <c r="M1692">
        <v>16.97</v>
      </c>
      <c r="N1692">
        <v>1.7649999999999999</v>
      </c>
      <c r="O1692">
        <v>-1.5509999999999999</v>
      </c>
      <c r="P1692">
        <v>0.314</v>
      </c>
      <c r="Q1692">
        <v>1.7649999999999999</v>
      </c>
      <c r="R1692">
        <v>-0.34100873199999998</v>
      </c>
      <c r="S1692">
        <v>1.5452863960000001</v>
      </c>
      <c r="T1692">
        <v>-6.7641192989999999</v>
      </c>
      <c r="U1692">
        <v>0.31500430200000001</v>
      </c>
      <c r="V1692">
        <v>-6.7567119189999998</v>
      </c>
    </row>
    <row r="1693" spans="1:22" x14ac:dyDescent="0.25">
      <c r="A1693">
        <v>-64.907702099999995</v>
      </c>
      <c r="B1693">
        <v>-10.54105665</v>
      </c>
      <c r="C1693">
        <v>139.26798220000001</v>
      </c>
      <c r="D1693">
        <v>-1.1328531120000001</v>
      </c>
      <c r="E1693">
        <v>-0.18397614500000001</v>
      </c>
      <c r="F1693">
        <v>2.4306848319999999</v>
      </c>
      <c r="G1693">
        <v>0.97849036700000003</v>
      </c>
      <c r="H1693">
        <v>2.4993922020000001</v>
      </c>
      <c r="I1693">
        <v>0.71695987900000002</v>
      </c>
      <c r="J1693">
        <v>56.063368330000003</v>
      </c>
      <c r="K1693">
        <v>143.20462449999999</v>
      </c>
      <c r="L1693">
        <v>41.07877517</v>
      </c>
      <c r="M1693">
        <v>16.98</v>
      </c>
      <c r="N1693">
        <v>1.7470000000000001</v>
      </c>
      <c r="O1693">
        <v>-1.5620000000000001</v>
      </c>
      <c r="P1693">
        <v>0.34300000000000003</v>
      </c>
      <c r="Q1693">
        <v>1.7470000000000001</v>
      </c>
      <c r="R1693">
        <v>-0.35177969100000001</v>
      </c>
      <c r="S1693">
        <v>1.560046169</v>
      </c>
      <c r="T1693">
        <v>-5.2242013759999999</v>
      </c>
      <c r="U1693">
        <v>4.5735678130000004</v>
      </c>
      <c r="V1693">
        <v>2.519460499</v>
      </c>
    </row>
    <row r="1694" spans="1:22" x14ac:dyDescent="0.25">
      <c r="A1694">
        <v>-63.76193507</v>
      </c>
      <c r="B1694">
        <v>-11.572246979999999</v>
      </c>
      <c r="C1694">
        <v>139.55442389999999</v>
      </c>
      <c r="D1694">
        <v>-1.112855704</v>
      </c>
      <c r="E1694">
        <v>-0.201973812</v>
      </c>
      <c r="F1694">
        <v>2.4356841829999998</v>
      </c>
      <c r="G1694">
        <v>0.97793380500000004</v>
      </c>
      <c r="H1694">
        <v>2.5001620130000002</v>
      </c>
      <c r="I1694">
        <v>0.78401189400000004</v>
      </c>
      <c r="J1694">
        <v>56.031479670000003</v>
      </c>
      <c r="K1694">
        <v>143.2487314</v>
      </c>
      <c r="L1694">
        <v>44.920572630000002</v>
      </c>
      <c r="M1694">
        <v>16.989999999999998</v>
      </c>
      <c r="N1694">
        <v>1.7350000000000001</v>
      </c>
      <c r="O1694">
        <v>-1.5760000000000001</v>
      </c>
      <c r="P1694">
        <v>0.373</v>
      </c>
      <c r="Q1694">
        <v>1.7350000000000001</v>
      </c>
      <c r="R1694">
        <v>-0.36218463499999998</v>
      </c>
      <c r="S1694">
        <v>1.578520602</v>
      </c>
      <c r="T1694">
        <v>-5.7417653350000002</v>
      </c>
      <c r="U1694">
        <v>4.3981350819999996</v>
      </c>
      <c r="V1694">
        <v>3.6838435010000001</v>
      </c>
    </row>
    <row r="1695" spans="1:22" x14ac:dyDescent="0.25">
      <c r="A1695">
        <v>-62.730744749999999</v>
      </c>
      <c r="B1695">
        <v>-12.6034373</v>
      </c>
      <c r="C1695">
        <v>139.84086569999999</v>
      </c>
      <c r="D1695">
        <v>-1.0948580379999999</v>
      </c>
      <c r="E1695">
        <v>-0.219971478</v>
      </c>
      <c r="F1695">
        <v>2.4406835349999998</v>
      </c>
      <c r="G1695">
        <v>0.97861445599999997</v>
      </c>
      <c r="H1695">
        <v>2.4992587730000002</v>
      </c>
      <c r="I1695">
        <v>0.85069477999999998</v>
      </c>
      <c r="J1695">
        <v>56.070478119999997</v>
      </c>
      <c r="K1695">
        <v>143.19697959999999</v>
      </c>
      <c r="L1695">
        <v>48.741220550000001</v>
      </c>
      <c r="M1695">
        <v>17</v>
      </c>
      <c r="N1695">
        <v>1.724</v>
      </c>
      <c r="O1695">
        <v>-1.59</v>
      </c>
      <c r="P1695">
        <v>0.41</v>
      </c>
      <c r="Q1695">
        <v>1.724</v>
      </c>
      <c r="R1695">
        <v>-0.36406061000000001</v>
      </c>
      <c r="S1695">
        <v>1.6011433020000001</v>
      </c>
      <c r="T1695">
        <v>-5.3545740999999998</v>
      </c>
      <c r="U1695">
        <v>4.14971376</v>
      </c>
      <c r="V1695">
        <v>3.3780557029999998</v>
      </c>
    </row>
    <row r="1696" spans="1:22" x14ac:dyDescent="0.25">
      <c r="A1696">
        <v>-61.584977719999998</v>
      </c>
      <c r="B1696">
        <v>-13.634627630000001</v>
      </c>
      <c r="C1696">
        <v>140.12730740000001</v>
      </c>
      <c r="D1696">
        <v>-1.074860631</v>
      </c>
      <c r="E1696">
        <v>-0.23796914399999999</v>
      </c>
      <c r="F1696">
        <v>2.4456828869999998</v>
      </c>
      <c r="G1696">
        <v>0.97748232300000004</v>
      </c>
      <c r="H1696">
        <v>2.4961435889999999</v>
      </c>
      <c r="I1696">
        <v>0.91644257799999995</v>
      </c>
      <c r="J1696">
        <v>56.005611639999998</v>
      </c>
      <c r="K1696">
        <v>143.0184927</v>
      </c>
      <c r="L1696">
        <v>52.508291900000003</v>
      </c>
      <c r="M1696">
        <v>17.010000000000002</v>
      </c>
      <c r="N1696">
        <v>1.7250000000000001</v>
      </c>
      <c r="O1696">
        <v>-1.6</v>
      </c>
      <c r="P1696">
        <v>0.45300000000000001</v>
      </c>
      <c r="Q1696">
        <v>1.7250000000000001</v>
      </c>
      <c r="R1696">
        <v>-0.36294342299999999</v>
      </c>
      <c r="S1696">
        <v>1.6228003799999999</v>
      </c>
      <c r="T1696">
        <v>-6.0820430910000001</v>
      </c>
      <c r="U1696">
        <v>3.8599795160000001</v>
      </c>
      <c r="V1696">
        <v>4.6930582080000001</v>
      </c>
    </row>
    <row r="1697" spans="1:22" x14ac:dyDescent="0.25">
      <c r="A1697">
        <v>-60.381922340000003</v>
      </c>
      <c r="B1697">
        <v>-14.7231063</v>
      </c>
      <c r="C1697">
        <v>140.41374920000001</v>
      </c>
      <c r="D1697">
        <v>-1.053863354</v>
      </c>
      <c r="E1697">
        <v>-0.25696668099999997</v>
      </c>
      <c r="F1697">
        <v>2.4506822389999998</v>
      </c>
      <c r="G1697">
        <v>0.97592605700000001</v>
      </c>
      <c r="H1697">
        <v>2.4905609540000002</v>
      </c>
      <c r="I1697">
        <v>0.98504547499999995</v>
      </c>
      <c r="J1697">
        <v>55.916444179999999</v>
      </c>
      <c r="K1697">
        <v>142.69863129999999</v>
      </c>
      <c r="L1697">
        <v>56.438948349999997</v>
      </c>
      <c r="M1697">
        <v>17.02</v>
      </c>
      <c r="N1697">
        <v>1.73</v>
      </c>
      <c r="O1697">
        <v>-1.605</v>
      </c>
      <c r="P1697">
        <v>0.496</v>
      </c>
      <c r="Q1697">
        <v>1.73</v>
      </c>
      <c r="R1697">
        <v>-0.36202480500000001</v>
      </c>
      <c r="S1697">
        <v>1.6404203850000001</v>
      </c>
      <c r="T1697">
        <v>-6.4097766839999997</v>
      </c>
      <c r="U1697">
        <v>3.6464687800000002</v>
      </c>
      <c r="V1697">
        <v>5.2643338079999999</v>
      </c>
    </row>
    <row r="1698" spans="1:22" x14ac:dyDescent="0.25">
      <c r="A1698">
        <v>-59.350732020000002</v>
      </c>
      <c r="B1698">
        <v>-15.69700827</v>
      </c>
      <c r="C1698">
        <v>140.7574793</v>
      </c>
      <c r="D1698">
        <v>-1.035865687</v>
      </c>
      <c r="E1698">
        <v>-0.27396447699999998</v>
      </c>
      <c r="F1698">
        <v>2.4566814610000001</v>
      </c>
      <c r="G1698">
        <v>0.97556340500000005</v>
      </c>
      <c r="H1698">
        <v>2.4849463319999998</v>
      </c>
      <c r="I1698">
        <v>1.046210933</v>
      </c>
      <c r="J1698">
        <v>55.895665739999998</v>
      </c>
      <c r="K1698">
        <v>142.37693719999999</v>
      </c>
      <c r="L1698">
        <v>59.943470939999997</v>
      </c>
      <c r="M1698">
        <v>17.03</v>
      </c>
      <c r="N1698">
        <v>1.74</v>
      </c>
      <c r="O1698">
        <v>-1.6080000000000001</v>
      </c>
      <c r="P1698">
        <v>0.54</v>
      </c>
      <c r="Q1698">
        <v>1.74</v>
      </c>
      <c r="R1698">
        <v>-0.35516428799999999</v>
      </c>
      <c r="S1698">
        <v>1.658650755</v>
      </c>
      <c r="T1698">
        <v>-6.5031879559999997</v>
      </c>
      <c r="U1698">
        <v>3.728057599</v>
      </c>
      <c r="V1698">
        <v>5.320960908</v>
      </c>
    </row>
    <row r="1699" spans="1:22" x14ac:dyDescent="0.25">
      <c r="A1699">
        <v>-58.204964990000001</v>
      </c>
      <c r="B1699">
        <v>-16.728198599999999</v>
      </c>
      <c r="C1699">
        <v>141.15849779999999</v>
      </c>
      <c r="D1699">
        <v>-1.0158682800000001</v>
      </c>
      <c r="E1699">
        <v>-0.29196214300000001</v>
      </c>
      <c r="F1699">
        <v>2.4636805530000001</v>
      </c>
      <c r="G1699">
        <v>0.97435278800000003</v>
      </c>
      <c r="H1699">
        <v>2.4773491609999998</v>
      </c>
      <c r="I1699">
        <v>1.1102903989999999</v>
      </c>
      <c r="J1699">
        <v>55.826302499999997</v>
      </c>
      <c r="K1699">
        <v>141.94165129999999</v>
      </c>
      <c r="L1699">
        <v>63.614953919999998</v>
      </c>
      <c r="M1699">
        <v>17.04</v>
      </c>
      <c r="N1699">
        <v>1.756</v>
      </c>
      <c r="O1699">
        <v>-1.61</v>
      </c>
      <c r="P1699">
        <v>0.58799999999999997</v>
      </c>
      <c r="Q1699">
        <v>1.756</v>
      </c>
      <c r="R1699">
        <v>-0.34851650299999998</v>
      </c>
      <c r="S1699">
        <v>1.678207451</v>
      </c>
      <c r="T1699">
        <v>-7.1394505080000004</v>
      </c>
      <c r="U1699">
        <v>3.8536319730000002</v>
      </c>
      <c r="V1699">
        <v>6.0009873459999996</v>
      </c>
    </row>
    <row r="1700" spans="1:22" x14ac:dyDescent="0.25">
      <c r="A1700">
        <v>-57.059197959999999</v>
      </c>
      <c r="B1700">
        <v>-17.81667728</v>
      </c>
      <c r="C1700">
        <v>141.50222790000001</v>
      </c>
      <c r="D1700">
        <v>-0.99587087299999999</v>
      </c>
      <c r="E1700">
        <v>-0.31095968000000002</v>
      </c>
      <c r="F1700">
        <v>2.4696797749999999</v>
      </c>
      <c r="G1700">
        <v>0.97296826300000006</v>
      </c>
      <c r="H1700">
        <v>2.466447788</v>
      </c>
      <c r="I1700">
        <v>1.1770257989999999</v>
      </c>
      <c r="J1700">
        <v>55.746975069999998</v>
      </c>
      <c r="K1700">
        <v>141.31704859999999</v>
      </c>
      <c r="L1700">
        <v>67.438610670000003</v>
      </c>
      <c r="M1700">
        <v>17.05</v>
      </c>
      <c r="N1700">
        <v>1.776</v>
      </c>
      <c r="O1700">
        <v>-1.607</v>
      </c>
      <c r="P1700">
        <v>0.64400000000000002</v>
      </c>
      <c r="Q1700">
        <v>1.776</v>
      </c>
      <c r="R1700">
        <v>-0.33337602500000002</v>
      </c>
      <c r="S1700">
        <v>1.6988364920000001</v>
      </c>
      <c r="T1700">
        <v>-7.1525413809999998</v>
      </c>
      <c r="U1700">
        <v>3.6007644089999999</v>
      </c>
      <c r="V1700">
        <v>6.1718948679999999</v>
      </c>
    </row>
    <row r="1701" spans="1:22" x14ac:dyDescent="0.25">
      <c r="A1701">
        <v>-55.913430939999998</v>
      </c>
      <c r="B1701">
        <v>-18.847867600000001</v>
      </c>
      <c r="C1701">
        <v>142.01782299999999</v>
      </c>
      <c r="D1701">
        <v>-0.97587346600000002</v>
      </c>
      <c r="E1701">
        <v>-0.32895734700000001</v>
      </c>
      <c r="F1701">
        <v>2.4786786090000001</v>
      </c>
      <c r="G1701">
        <v>0.97163136100000003</v>
      </c>
      <c r="H1701">
        <v>2.4560249550000002</v>
      </c>
      <c r="I1701">
        <v>1.2401526279999999</v>
      </c>
      <c r="J1701">
        <v>55.670376230000002</v>
      </c>
      <c r="K1701">
        <v>140.71986430000001</v>
      </c>
      <c r="L1701">
        <v>71.055511539999998</v>
      </c>
      <c r="M1701">
        <v>17.059999999999999</v>
      </c>
      <c r="N1701">
        <v>1.7909999999999999</v>
      </c>
      <c r="O1701">
        <v>-1.603</v>
      </c>
      <c r="P1701">
        <v>0.69599999999999995</v>
      </c>
      <c r="Q1701">
        <v>1.7909999999999999</v>
      </c>
      <c r="R1701">
        <v>-0.32197167999999998</v>
      </c>
      <c r="S1701">
        <v>1.7176609780000001</v>
      </c>
      <c r="T1701">
        <v>-7.0968655199999997</v>
      </c>
      <c r="U1701">
        <v>3.1430913569999999</v>
      </c>
      <c r="V1701">
        <v>6.3564778779999997</v>
      </c>
    </row>
    <row r="1702" spans="1:22" x14ac:dyDescent="0.25">
      <c r="A1702">
        <v>-54.767663910000003</v>
      </c>
      <c r="B1702">
        <v>-19.879057920000001</v>
      </c>
      <c r="C1702">
        <v>142.47612989999999</v>
      </c>
      <c r="D1702">
        <v>-0.95587605899999994</v>
      </c>
      <c r="E1702">
        <v>-0.34695501299999998</v>
      </c>
      <c r="F1702">
        <v>2.486677571</v>
      </c>
      <c r="G1702">
        <v>0.969432458</v>
      </c>
      <c r="H1702">
        <v>2.4429094139999998</v>
      </c>
      <c r="I1702">
        <v>1.3023071479999999</v>
      </c>
      <c r="J1702">
        <v>55.544388390000002</v>
      </c>
      <c r="K1702">
        <v>139.96839919999999</v>
      </c>
      <c r="L1702">
        <v>74.616703200000003</v>
      </c>
      <c r="M1702">
        <v>17.07</v>
      </c>
      <c r="N1702">
        <v>1.8120000000000001</v>
      </c>
      <c r="O1702">
        <v>-1.5920000000000001</v>
      </c>
      <c r="P1702">
        <v>0.751</v>
      </c>
      <c r="Q1702">
        <v>1.8120000000000001</v>
      </c>
      <c r="R1702">
        <v>-0.30498288499999998</v>
      </c>
      <c r="S1702">
        <v>1.7336235</v>
      </c>
      <c r="T1702">
        <v>-6.844847916</v>
      </c>
      <c r="U1702">
        <v>2.3783005039999998</v>
      </c>
      <c r="V1702">
        <v>6.414673413</v>
      </c>
    </row>
    <row r="1703" spans="1:22" x14ac:dyDescent="0.25">
      <c r="A1703">
        <v>-53.564608530000001</v>
      </c>
      <c r="B1703">
        <v>-20.910248249999999</v>
      </c>
      <c r="C1703">
        <v>142.991725</v>
      </c>
      <c r="D1703">
        <v>-0.93487878099999999</v>
      </c>
      <c r="E1703">
        <v>-0.364952679</v>
      </c>
      <c r="F1703">
        <v>2.4956764050000002</v>
      </c>
      <c r="G1703">
        <v>0.96622222499999999</v>
      </c>
      <c r="H1703">
        <v>2.4281409460000001</v>
      </c>
      <c r="I1703">
        <v>1.363800396</v>
      </c>
      <c r="J1703">
        <v>55.360455569999999</v>
      </c>
      <c r="K1703">
        <v>139.12222829999999</v>
      </c>
      <c r="L1703">
        <v>78.140006769999999</v>
      </c>
      <c r="M1703">
        <v>17.079999999999998</v>
      </c>
      <c r="N1703">
        <v>1.845</v>
      </c>
      <c r="O1703">
        <v>-1.5840000000000001</v>
      </c>
      <c r="P1703">
        <v>0.81100000000000005</v>
      </c>
      <c r="Q1703">
        <v>1.845</v>
      </c>
      <c r="R1703">
        <v>-0.288291401</v>
      </c>
      <c r="S1703">
        <v>1.75603675</v>
      </c>
      <c r="T1703">
        <v>-7.3245680020000004</v>
      </c>
      <c r="U1703">
        <v>1.3013504579999999</v>
      </c>
      <c r="V1703">
        <v>7.2067870320000003</v>
      </c>
    </row>
    <row r="1704" spans="1:22" x14ac:dyDescent="0.25">
      <c r="A1704">
        <v>-52.361553149999999</v>
      </c>
      <c r="B1704">
        <v>-21.884150219999999</v>
      </c>
      <c r="C1704">
        <v>143.56460849999999</v>
      </c>
      <c r="D1704">
        <v>-0.91388150400000001</v>
      </c>
      <c r="E1704">
        <v>-0.38195047500000001</v>
      </c>
      <c r="F1704">
        <v>2.5056751080000002</v>
      </c>
      <c r="G1704">
        <v>0.96208890800000002</v>
      </c>
      <c r="H1704">
        <v>2.412885111</v>
      </c>
      <c r="I1704">
        <v>1.421395892</v>
      </c>
      <c r="J1704">
        <v>55.12363397</v>
      </c>
      <c r="K1704">
        <v>138.24813330000001</v>
      </c>
      <c r="L1704">
        <v>81.439985629999995</v>
      </c>
      <c r="M1704">
        <v>17.09</v>
      </c>
      <c r="N1704">
        <v>1.881</v>
      </c>
      <c r="O1704">
        <v>-1.5640000000000001</v>
      </c>
      <c r="P1704">
        <v>0.875</v>
      </c>
      <c r="Q1704">
        <v>1.881</v>
      </c>
      <c r="R1704">
        <v>-0.26220327700000001</v>
      </c>
      <c r="S1704">
        <v>1.772842475</v>
      </c>
      <c r="T1704">
        <v>-7.2008866129999998</v>
      </c>
      <c r="U1704">
        <v>0</v>
      </c>
      <c r="V1704">
        <v>7.2008866129999998</v>
      </c>
    </row>
    <row r="1705" spans="1:22" x14ac:dyDescent="0.25">
      <c r="A1705">
        <v>-51.101209420000004</v>
      </c>
      <c r="B1705">
        <v>-22.91534055</v>
      </c>
      <c r="C1705">
        <v>144.13749200000001</v>
      </c>
      <c r="D1705">
        <v>-0.89188435600000004</v>
      </c>
      <c r="E1705">
        <v>-0.39994814200000001</v>
      </c>
      <c r="F1705">
        <v>2.5156738120000002</v>
      </c>
      <c r="G1705">
        <v>0.95711201499999998</v>
      </c>
      <c r="H1705">
        <v>2.3943813770000002</v>
      </c>
      <c r="I1705">
        <v>1.4815250799999999</v>
      </c>
      <c r="J1705">
        <v>54.838478989999999</v>
      </c>
      <c r="K1705">
        <v>137.18794750000001</v>
      </c>
      <c r="L1705">
        <v>84.885134350000001</v>
      </c>
      <c r="M1705">
        <v>17.100000000000001</v>
      </c>
      <c r="N1705">
        <v>1.921</v>
      </c>
      <c r="O1705">
        <v>-1.544</v>
      </c>
      <c r="P1705">
        <v>0.94099999999999995</v>
      </c>
      <c r="Q1705">
        <v>1.921</v>
      </c>
      <c r="R1705">
        <v>-0.237210321</v>
      </c>
      <c r="S1705">
        <v>1.792525666</v>
      </c>
      <c r="T1705">
        <v>-6.977463524</v>
      </c>
      <c r="U1705">
        <v>-0.94046061800000003</v>
      </c>
      <c r="V1705">
        <v>6.9131674969999999</v>
      </c>
    </row>
    <row r="1706" spans="1:22" x14ac:dyDescent="0.25">
      <c r="A1706">
        <v>-49.840865690000001</v>
      </c>
      <c r="B1706">
        <v>-23.88924252</v>
      </c>
      <c r="C1706">
        <v>144.88224059999999</v>
      </c>
      <c r="D1706">
        <v>-0.86988720799999997</v>
      </c>
      <c r="E1706">
        <v>-0.41694593800000002</v>
      </c>
      <c r="F1706">
        <v>2.528672126</v>
      </c>
      <c r="G1706">
        <v>0.95139472800000002</v>
      </c>
      <c r="H1706">
        <v>2.3765769749999999</v>
      </c>
      <c r="I1706">
        <v>1.538519411</v>
      </c>
      <c r="J1706">
        <v>54.510902569999999</v>
      </c>
      <c r="K1706">
        <v>136.16783040000001</v>
      </c>
      <c r="L1706">
        <v>88.150668969999998</v>
      </c>
      <c r="M1706">
        <v>17.11</v>
      </c>
      <c r="N1706">
        <v>1.9570000000000001</v>
      </c>
      <c r="O1706">
        <v>-1.518</v>
      </c>
      <c r="P1706">
        <v>1.0029999999999999</v>
      </c>
      <c r="Q1706">
        <v>1.9570000000000001</v>
      </c>
      <c r="R1706">
        <v>-0.212428589</v>
      </c>
      <c r="S1706">
        <v>1.806988405</v>
      </c>
      <c r="T1706">
        <v>-6.9514574680000001</v>
      </c>
      <c r="U1706">
        <v>-1.0406826499999999</v>
      </c>
      <c r="V1706">
        <v>6.8723561110000002</v>
      </c>
    </row>
    <row r="1707" spans="1:22" x14ac:dyDescent="0.25">
      <c r="A1707">
        <v>-48.523233609999998</v>
      </c>
      <c r="B1707">
        <v>-24.86314449</v>
      </c>
      <c r="C1707">
        <v>145.51241250000001</v>
      </c>
      <c r="D1707">
        <v>-0.84689018999999999</v>
      </c>
      <c r="E1707">
        <v>-0.43394373400000003</v>
      </c>
      <c r="F1707">
        <v>2.5396706999999998</v>
      </c>
      <c r="G1707">
        <v>0.94375924300000003</v>
      </c>
      <c r="H1707">
        <v>2.3555146800000002</v>
      </c>
      <c r="I1707">
        <v>1.5939570729999999</v>
      </c>
      <c r="J1707">
        <v>54.07342148</v>
      </c>
      <c r="K1707">
        <v>134.96104969999999</v>
      </c>
      <c r="L1707">
        <v>91.327013010000002</v>
      </c>
      <c r="M1707">
        <v>17.12</v>
      </c>
      <c r="N1707">
        <v>2</v>
      </c>
      <c r="O1707">
        <v>-1.4870000000000001</v>
      </c>
      <c r="P1707">
        <v>1.069</v>
      </c>
      <c r="Q1707">
        <v>2</v>
      </c>
      <c r="R1707">
        <v>-0.18394348899999999</v>
      </c>
      <c r="S1707">
        <v>1.822112728</v>
      </c>
      <c r="T1707">
        <v>-7.1774523319999997</v>
      </c>
      <c r="U1707">
        <v>-1.2753465049999999</v>
      </c>
      <c r="V1707">
        <v>7.0620616050000002</v>
      </c>
    </row>
    <row r="1708" spans="1:22" x14ac:dyDescent="0.25">
      <c r="A1708">
        <v>-47.205601530000003</v>
      </c>
      <c r="B1708">
        <v>-25.77975812</v>
      </c>
      <c r="C1708">
        <v>146.257161</v>
      </c>
      <c r="D1708">
        <v>-0.82389317200000001</v>
      </c>
      <c r="E1708">
        <v>-0.44994165899999999</v>
      </c>
      <c r="F1708">
        <v>2.5526690150000002</v>
      </c>
      <c r="G1708">
        <v>0.93502677199999995</v>
      </c>
      <c r="H1708">
        <v>2.3349237920000001</v>
      </c>
      <c r="I1708">
        <v>1.646131083</v>
      </c>
      <c r="J1708">
        <v>53.573087800000003</v>
      </c>
      <c r="K1708">
        <v>133.7812788</v>
      </c>
      <c r="L1708">
        <v>94.316363600000003</v>
      </c>
      <c r="M1708">
        <v>17.13</v>
      </c>
      <c r="N1708">
        <v>2.0419999999999998</v>
      </c>
      <c r="O1708">
        <v>-1.45</v>
      </c>
      <c r="P1708">
        <v>1.131</v>
      </c>
      <c r="Q1708">
        <v>2.0419999999999998</v>
      </c>
      <c r="R1708">
        <v>-0.15516227299999999</v>
      </c>
      <c r="S1708">
        <v>1.8323715970000001</v>
      </c>
      <c r="T1708">
        <v>-7.2937640979999996</v>
      </c>
      <c r="U1708">
        <v>-1.8216104449999999</v>
      </c>
      <c r="V1708">
        <v>7.0602319619999996</v>
      </c>
    </row>
    <row r="1709" spans="1:22" x14ac:dyDescent="0.25">
      <c r="A1709">
        <v>-45.88796945</v>
      </c>
      <c r="B1709">
        <v>-26.69637174</v>
      </c>
      <c r="C1709">
        <v>147.0019096</v>
      </c>
      <c r="D1709">
        <v>-0.80089615400000003</v>
      </c>
      <c r="E1709">
        <v>-0.46593958499999999</v>
      </c>
      <c r="F1709">
        <v>2.5656673290000001</v>
      </c>
      <c r="G1709">
        <v>0.925458432</v>
      </c>
      <c r="H1709">
        <v>2.3125626869999998</v>
      </c>
      <c r="I1709">
        <v>1.697737075</v>
      </c>
      <c r="J1709">
        <v>53.024862259999999</v>
      </c>
      <c r="K1709">
        <v>132.5000818</v>
      </c>
      <c r="L1709">
        <v>97.273169100000004</v>
      </c>
      <c r="M1709">
        <v>17.14</v>
      </c>
      <c r="N1709">
        <v>2.0880000000000001</v>
      </c>
      <c r="O1709">
        <v>-1.411</v>
      </c>
      <c r="P1709">
        <v>1.1950000000000001</v>
      </c>
      <c r="Q1709">
        <v>2.0880000000000001</v>
      </c>
      <c r="R1709">
        <v>-0.124159405</v>
      </c>
      <c r="S1709">
        <v>1.844865969</v>
      </c>
      <c r="T1709">
        <v>-7.2509096619999998</v>
      </c>
      <c r="U1709">
        <v>-2.3787668540000002</v>
      </c>
      <c r="V1709">
        <v>6.8456474199999997</v>
      </c>
    </row>
    <row r="1710" spans="1:22" x14ac:dyDescent="0.25">
      <c r="A1710">
        <v>-44.455760660000003</v>
      </c>
      <c r="B1710">
        <v>-27.555697009999999</v>
      </c>
      <c r="C1710">
        <v>147.8612349</v>
      </c>
      <c r="D1710">
        <v>-0.77589939500000005</v>
      </c>
      <c r="E1710">
        <v>-0.48093764</v>
      </c>
      <c r="F1710">
        <v>2.5806653850000001</v>
      </c>
      <c r="G1710">
        <v>0.91284744200000001</v>
      </c>
      <c r="H1710">
        <v>2.290470757</v>
      </c>
      <c r="I1710">
        <v>1.745831991</v>
      </c>
      <c r="J1710">
        <v>52.302305750000002</v>
      </c>
      <c r="K1710">
        <v>131.2343075</v>
      </c>
      <c r="L1710">
        <v>100.0288048</v>
      </c>
      <c r="M1710">
        <v>17.149999999999999</v>
      </c>
      <c r="N1710">
        <v>2.1440000000000001</v>
      </c>
      <c r="O1710">
        <v>-1.3660000000000001</v>
      </c>
      <c r="P1710">
        <v>1.256</v>
      </c>
      <c r="Q1710">
        <v>2.1440000000000001</v>
      </c>
      <c r="R1710">
        <v>-9.5389010999999996E-2</v>
      </c>
      <c r="S1710">
        <v>1.8532115199999999</v>
      </c>
      <c r="T1710">
        <v>-7.807445886</v>
      </c>
      <c r="U1710">
        <v>-3.3840303710000001</v>
      </c>
      <c r="V1710">
        <v>7.027706556</v>
      </c>
    </row>
    <row r="1711" spans="1:22" x14ac:dyDescent="0.25">
      <c r="A1711">
        <v>-43.08084023</v>
      </c>
      <c r="B1711">
        <v>-28.415022279999999</v>
      </c>
      <c r="C1711">
        <v>148.66327179999999</v>
      </c>
      <c r="D1711">
        <v>-0.75190250700000005</v>
      </c>
      <c r="E1711">
        <v>-0.49593569599999998</v>
      </c>
      <c r="F1711">
        <v>2.5946635699999998</v>
      </c>
      <c r="G1711">
        <v>0.90013885999999999</v>
      </c>
      <c r="H1711">
        <v>2.2665784840000001</v>
      </c>
      <c r="I1711">
        <v>1.7933199310000001</v>
      </c>
      <c r="J1711">
        <v>51.574157649999997</v>
      </c>
      <c r="K1711">
        <v>129.86538110000001</v>
      </c>
      <c r="L1711">
        <v>102.7496634</v>
      </c>
      <c r="M1711">
        <v>17.16</v>
      </c>
      <c r="N1711">
        <v>2.1970000000000001</v>
      </c>
      <c r="O1711">
        <v>-1.3169999999999999</v>
      </c>
      <c r="P1711">
        <v>1.3220000000000001</v>
      </c>
      <c r="Q1711">
        <v>2.1970000000000001</v>
      </c>
      <c r="R1711">
        <v>-5.8959493000000002E-2</v>
      </c>
      <c r="S1711">
        <v>1.8651264780000001</v>
      </c>
      <c r="T1711">
        <v>-7.9671560020000003</v>
      </c>
      <c r="U1711">
        <v>-3.8906298069999998</v>
      </c>
      <c r="V1711">
        <v>6.9418337460000004</v>
      </c>
    </row>
    <row r="1712" spans="1:22" x14ac:dyDescent="0.25">
      <c r="A1712">
        <v>-41.591343090000002</v>
      </c>
      <c r="B1712">
        <v>-29.217059200000001</v>
      </c>
      <c r="C1712">
        <v>149.6371738</v>
      </c>
      <c r="D1712">
        <v>-0.72590587699999998</v>
      </c>
      <c r="E1712">
        <v>-0.50993388100000003</v>
      </c>
      <c r="F1712">
        <v>2.6116613659999999</v>
      </c>
      <c r="G1712">
        <v>0.88410028399999996</v>
      </c>
      <c r="H1712">
        <v>2.2437326190000002</v>
      </c>
      <c r="I1712">
        <v>1.837922021</v>
      </c>
      <c r="J1712">
        <v>50.655214919999999</v>
      </c>
      <c r="K1712">
        <v>128.55640940000001</v>
      </c>
      <c r="L1712">
        <v>105.3051749</v>
      </c>
      <c r="M1712">
        <v>17.170000000000002</v>
      </c>
      <c r="N1712">
        <v>2.2530000000000001</v>
      </c>
      <c r="O1712">
        <v>-1.2689999999999999</v>
      </c>
      <c r="P1712">
        <v>1.383</v>
      </c>
      <c r="Q1712">
        <v>2.2530000000000001</v>
      </c>
      <c r="R1712">
        <v>-3.1029382000000001E-2</v>
      </c>
      <c r="S1712">
        <v>1.876722456</v>
      </c>
      <c r="T1712">
        <v>-8.0501230620000008</v>
      </c>
      <c r="U1712">
        <v>-4.2956185079999996</v>
      </c>
      <c r="V1712">
        <v>6.7953993129999999</v>
      </c>
    </row>
    <row r="1713" spans="1:22" x14ac:dyDescent="0.25">
      <c r="A1713">
        <v>-40.101845959999999</v>
      </c>
      <c r="B1713">
        <v>-30.01909612</v>
      </c>
      <c r="C1713">
        <v>150.5537874</v>
      </c>
      <c r="D1713">
        <v>-0.69990924799999998</v>
      </c>
      <c r="E1713">
        <v>-0.52393206599999997</v>
      </c>
      <c r="F1713">
        <v>2.6276592910000001</v>
      </c>
      <c r="G1713">
        <v>0.86706157500000003</v>
      </c>
      <c r="H1713">
        <v>2.2190645770000001</v>
      </c>
      <c r="I1713">
        <v>1.881774603</v>
      </c>
      <c r="J1713">
        <v>49.678968820000001</v>
      </c>
      <c r="K1713">
        <v>127.1430347</v>
      </c>
      <c r="L1713">
        <v>107.8177427</v>
      </c>
      <c r="M1713">
        <v>17.18</v>
      </c>
      <c r="N1713">
        <v>2.3079999999999998</v>
      </c>
      <c r="O1713">
        <v>-1.21</v>
      </c>
      <c r="P1713">
        <v>1.444</v>
      </c>
      <c r="Q1713">
        <v>2.3079999999999998</v>
      </c>
      <c r="R1713">
        <v>4.620323E-3</v>
      </c>
      <c r="S1713">
        <v>1.8839359470000001</v>
      </c>
      <c r="T1713">
        <v>-8.2393756160000002</v>
      </c>
      <c r="U1713">
        <v>-4.6462069609999999</v>
      </c>
      <c r="V1713">
        <v>6.7894014800000004</v>
      </c>
    </row>
    <row r="1714" spans="1:22" x14ac:dyDescent="0.25">
      <c r="A1714">
        <v>-38.555060470000001</v>
      </c>
      <c r="B1714">
        <v>-30.763844679999998</v>
      </c>
      <c r="C1714">
        <v>151.52768940000001</v>
      </c>
      <c r="D1714">
        <v>-0.67291274899999998</v>
      </c>
      <c r="E1714">
        <v>-0.53693038000000004</v>
      </c>
      <c r="F1714">
        <v>2.6446570870000001</v>
      </c>
      <c r="G1714">
        <v>0.84749530799999995</v>
      </c>
      <c r="H1714">
        <v>2.1951762010000002</v>
      </c>
      <c r="I1714">
        <v>1.9224043179999999</v>
      </c>
      <c r="J1714">
        <v>48.557904309999998</v>
      </c>
      <c r="K1714">
        <v>125.7743316</v>
      </c>
      <c r="L1714">
        <v>110.14565399999999</v>
      </c>
      <c r="M1714">
        <v>17.190000000000001</v>
      </c>
      <c r="N1714">
        <v>2.3620000000000001</v>
      </c>
      <c r="O1714">
        <v>-1.143</v>
      </c>
      <c r="P1714">
        <v>1.496</v>
      </c>
      <c r="Q1714">
        <v>2.3620000000000001</v>
      </c>
      <c r="R1714">
        <v>3.8569635999999997E-2</v>
      </c>
      <c r="S1714">
        <v>1.882279837</v>
      </c>
      <c r="T1714">
        <v>-7.9365284550000004</v>
      </c>
      <c r="U1714">
        <v>-4.680842953</v>
      </c>
      <c r="V1714">
        <v>6.3948841769999998</v>
      </c>
    </row>
    <row r="1715" spans="1:22" x14ac:dyDescent="0.25">
      <c r="A1715">
        <v>-37.008274980000003</v>
      </c>
      <c r="B1715">
        <v>-31.508593250000001</v>
      </c>
      <c r="C1715">
        <v>152.55887970000001</v>
      </c>
      <c r="D1715">
        <v>-0.645916249</v>
      </c>
      <c r="E1715">
        <v>-0.54992869499999997</v>
      </c>
      <c r="F1715">
        <v>2.6626547540000001</v>
      </c>
      <c r="G1715">
        <v>0.82666830400000002</v>
      </c>
      <c r="H1715">
        <v>2.1705741249999999</v>
      </c>
      <c r="I1715">
        <v>1.9632354830000001</v>
      </c>
      <c r="J1715">
        <v>47.364604890000003</v>
      </c>
      <c r="K1715">
        <v>124.36473650000001</v>
      </c>
      <c r="L1715">
        <v>112.4851074</v>
      </c>
      <c r="M1715">
        <v>17.2</v>
      </c>
      <c r="N1715">
        <v>2.407</v>
      </c>
      <c r="O1715">
        <v>-1.0720000000000001</v>
      </c>
      <c r="P1715">
        <v>1.5529999999999999</v>
      </c>
      <c r="Q1715">
        <v>2.407</v>
      </c>
      <c r="R1715">
        <v>7.8753767000000002E-2</v>
      </c>
      <c r="S1715">
        <v>1.8854152980000001</v>
      </c>
      <c r="T1715">
        <v>-8.1882414939999997</v>
      </c>
      <c r="U1715">
        <v>-5.1504556109999999</v>
      </c>
      <c r="V1715">
        <v>6.3482957320000004</v>
      </c>
    </row>
    <row r="1716" spans="1:22" x14ac:dyDescent="0.25">
      <c r="A1716">
        <v>-35.346912789999998</v>
      </c>
      <c r="B1716">
        <v>-32.138765120000002</v>
      </c>
      <c r="C1716">
        <v>153.59007</v>
      </c>
      <c r="D1716">
        <v>-0.61692000899999999</v>
      </c>
      <c r="E1716">
        <v>-0.56092726900000001</v>
      </c>
      <c r="F1716">
        <v>2.6806524199999999</v>
      </c>
      <c r="G1716">
        <v>0.80203002800000001</v>
      </c>
      <c r="H1716">
        <v>2.1485931460000001</v>
      </c>
      <c r="I1716">
        <v>1.9974054299999999</v>
      </c>
      <c r="J1716">
        <v>45.952935650000001</v>
      </c>
      <c r="K1716">
        <v>123.1053192</v>
      </c>
      <c r="L1716">
        <v>114.4429011</v>
      </c>
      <c r="M1716">
        <v>17.21</v>
      </c>
      <c r="N1716">
        <v>2.4590000000000001</v>
      </c>
      <c r="O1716">
        <v>-1</v>
      </c>
      <c r="P1716">
        <v>1.6020000000000001</v>
      </c>
      <c r="Q1716">
        <v>2.4590000000000001</v>
      </c>
      <c r="R1716">
        <v>0.111133947</v>
      </c>
      <c r="S1716">
        <v>1.8852196809999999</v>
      </c>
      <c r="T1716">
        <v>-7.9798946580000001</v>
      </c>
      <c r="U1716">
        <v>-6.4137712740000001</v>
      </c>
      <c r="V1716">
        <v>4.7279766419999998</v>
      </c>
    </row>
    <row r="1717" spans="1:22" x14ac:dyDescent="0.25">
      <c r="A1717">
        <v>-33.74283896</v>
      </c>
      <c r="B1717">
        <v>-32.768936979999999</v>
      </c>
      <c r="C1717">
        <v>154.67854869999999</v>
      </c>
      <c r="D1717">
        <v>-0.588923639</v>
      </c>
      <c r="E1717">
        <v>-0.57192584300000004</v>
      </c>
      <c r="F1717">
        <v>2.6996499570000001</v>
      </c>
      <c r="G1717">
        <v>0.77695189600000003</v>
      </c>
      <c r="H1717">
        <v>2.1265441809999999</v>
      </c>
      <c r="I1717">
        <v>2.0322280309999998</v>
      </c>
      <c r="J1717">
        <v>44.516064550000003</v>
      </c>
      <c r="K1717">
        <v>121.8420065</v>
      </c>
      <c r="L1717">
        <v>116.43808919999999</v>
      </c>
      <c r="M1717">
        <v>17.22</v>
      </c>
      <c r="N1717">
        <v>2.5049999999999999</v>
      </c>
      <c r="O1717">
        <v>-0.92300000000000004</v>
      </c>
      <c r="P1717">
        <v>1.6439999999999999</v>
      </c>
      <c r="Q1717">
        <v>2.5049999999999999</v>
      </c>
      <c r="R1717">
        <v>0.14567607399999999</v>
      </c>
      <c r="S1717">
        <v>1.87974559</v>
      </c>
      <c r="T1717">
        <v>-9.087660842</v>
      </c>
      <c r="U1717">
        <v>-7.3415175960000001</v>
      </c>
      <c r="V1717">
        <v>5.3266664520000004</v>
      </c>
    </row>
    <row r="1718" spans="1:22" x14ac:dyDescent="0.25">
      <c r="A1718">
        <v>-32.081476770000002</v>
      </c>
      <c r="B1718">
        <v>-33.284532149999997</v>
      </c>
      <c r="C1718">
        <v>155.76702739999999</v>
      </c>
      <c r="D1718">
        <v>-0.55992739800000002</v>
      </c>
      <c r="E1718">
        <v>-0.58092467599999997</v>
      </c>
      <c r="F1718">
        <v>2.7186474939999998</v>
      </c>
      <c r="G1718">
        <v>0.74902816900000002</v>
      </c>
      <c r="H1718">
        <v>2.1080759859999998</v>
      </c>
      <c r="I1718">
        <v>2.0609468479999999</v>
      </c>
      <c r="J1718">
        <v>42.916152799999999</v>
      </c>
      <c r="K1718">
        <v>120.7838569</v>
      </c>
      <c r="L1718">
        <v>118.0835562</v>
      </c>
      <c r="M1718">
        <v>17.23</v>
      </c>
      <c r="N1718">
        <v>2.54</v>
      </c>
      <c r="O1718">
        <v>-0.84199999999999997</v>
      </c>
      <c r="P1718">
        <v>1.6779999999999999</v>
      </c>
      <c r="Q1718">
        <v>2.54</v>
      </c>
      <c r="R1718">
        <v>0.17780594699999999</v>
      </c>
      <c r="S1718">
        <v>1.8689657690000001</v>
      </c>
      <c r="T1718">
        <v>-8.7244584239999998</v>
      </c>
      <c r="U1718">
        <v>-7.3652410540000002</v>
      </c>
      <c r="V1718">
        <v>4.6506417119999997</v>
      </c>
    </row>
    <row r="1719" spans="1:22" x14ac:dyDescent="0.25">
      <c r="A1719">
        <v>-30.36282623</v>
      </c>
      <c r="B1719">
        <v>-33.800127310000001</v>
      </c>
      <c r="C1719">
        <v>156.9127944</v>
      </c>
      <c r="D1719">
        <v>-0.529931288</v>
      </c>
      <c r="E1719">
        <v>-0.58992350900000001</v>
      </c>
      <c r="F1719">
        <v>2.7386449009999998</v>
      </c>
      <c r="G1719">
        <v>0.71881631899999998</v>
      </c>
      <c r="H1719">
        <v>2.0894789189999998</v>
      </c>
      <c r="I1719">
        <v>2.0900560640000001</v>
      </c>
      <c r="J1719">
        <v>41.185141299999998</v>
      </c>
      <c r="K1719">
        <v>119.7183234</v>
      </c>
      <c r="L1719">
        <v>119.7513914</v>
      </c>
      <c r="M1719">
        <v>17.239999999999998</v>
      </c>
      <c r="N1719">
        <v>2.5819999999999999</v>
      </c>
      <c r="O1719">
        <v>-0.75900000000000001</v>
      </c>
      <c r="P1719">
        <v>1.7150000000000001</v>
      </c>
      <c r="Q1719">
        <v>2.5819999999999999</v>
      </c>
      <c r="R1719">
        <v>0.211991074</v>
      </c>
      <c r="S1719">
        <v>1.863428503</v>
      </c>
      <c r="T1719">
        <v>-8.7854420149999992</v>
      </c>
      <c r="U1719">
        <v>-7.3674087530000003</v>
      </c>
      <c r="V1719">
        <v>4.7594907160000002</v>
      </c>
    </row>
    <row r="1720" spans="1:22" x14ac:dyDescent="0.25">
      <c r="A1720">
        <v>-28.64417568</v>
      </c>
      <c r="B1720">
        <v>-34.258434119999997</v>
      </c>
      <c r="C1720">
        <v>158.0585614</v>
      </c>
      <c r="D1720">
        <v>-0.49993517700000001</v>
      </c>
      <c r="E1720">
        <v>-0.59792247200000004</v>
      </c>
      <c r="F1720">
        <v>2.7586423080000002</v>
      </c>
      <c r="G1720">
        <v>0.68714195199999994</v>
      </c>
      <c r="H1720">
        <v>2.072988225</v>
      </c>
      <c r="I1720">
        <v>2.1164619400000002</v>
      </c>
      <c r="J1720">
        <v>39.370333760000001</v>
      </c>
      <c r="K1720">
        <v>118.7734763</v>
      </c>
      <c r="L1720">
        <v>121.26433659999999</v>
      </c>
      <c r="M1720">
        <v>17.25</v>
      </c>
      <c r="N1720">
        <v>2.6240000000000001</v>
      </c>
      <c r="O1720">
        <v>-0.68</v>
      </c>
      <c r="P1720">
        <v>1.7430000000000001</v>
      </c>
      <c r="Q1720">
        <v>2.6240000000000001</v>
      </c>
      <c r="R1720">
        <v>0.23876228399999999</v>
      </c>
      <c r="S1720">
        <v>1.855651253</v>
      </c>
      <c r="T1720">
        <v>-9.5335738820000007</v>
      </c>
      <c r="U1720">
        <v>-8.4449871660000007</v>
      </c>
      <c r="V1720">
        <v>4.3918274039999998</v>
      </c>
    </row>
    <row r="1721" spans="1:22" x14ac:dyDescent="0.25">
      <c r="A1721">
        <v>-26.925525140000001</v>
      </c>
      <c r="B1721">
        <v>-34.65945258</v>
      </c>
      <c r="C1721">
        <v>159.2043285</v>
      </c>
      <c r="D1721">
        <v>-0.46993906699999999</v>
      </c>
      <c r="E1721">
        <v>-0.60492156399999997</v>
      </c>
      <c r="F1721">
        <v>2.7786397150000002</v>
      </c>
      <c r="G1721">
        <v>0.65409284899999998</v>
      </c>
      <c r="H1721">
        <v>2.05884</v>
      </c>
      <c r="I1721">
        <v>2.1402506200000002</v>
      </c>
      <c r="J1721">
        <v>37.47675967</v>
      </c>
      <c r="K1721">
        <v>117.9628427</v>
      </c>
      <c r="L1721">
        <v>122.6273276</v>
      </c>
      <c r="M1721">
        <v>17.260000000000002</v>
      </c>
      <c r="N1721">
        <v>2.6640000000000001</v>
      </c>
      <c r="O1721">
        <v>-0.6</v>
      </c>
      <c r="P1721">
        <v>1.776</v>
      </c>
      <c r="Q1721">
        <v>2.6640000000000001</v>
      </c>
      <c r="R1721">
        <v>0.269272028</v>
      </c>
      <c r="S1721">
        <v>1.855173462</v>
      </c>
      <c r="T1721">
        <v>-9.4763823380000005</v>
      </c>
      <c r="U1721">
        <v>-8.4681372550000003</v>
      </c>
      <c r="V1721">
        <v>4.2224888060000003</v>
      </c>
    </row>
    <row r="1722" spans="1:22" x14ac:dyDescent="0.25">
      <c r="A1722">
        <v>-25.149586249999999</v>
      </c>
      <c r="B1722">
        <v>-34.945894330000002</v>
      </c>
      <c r="C1722">
        <v>160.35009550000001</v>
      </c>
      <c r="D1722">
        <v>-0.43894308599999998</v>
      </c>
      <c r="E1722">
        <v>-0.60992091599999998</v>
      </c>
      <c r="F1722">
        <v>2.7986371220000001</v>
      </c>
      <c r="G1722">
        <v>0.61848050899999996</v>
      </c>
      <c r="H1722">
        <v>2.0495532110000001</v>
      </c>
      <c r="I1722">
        <v>2.158448414</v>
      </c>
      <c r="J1722">
        <v>35.436322850000003</v>
      </c>
      <c r="K1722">
        <v>117.4307489</v>
      </c>
      <c r="L1722">
        <v>123.6699844</v>
      </c>
      <c r="M1722">
        <v>17.27</v>
      </c>
      <c r="N1722">
        <v>2.7010000000000001</v>
      </c>
      <c r="O1722">
        <v>-0.51900000000000002</v>
      </c>
      <c r="P1722">
        <v>1.7989999999999999</v>
      </c>
      <c r="Q1722">
        <v>2.7010000000000001</v>
      </c>
      <c r="R1722">
        <v>0.29474488999999998</v>
      </c>
      <c r="S1722">
        <v>1.849023377</v>
      </c>
      <c r="T1722">
        <v>-9.4050324350000007</v>
      </c>
      <c r="U1722">
        <v>-8.8305896369999992</v>
      </c>
      <c r="V1722">
        <v>3.210908887</v>
      </c>
    </row>
    <row r="1723" spans="1:22" x14ac:dyDescent="0.25">
      <c r="A1723">
        <v>-23.37364736</v>
      </c>
      <c r="B1723">
        <v>-35.232336089999997</v>
      </c>
      <c r="C1723">
        <v>161.49586249999999</v>
      </c>
      <c r="D1723">
        <v>-0.40794710499999998</v>
      </c>
      <c r="E1723">
        <v>-0.61492026799999999</v>
      </c>
      <c r="F1723">
        <v>2.8186345290000001</v>
      </c>
      <c r="G1723">
        <v>0.58201571500000004</v>
      </c>
      <c r="H1723">
        <v>2.040603253</v>
      </c>
      <c r="I1723">
        <v>2.1770542640000001</v>
      </c>
      <c r="J1723">
        <v>33.347044089999997</v>
      </c>
      <c r="K1723">
        <v>116.91795399999999</v>
      </c>
      <c r="L1723">
        <v>124.7360211</v>
      </c>
      <c r="M1723">
        <v>17.28</v>
      </c>
      <c r="N1723">
        <v>2.73</v>
      </c>
      <c r="O1723">
        <v>-0.439</v>
      </c>
      <c r="P1723">
        <v>1.8149999999999999</v>
      </c>
      <c r="Q1723">
        <v>2.73</v>
      </c>
      <c r="R1723">
        <v>0.31708278400000001</v>
      </c>
      <c r="S1723">
        <v>1.8402186030000001</v>
      </c>
      <c r="T1723">
        <v>-9.9272892279999994</v>
      </c>
      <c r="U1723">
        <v>-9.5685400680000008</v>
      </c>
      <c r="V1723">
        <v>2.620044348</v>
      </c>
    </row>
    <row r="1724" spans="1:22" x14ac:dyDescent="0.25">
      <c r="A1724">
        <v>-21.597708470000001</v>
      </c>
      <c r="B1724">
        <v>-35.518777849999999</v>
      </c>
      <c r="C1724">
        <v>162.75620620000001</v>
      </c>
      <c r="D1724">
        <v>-0.37695112400000003</v>
      </c>
      <c r="E1724">
        <v>-0.61991962</v>
      </c>
      <c r="F1724">
        <v>2.8406316770000002</v>
      </c>
      <c r="G1724">
        <v>0.543775758</v>
      </c>
      <c r="H1724">
        <v>2.033014369</v>
      </c>
      <c r="I1724">
        <v>2.1971290360000002</v>
      </c>
      <c r="J1724">
        <v>31.156055909999999</v>
      </c>
      <c r="K1724">
        <v>116.483143</v>
      </c>
      <c r="L1724">
        <v>125.8862208</v>
      </c>
      <c r="M1724">
        <v>17.29</v>
      </c>
      <c r="N1724">
        <v>2.762</v>
      </c>
      <c r="O1724">
        <v>-0.36599999999999999</v>
      </c>
      <c r="P1724">
        <v>1.835</v>
      </c>
      <c r="Q1724">
        <v>2.762</v>
      </c>
      <c r="R1724">
        <v>0.33513673500000002</v>
      </c>
      <c r="S1724">
        <v>1.8408868430000001</v>
      </c>
      <c r="T1724">
        <v>-9.7095537669999992</v>
      </c>
      <c r="U1724">
        <v>-9.4240080600000002</v>
      </c>
      <c r="V1724">
        <v>2.3163331390000002</v>
      </c>
    </row>
    <row r="1725" spans="1:22" x14ac:dyDescent="0.25">
      <c r="A1725">
        <v>-19.76448122</v>
      </c>
      <c r="B1725">
        <v>-35.6906429</v>
      </c>
      <c r="C1725">
        <v>163.95926159999999</v>
      </c>
      <c r="D1725">
        <v>-0.34495527199999998</v>
      </c>
      <c r="E1725">
        <v>-0.62291923100000002</v>
      </c>
      <c r="F1725">
        <v>2.8616289539999999</v>
      </c>
      <c r="G1725">
        <v>0.50365011699999995</v>
      </c>
      <c r="H1725">
        <v>2.0304969540000002</v>
      </c>
      <c r="I1725">
        <v>2.2113323770000002</v>
      </c>
      <c r="J1725">
        <v>28.857026050000002</v>
      </c>
      <c r="K1725">
        <v>116.33890580000001</v>
      </c>
      <c r="L1725">
        <v>126.7000123</v>
      </c>
      <c r="M1725">
        <v>17.3</v>
      </c>
      <c r="N1725">
        <v>2.7930000000000001</v>
      </c>
      <c r="O1725">
        <v>-0.28299999999999997</v>
      </c>
      <c r="P1725">
        <v>1.853</v>
      </c>
      <c r="Q1725">
        <v>2.7930000000000001</v>
      </c>
      <c r="R1725">
        <v>0.36027181200000002</v>
      </c>
      <c r="S1725">
        <v>1.839538589</v>
      </c>
      <c r="T1725">
        <v>-10.26725137</v>
      </c>
      <c r="U1725">
        <v>-9.9914776980000006</v>
      </c>
      <c r="V1725">
        <v>2.3396860450000001</v>
      </c>
    </row>
    <row r="1726" spans="1:22" x14ac:dyDescent="0.25">
      <c r="A1726">
        <v>-17.931253980000001</v>
      </c>
      <c r="B1726">
        <v>-35.805219610000002</v>
      </c>
      <c r="C1726">
        <v>165.1050286</v>
      </c>
      <c r="D1726">
        <v>-0.31295942100000002</v>
      </c>
      <c r="E1726">
        <v>-0.62491897200000002</v>
      </c>
      <c r="F1726">
        <v>2.8816263609999999</v>
      </c>
      <c r="G1726">
        <v>0.463077717</v>
      </c>
      <c r="H1726">
        <v>2.030779764</v>
      </c>
      <c r="I1726">
        <v>2.2226917350000002</v>
      </c>
      <c r="J1726">
        <v>26.53239877</v>
      </c>
      <c r="K1726">
        <v>116.35510960000001</v>
      </c>
      <c r="L1726">
        <v>127.3508556</v>
      </c>
      <c r="M1726">
        <v>17.309999999999999</v>
      </c>
      <c r="N1726">
        <v>2.835</v>
      </c>
      <c r="O1726">
        <v>-0.21199999999999999</v>
      </c>
      <c r="P1726">
        <v>1.873</v>
      </c>
      <c r="Q1726">
        <v>2.835</v>
      </c>
      <c r="R1726">
        <v>0.37494865700000002</v>
      </c>
      <c r="S1726">
        <v>1.8472916669999999</v>
      </c>
      <c r="T1726">
        <v>-10.10503293</v>
      </c>
      <c r="U1726">
        <v>-9.9268109760000005</v>
      </c>
      <c r="V1726">
        <v>1.870573246</v>
      </c>
    </row>
    <row r="1727" spans="1:22" x14ac:dyDescent="0.25">
      <c r="A1727">
        <v>-16.040738380000001</v>
      </c>
      <c r="B1727">
        <v>-35.919796310000002</v>
      </c>
      <c r="C1727">
        <v>166.42266069999999</v>
      </c>
      <c r="D1727">
        <v>-0.27996369900000001</v>
      </c>
      <c r="E1727">
        <v>-0.62691871200000004</v>
      </c>
      <c r="F1727">
        <v>2.9046233799999999</v>
      </c>
      <c r="G1727">
        <v>0.41931379499999999</v>
      </c>
      <c r="H1727">
        <v>2.0333290439999998</v>
      </c>
      <c r="I1727">
        <v>2.2360755129999998</v>
      </c>
      <c r="J1727">
        <v>24.024910739999999</v>
      </c>
      <c r="K1727">
        <v>116.5011726</v>
      </c>
      <c r="L1727">
        <v>128.11768960000001</v>
      </c>
      <c r="M1727">
        <v>17.32</v>
      </c>
      <c r="N1727">
        <v>2.887</v>
      </c>
      <c r="O1727">
        <v>-0.14799999999999999</v>
      </c>
      <c r="P1727">
        <v>1.903</v>
      </c>
      <c r="Q1727">
        <v>2.887</v>
      </c>
      <c r="R1727">
        <v>0.38360071899999998</v>
      </c>
      <c r="S1727">
        <v>1.869803061</v>
      </c>
      <c r="T1727">
        <v>-9.8466851880000004</v>
      </c>
      <c r="U1727">
        <v>-9.7310641029999996</v>
      </c>
      <c r="V1727">
        <v>1.490065975</v>
      </c>
    </row>
    <row r="1728" spans="1:22" x14ac:dyDescent="0.25">
      <c r="A1728">
        <v>-14.150222790000001</v>
      </c>
      <c r="B1728">
        <v>-35.977084660000003</v>
      </c>
      <c r="C1728">
        <v>167.68300450000001</v>
      </c>
      <c r="D1728">
        <v>-0.246967978</v>
      </c>
      <c r="E1728">
        <v>-0.62791858300000003</v>
      </c>
      <c r="F1728">
        <v>2.9266205269999999</v>
      </c>
      <c r="G1728">
        <v>0.375231068</v>
      </c>
      <c r="H1728">
        <v>2.0389355760000001</v>
      </c>
      <c r="I1728">
        <v>2.246674772</v>
      </c>
      <c r="J1728">
        <v>21.499156540000001</v>
      </c>
      <c r="K1728">
        <v>116.8224032</v>
      </c>
      <c r="L1728">
        <v>128.72498239999999</v>
      </c>
      <c r="M1728">
        <v>17.329999999999998</v>
      </c>
      <c r="N1728">
        <v>2.915</v>
      </c>
      <c r="O1728">
        <v>-7.6999999999999999E-2</v>
      </c>
      <c r="P1728">
        <v>1.921</v>
      </c>
      <c r="Q1728">
        <v>2.915</v>
      </c>
      <c r="R1728">
        <v>0.39495371099999999</v>
      </c>
      <c r="S1728">
        <v>1.8815370220000001</v>
      </c>
      <c r="T1728">
        <v>-9.5368098610000001</v>
      </c>
      <c r="U1728">
        <v>-9.4685204350000003</v>
      </c>
      <c r="V1728">
        <v>1.1288719540000001</v>
      </c>
    </row>
    <row r="1729" spans="1:22" x14ac:dyDescent="0.25">
      <c r="A1729">
        <v>-12.25970719</v>
      </c>
      <c r="B1729">
        <v>-35.977084660000003</v>
      </c>
      <c r="C1729">
        <v>168.82877149999999</v>
      </c>
      <c r="D1729">
        <v>-0.213972256</v>
      </c>
      <c r="E1729">
        <v>-0.62791858300000003</v>
      </c>
      <c r="F1729">
        <v>2.9466179339999998</v>
      </c>
      <c r="G1729">
        <v>0.331572066</v>
      </c>
      <c r="H1729">
        <v>2.0470211389999999</v>
      </c>
      <c r="I1729">
        <v>2.2538947829999998</v>
      </c>
      <c r="J1729">
        <v>18.997679959999999</v>
      </c>
      <c r="K1729">
        <v>117.2856718</v>
      </c>
      <c r="L1729">
        <v>129.13865849999999</v>
      </c>
      <c r="M1729">
        <v>17.34</v>
      </c>
      <c r="N1729">
        <v>2.9359999999999999</v>
      </c>
      <c r="O1729">
        <v>-6.0000000000000001E-3</v>
      </c>
      <c r="P1729">
        <v>1.9339999999999999</v>
      </c>
      <c r="Q1729">
        <v>2.9359999999999999</v>
      </c>
      <c r="R1729">
        <v>0.404808644</v>
      </c>
      <c r="S1729">
        <v>1.891169469</v>
      </c>
      <c r="T1729">
        <v>-9.6757651199999994</v>
      </c>
      <c r="U1729">
        <v>-9.6080753919999999</v>
      </c>
      <c r="V1729">
        <v>1.1318009499999999</v>
      </c>
    </row>
    <row r="1730" spans="1:22" x14ac:dyDescent="0.25">
      <c r="A1730">
        <v>-10.369191600000001</v>
      </c>
      <c r="B1730">
        <v>-35.919796310000002</v>
      </c>
      <c r="C1730">
        <v>170.14640360000001</v>
      </c>
      <c r="D1730">
        <v>-0.18097653399999999</v>
      </c>
      <c r="E1730">
        <v>-0.62691871200000004</v>
      </c>
      <c r="F1730">
        <v>2.9696149529999998</v>
      </c>
      <c r="G1730">
        <v>0.28559216999999998</v>
      </c>
      <c r="H1730">
        <v>2.060721241</v>
      </c>
      <c r="I1730">
        <v>2.2605138999999999</v>
      </c>
      <c r="J1730">
        <v>16.363226019999999</v>
      </c>
      <c r="K1730">
        <v>118.07062980000001</v>
      </c>
      <c r="L1730">
        <v>129.51790600000001</v>
      </c>
      <c r="M1730">
        <v>17.350000000000001</v>
      </c>
      <c r="N1730">
        <v>2.9460000000000002</v>
      </c>
      <c r="O1730">
        <v>6.0999999999999999E-2</v>
      </c>
      <c r="P1730">
        <v>1.944</v>
      </c>
      <c r="Q1730">
        <v>2.9460000000000002</v>
      </c>
      <c r="R1730">
        <v>0.40990480800000001</v>
      </c>
      <c r="S1730">
        <v>1.9012719549999999</v>
      </c>
      <c r="T1730">
        <v>-9.399589379</v>
      </c>
      <c r="U1730">
        <v>-9.2912875509999999</v>
      </c>
      <c r="V1730">
        <v>1.41029615</v>
      </c>
    </row>
    <row r="1731" spans="1:22" x14ac:dyDescent="0.25">
      <c r="A1731">
        <v>-8.4213876509999999</v>
      </c>
      <c r="B1731">
        <v>-35.862507960000002</v>
      </c>
      <c r="C1731">
        <v>171.46403559999999</v>
      </c>
      <c r="D1731">
        <v>-0.146980942</v>
      </c>
      <c r="E1731">
        <v>-0.62591884200000003</v>
      </c>
      <c r="F1731">
        <v>2.9926119710000001</v>
      </c>
      <c r="G1731">
        <v>0.23825806699999999</v>
      </c>
      <c r="H1731">
        <v>2.0754412310000001</v>
      </c>
      <c r="I1731">
        <v>2.2676206720000001</v>
      </c>
      <c r="J1731">
        <v>13.65118165</v>
      </c>
      <c r="K1731">
        <v>118.9140232</v>
      </c>
      <c r="L1731">
        <v>129.9250941</v>
      </c>
      <c r="M1731">
        <v>17.36</v>
      </c>
      <c r="N1731">
        <v>2.9540000000000002</v>
      </c>
      <c r="O1731">
        <v>0.11799999999999999</v>
      </c>
      <c r="P1731">
        <v>1.956</v>
      </c>
      <c r="Q1731">
        <v>2.9540000000000002</v>
      </c>
      <c r="R1731">
        <v>0.40318838899999998</v>
      </c>
      <c r="S1731">
        <v>1.9176285150000001</v>
      </c>
      <c r="T1731">
        <v>-9.2807413499999996</v>
      </c>
      <c r="U1731">
        <v>-9.1784314499999997</v>
      </c>
      <c r="V1731">
        <v>1.362495952</v>
      </c>
    </row>
    <row r="1732" spans="1:22" x14ac:dyDescent="0.25">
      <c r="A1732">
        <v>-6.5308720559999998</v>
      </c>
      <c r="B1732">
        <v>-35.747931250000001</v>
      </c>
      <c r="C1732">
        <v>172.7243794</v>
      </c>
      <c r="D1732">
        <v>-0.11398522</v>
      </c>
      <c r="E1732">
        <v>-0.62391910100000003</v>
      </c>
      <c r="F1732">
        <v>3.0146091190000002</v>
      </c>
      <c r="G1732">
        <v>0.192082162</v>
      </c>
      <c r="H1732">
        <v>2.0935039689999999</v>
      </c>
      <c r="I1732">
        <v>2.2719220670000002</v>
      </c>
      <c r="J1732">
        <v>11.00549723</v>
      </c>
      <c r="K1732">
        <v>119.9489418</v>
      </c>
      <c r="L1732">
        <v>130.17154579999999</v>
      </c>
      <c r="M1732">
        <v>17.37</v>
      </c>
      <c r="N1732">
        <v>2.9660000000000002</v>
      </c>
      <c r="O1732">
        <v>0.17599999999999999</v>
      </c>
      <c r="P1732">
        <v>1.9750000000000001</v>
      </c>
      <c r="Q1732">
        <v>2.9660000000000002</v>
      </c>
      <c r="R1732">
        <v>0.39949152799999998</v>
      </c>
      <c r="S1732">
        <v>1.9421656780000001</v>
      </c>
      <c r="T1732">
        <v>-9.7702427089999997</v>
      </c>
      <c r="U1732">
        <v>-9.7057134479999991</v>
      </c>
      <c r="V1732">
        <v>1.110339636</v>
      </c>
    </row>
    <row r="1733" spans="1:22" x14ac:dyDescent="0.25">
      <c r="A1733">
        <v>-4.5830681090000001</v>
      </c>
      <c r="B1733">
        <v>-35.5760662</v>
      </c>
      <c r="C1733">
        <v>174.0420115</v>
      </c>
      <c r="D1733">
        <v>-7.9989627999999993E-2</v>
      </c>
      <c r="E1733">
        <v>-0.62091949000000002</v>
      </c>
      <c r="F1733">
        <v>3.037606137</v>
      </c>
      <c r="G1733">
        <v>0.14400850100000001</v>
      </c>
      <c r="H1733">
        <v>2.116159509</v>
      </c>
      <c r="I1733">
        <v>2.2743519569999999</v>
      </c>
      <c r="J1733">
        <v>8.2510793230000008</v>
      </c>
      <c r="K1733">
        <v>121.2470086</v>
      </c>
      <c r="L1733">
        <v>130.31076830000001</v>
      </c>
      <c r="M1733">
        <v>17.38</v>
      </c>
      <c r="N1733">
        <v>2.964</v>
      </c>
      <c r="O1733">
        <v>0.22800000000000001</v>
      </c>
      <c r="P1733">
        <v>1.992</v>
      </c>
      <c r="Q1733">
        <v>2.964</v>
      </c>
      <c r="R1733">
        <v>0.38644045399999999</v>
      </c>
      <c r="S1733">
        <v>1.967412457</v>
      </c>
      <c r="T1733">
        <v>-8.6606308960000007</v>
      </c>
      <c r="U1733">
        <v>-8.6167795310000006</v>
      </c>
      <c r="V1733">
        <v>0.863864301</v>
      </c>
    </row>
    <row r="1734" spans="1:22" x14ac:dyDescent="0.25">
      <c r="A1734">
        <v>-2.692552514</v>
      </c>
      <c r="B1734">
        <v>-35.404201149999999</v>
      </c>
      <c r="C1734">
        <v>175.24506679999999</v>
      </c>
      <c r="D1734">
        <v>-4.6993907000000001E-2</v>
      </c>
      <c r="E1734">
        <v>-0.61791987900000001</v>
      </c>
      <c r="F1734">
        <v>3.0586034139999998</v>
      </c>
      <c r="G1734">
        <v>9.8054028000000001E-2</v>
      </c>
      <c r="H1734">
        <v>2.1385253419999999</v>
      </c>
      <c r="I1734">
        <v>2.2761550229999998</v>
      </c>
      <c r="J1734">
        <v>5.618081997</v>
      </c>
      <c r="K1734">
        <v>122.5284765</v>
      </c>
      <c r="L1734">
        <v>130.4140763</v>
      </c>
      <c r="M1734">
        <v>17.39</v>
      </c>
      <c r="N1734">
        <v>2.964</v>
      </c>
      <c r="O1734">
        <v>0.27900000000000003</v>
      </c>
      <c r="P1734">
        <v>2.0059999999999998</v>
      </c>
      <c r="Q1734">
        <v>2.964</v>
      </c>
      <c r="R1734">
        <v>0.37292706399999997</v>
      </c>
      <c r="S1734">
        <v>1.9906788799999999</v>
      </c>
      <c r="T1734">
        <v>-8.3627095780000005</v>
      </c>
      <c r="U1734">
        <v>-8.2672025300000005</v>
      </c>
      <c r="V1734">
        <v>1.251523092</v>
      </c>
    </row>
    <row r="1735" spans="1:22" x14ac:dyDescent="0.25">
      <c r="A1735">
        <v>-0.744748568</v>
      </c>
      <c r="B1735">
        <v>-35.175047739999997</v>
      </c>
      <c r="C1735">
        <v>176.56269889999999</v>
      </c>
      <c r="D1735">
        <v>-1.2998315E-2</v>
      </c>
      <c r="E1735">
        <v>-0.61392039799999998</v>
      </c>
      <c r="F1735">
        <v>3.0816004320000001</v>
      </c>
      <c r="G1735">
        <v>4.9783290000000001E-2</v>
      </c>
      <c r="H1735">
        <v>2.1663075699999998</v>
      </c>
      <c r="I1735">
        <v>2.2765994489999999</v>
      </c>
      <c r="J1735">
        <v>2.8523724349999999</v>
      </c>
      <c r="K1735">
        <v>124.1202809</v>
      </c>
      <c r="L1735">
        <v>130.43954009999999</v>
      </c>
      <c r="M1735">
        <v>17.399999999999999</v>
      </c>
      <c r="N1735">
        <v>2.9630000000000001</v>
      </c>
      <c r="O1735">
        <v>0.32800000000000001</v>
      </c>
      <c r="P1735">
        <v>2.0249999999999999</v>
      </c>
      <c r="Q1735">
        <v>2.9630000000000001</v>
      </c>
      <c r="R1735">
        <v>0.35429313699999998</v>
      </c>
      <c r="S1735">
        <v>2.020565607</v>
      </c>
      <c r="T1735">
        <v>-7.8461162379999996</v>
      </c>
      <c r="U1735">
        <v>-7.7228633100000001</v>
      </c>
      <c r="V1735">
        <v>1.376863162</v>
      </c>
    </row>
    <row r="1736" spans="1:22" x14ac:dyDescent="0.25">
      <c r="A1736">
        <v>1.145767027</v>
      </c>
      <c r="B1736">
        <v>-34.945894330000002</v>
      </c>
      <c r="C1736">
        <v>177.9949077</v>
      </c>
      <c r="D1736">
        <v>1.9997406999999998E-2</v>
      </c>
      <c r="E1736">
        <v>-0.60992091599999998</v>
      </c>
      <c r="F1736">
        <v>3.1065971910000001</v>
      </c>
      <c r="G1736">
        <v>1.354945E-3</v>
      </c>
      <c r="H1736">
        <v>2.196905788</v>
      </c>
      <c r="I1736">
        <v>2.2787082820000002</v>
      </c>
      <c r="J1736">
        <v>7.7632627999999995E-2</v>
      </c>
      <c r="K1736">
        <v>125.87342959999999</v>
      </c>
      <c r="L1736">
        <v>130.5603673</v>
      </c>
      <c r="M1736">
        <v>17.41</v>
      </c>
      <c r="N1736">
        <v>2.96</v>
      </c>
      <c r="O1736">
        <v>0.38200000000000001</v>
      </c>
      <c r="P1736">
        <v>2.0459999999999998</v>
      </c>
      <c r="Q1736">
        <v>2.96</v>
      </c>
      <c r="R1736">
        <v>0.341011654</v>
      </c>
      <c r="S1736">
        <v>2.0532294200000001</v>
      </c>
      <c r="T1736">
        <v>-7.0863954580000001</v>
      </c>
      <c r="U1736">
        <v>-6.8200292549999997</v>
      </c>
      <c r="V1736">
        <v>1.9155376150000001</v>
      </c>
    </row>
    <row r="1737" spans="1:22" x14ac:dyDescent="0.25">
      <c r="A1737">
        <v>3.036282623</v>
      </c>
      <c r="B1737">
        <v>-34.65945258</v>
      </c>
      <c r="C1737">
        <v>179.3125398</v>
      </c>
      <c r="D1737">
        <v>5.2993129E-2</v>
      </c>
      <c r="E1737">
        <v>-0.60492156399999997</v>
      </c>
      <c r="F1737">
        <v>3.129594209</v>
      </c>
      <c r="G1737">
        <v>-4.5731371E-2</v>
      </c>
      <c r="H1737">
        <v>2.2298831639999999</v>
      </c>
      <c r="I1737">
        <v>2.276971429</v>
      </c>
      <c r="J1737">
        <v>-2.6202145379999999</v>
      </c>
      <c r="K1737">
        <v>127.7628941</v>
      </c>
      <c r="L1737">
        <v>130.46085299999999</v>
      </c>
      <c r="M1737">
        <v>17.420000000000002</v>
      </c>
      <c r="N1737">
        <v>2.9470000000000001</v>
      </c>
      <c r="O1737">
        <v>0.44</v>
      </c>
      <c r="P1737">
        <v>2.0609999999999999</v>
      </c>
      <c r="Q1737">
        <v>2.9470000000000001</v>
      </c>
      <c r="R1737">
        <v>0.330214599</v>
      </c>
      <c r="S1737">
        <v>2.081412818</v>
      </c>
      <c r="T1737">
        <v>-6.5874291239999998</v>
      </c>
      <c r="U1737">
        <v>-6.184788481</v>
      </c>
      <c r="V1737">
        <v>2.2589199660000001</v>
      </c>
    </row>
    <row r="1738" spans="1:22" x14ac:dyDescent="0.25">
      <c r="A1738">
        <v>4.9840865689999996</v>
      </c>
      <c r="B1738">
        <v>-34.315722469999997</v>
      </c>
      <c r="C1738">
        <v>-179.19796310000001</v>
      </c>
      <c r="D1738">
        <v>8.6988721000000005E-2</v>
      </c>
      <c r="E1738">
        <v>-0.59892234200000005</v>
      </c>
      <c r="F1738">
        <v>-3.1275944689999999</v>
      </c>
      <c r="G1738">
        <v>-9.5363749999999997E-2</v>
      </c>
      <c r="H1738">
        <v>-2.9201412859999998</v>
      </c>
      <c r="I1738">
        <v>-1.2678758000000001</v>
      </c>
      <c r="J1738">
        <v>-5.4639404059999999</v>
      </c>
      <c r="K1738">
        <v>-167.3117713</v>
      </c>
      <c r="L1738">
        <v>-72.643932309999997</v>
      </c>
      <c r="M1738">
        <v>17.43</v>
      </c>
      <c r="N1738">
        <v>2.944</v>
      </c>
      <c r="O1738">
        <v>0.49399999999999999</v>
      </c>
      <c r="P1738">
        <v>-551.07000000000005</v>
      </c>
      <c r="Q1738">
        <v>2.944</v>
      </c>
      <c r="R1738">
        <v>48.368572690000001</v>
      </c>
      <c r="S1738">
        <v>-548.94341250000002</v>
      </c>
      <c r="T1738">
        <v>-5.8678146560000002</v>
      </c>
      <c r="U1738">
        <v>-5.0644133460000003</v>
      </c>
      <c r="V1738">
        <v>2.9558792199999999</v>
      </c>
    </row>
    <row r="1739" spans="1:22" x14ac:dyDescent="0.25">
      <c r="A1739">
        <v>6.8746021639999997</v>
      </c>
      <c r="B1739">
        <v>-33.971992360000002</v>
      </c>
      <c r="C1739">
        <v>-177.88033100000001</v>
      </c>
      <c r="D1739">
        <v>0.119984443</v>
      </c>
      <c r="E1739">
        <v>-0.59292312000000003</v>
      </c>
      <c r="F1739">
        <v>-3.10459745</v>
      </c>
      <c r="G1739">
        <v>-0.141832652</v>
      </c>
      <c r="H1739">
        <v>-2.9032878279999998</v>
      </c>
      <c r="I1739">
        <v>-1.24094959</v>
      </c>
      <c r="J1739">
        <v>-8.1264123470000005</v>
      </c>
      <c r="K1739">
        <v>-166.34613920000001</v>
      </c>
      <c r="L1739">
        <v>-71.101174080000007</v>
      </c>
      <c r="M1739">
        <v>17.440000000000001</v>
      </c>
      <c r="N1739">
        <v>2.93</v>
      </c>
      <c r="O1739">
        <v>0.54600000000000004</v>
      </c>
      <c r="P1739">
        <v>2.0880000000000001</v>
      </c>
      <c r="Q1739">
        <v>2.93</v>
      </c>
      <c r="R1739">
        <v>0.29214769400000001</v>
      </c>
      <c r="S1739">
        <v>2.1383427519999998</v>
      </c>
      <c r="T1739">
        <v>-5.6433823949999997</v>
      </c>
      <c r="U1739">
        <v>-4.2747960039999997</v>
      </c>
      <c r="V1739">
        <v>3.677425307</v>
      </c>
    </row>
    <row r="1740" spans="1:22" x14ac:dyDescent="0.25">
      <c r="A1740">
        <v>8.7651177590000007</v>
      </c>
      <c r="B1740">
        <v>-33.570973899999998</v>
      </c>
      <c r="C1740">
        <v>-176.5054106</v>
      </c>
      <c r="D1740">
        <v>0.152980164</v>
      </c>
      <c r="E1740">
        <v>-0.58592402799999999</v>
      </c>
      <c r="F1740">
        <v>-3.0806005619999999</v>
      </c>
      <c r="G1740">
        <v>-0.18841028600000001</v>
      </c>
      <c r="H1740">
        <v>-2.8850003000000002</v>
      </c>
      <c r="I1740">
        <v>-1.2110368819999999</v>
      </c>
      <c r="J1740">
        <v>-10.79511419</v>
      </c>
      <c r="K1740">
        <v>-165.29834109999999</v>
      </c>
      <c r="L1740">
        <v>-69.387302160000004</v>
      </c>
      <c r="M1740">
        <v>17.45</v>
      </c>
      <c r="N1740">
        <v>2.9209999999999998</v>
      </c>
      <c r="O1740">
        <v>0.60099999999999998</v>
      </c>
      <c r="P1740">
        <v>2.0990000000000002</v>
      </c>
      <c r="Q1740">
        <v>2.9209999999999998</v>
      </c>
      <c r="R1740">
        <v>0.27412676200000002</v>
      </c>
      <c r="S1740">
        <v>2.1660693709999999</v>
      </c>
      <c r="T1740">
        <v>-5.3464794219999998</v>
      </c>
      <c r="U1740">
        <v>-3.5764434039999999</v>
      </c>
      <c r="V1740">
        <v>3.9689795129999998</v>
      </c>
    </row>
    <row r="1741" spans="1:22" x14ac:dyDescent="0.25">
      <c r="A1741">
        <v>10.65563335</v>
      </c>
      <c r="B1741">
        <v>-33.169955440000003</v>
      </c>
      <c r="C1741">
        <v>-175.07320179999999</v>
      </c>
      <c r="D1741">
        <v>0.18597588600000001</v>
      </c>
      <c r="E1741">
        <v>-0.57892493499999997</v>
      </c>
      <c r="F1741">
        <v>-3.0556038029999999</v>
      </c>
      <c r="G1741">
        <v>-0.235008514</v>
      </c>
      <c r="H1741">
        <v>-2.864532112</v>
      </c>
      <c r="I1741">
        <v>-1.1802571079999999</v>
      </c>
      <c r="J1741">
        <v>-13.46499599</v>
      </c>
      <c r="K1741">
        <v>-164.1256003</v>
      </c>
      <c r="L1741">
        <v>-67.623750999999999</v>
      </c>
      <c r="M1741">
        <v>17.46</v>
      </c>
      <c r="N1741">
        <v>2.9079999999999999</v>
      </c>
      <c r="O1741">
        <v>0.65200000000000002</v>
      </c>
      <c r="P1741">
        <v>2.1120000000000001</v>
      </c>
      <c r="Q1741">
        <v>2.9079999999999999</v>
      </c>
      <c r="R1741">
        <v>0.25023629400000003</v>
      </c>
      <c r="S1741">
        <v>2.1961397489999999</v>
      </c>
      <c r="T1741">
        <v>-5.5480930309999996</v>
      </c>
      <c r="U1741">
        <v>-3.3024778619999999</v>
      </c>
      <c r="V1741">
        <v>4.4531842140000002</v>
      </c>
    </row>
    <row r="1742" spans="1:22" x14ac:dyDescent="0.25">
      <c r="A1742">
        <v>12.546148949999999</v>
      </c>
      <c r="B1742">
        <v>-32.711648629999999</v>
      </c>
      <c r="C1742">
        <v>-173.69828129999999</v>
      </c>
      <c r="D1742">
        <v>0.21897160800000001</v>
      </c>
      <c r="E1742">
        <v>-0.57092597199999995</v>
      </c>
      <c r="F1742">
        <v>-3.0316069149999998</v>
      </c>
      <c r="G1742">
        <v>-0.280315698</v>
      </c>
      <c r="H1742">
        <v>-2.8444785960000001</v>
      </c>
      <c r="I1742">
        <v>-1.147850968</v>
      </c>
      <c r="J1742">
        <v>-16.060906419999998</v>
      </c>
      <c r="K1742">
        <v>-162.97661840000001</v>
      </c>
      <c r="L1742">
        <v>-65.767015999999998</v>
      </c>
      <c r="M1742">
        <v>17.47</v>
      </c>
      <c r="N1742">
        <v>2.8940000000000001</v>
      </c>
      <c r="O1742">
        <v>0.70699999999999996</v>
      </c>
      <c r="P1742">
        <v>2.1150000000000002</v>
      </c>
      <c r="Q1742">
        <v>2.8940000000000001</v>
      </c>
      <c r="R1742">
        <v>0.23068501699999999</v>
      </c>
      <c r="S1742">
        <v>2.2180753869999998</v>
      </c>
      <c r="T1742">
        <v>-5.3737866529999998</v>
      </c>
      <c r="U1742">
        <v>-2.8789837299999999</v>
      </c>
      <c r="V1742">
        <v>4.5336835640000004</v>
      </c>
    </row>
    <row r="1743" spans="1:22" x14ac:dyDescent="0.25">
      <c r="A1743">
        <v>14.436664540000001</v>
      </c>
      <c r="B1743">
        <v>-32.196053470000003</v>
      </c>
      <c r="C1743">
        <v>-172.38064929999999</v>
      </c>
      <c r="D1743">
        <v>0.25196732900000002</v>
      </c>
      <c r="E1743">
        <v>-0.56192713900000002</v>
      </c>
      <c r="F1743">
        <v>-3.0086098959999998</v>
      </c>
      <c r="G1743">
        <v>-0.32424922900000003</v>
      </c>
      <c r="H1743">
        <v>-2.8249362219999998</v>
      </c>
      <c r="I1743">
        <v>-1.113919672</v>
      </c>
      <c r="J1743">
        <v>-18.57811233</v>
      </c>
      <c r="K1743">
        <v>-161.8569229</v>
      </c>
      <c r="L1743">
        <v>-63.82289591</v>
      </c>
      <c r="M1743">
        <v>17.48</v>
      </c>
      <c r="N1743">
        <v>2.8940000000000001</v>
      </c>
      <c r="O1743">
        <v>0.75800000000000001</v>
      </c>
      <c r="P1743">
        <v>2.1269999999999998</v>
      </c>
      <c r="Q1743">
        <v>2.8940000000000001</v>
      </c>
      <c r="R1743">
        <v>0.20378363299999999</v>
      </c>
      <c r="S1743">
        <v>2.2488141829999999</v>
      </c>
      <c r="T1743">
        <v>-5.0924375829999997</v>
      </c>
      <c r="U1743">
        <v>-2.9082778920000001</v>
      </c>
      <c r="V1743">
        <v>4.176692182</v>
      </c>
    </row>
    <row r="1744" spans="1:22" x14ac:dyDescent="0.25">
      <c r="A1744">
        <v>16.269891789999999</v>
      </c>
      <c r="B1744">
        <v>-31.680458309999999</v>
      </c>
      <c r="C1744">
        <v>-170.9484405</v>
      </c>
      <c r="D1744">
        <v>0.28396318100000001</v>
      </c>
      <c r="E1744">
        <v>-0.55292830599999998</v>
      </c>
      <c r="F1744">
        <v>-2.9836131379999999</v>
      </c>
      <c r="G1744">
        <v>-0.36741548899999998</v>
      </c>
      <c r="H1744">
        <v>-2.8023353609999999</v>
      </c>
      <c r="I1744">
        <v>-1.0787991800000001</v>
      </c>
      <c r="J1744">
        <v>-21.051356819999999</v>
      </c>
      <c r="K1744">
        <v>-160.56198900000001</v>
      </c>
      <c r="L1744">
        <v>-61.810639940000002</v>
      </c>
      <c r="M1744">
        <v>17.489999999999998</v>
      </c>
      <c r="N1744">
        <v>2.8650000000000002</v>
      </c>
      <c r="O1744">
        <v>0.81299999999999994</v>
      </c>
      <c r="P1744">
        <v>2.1190000000000002</v>
      </c>
      <c r="Q1744">
        <v>2.8650000000000002</v>
      </c>
      <c r="R1744">
        <v>0.186777578</v>
      </c>
      <c r="S1744">
        <v>2.2619116109999999</v>
      </c>
      <c r="T1744">
        <v>-5.3145712830000003</v>
      </c>
      <c r="U1744">
        <v>-2.5055433429999998</v>
      </c>
      <c r="V1744">
        <v>4.6838906099999997</v>
      </c>
    </row>
    <row r="1745" spans="1:22" x14ac:dyDescent="0.25">
      <c r="A1745">
        <v>18.103119029999998</v>
      </c>
      <c r="B1745">
        <v>-31.107574790000001</v>
      </c>
      <c r="C1745">
        <v>-169.5735201</v>
      </c>
      <c r="D1745">
        <v>0.31595903199999997</v>
      </c>
      <c r="E1745">
        <v>-0.54292960199999996</v>
      </c>
      <c r="F1745">
        <v>-2.9596162490000002</v>
      </c>
      <c r="G1745">
        <v>-0.40899787300000001</v>
      </c>
      <c r="H1745">
        <v>-2.7803488729999999</v>
      </c>
      <c r="I1745">
        <v>-1.042353525</v>
      </c>
      <c r="J1745">
        <v>-23.433851959999998</v>
      </c>
      <c r="K1745">
        <v>-159.302256</v>
      </c>
      <c r="L1745">
        <v>-59.722457759999998</v>
      </c>
      <c r="M1745">
        <v>17.5</v>
      </c>
      <c r="N1745">
        <v>2.8279999999999998</v>
      </c>
      <c r="O1745">
        <v>0.86799999999999999</v>
      </c>
      <c r="P1745">
        <v>2.105</v>
      </c>
      <c r="Q1745">
        <v>2.8279999999999998</v>
      </c>
      <c r="R1745">
        <v>0.17095017000000001</v>
      </c>
      <c r="S1745">
        <v>2.2705120650000001</v>
      </c>
      <c r="T1745">
        <v>-5.3673854859999999</v>
      </c>
      <c r="U1745">
        <v>-1.850943335</v>
      </c>
      <c r="V1745">
        <v>5.0363787530000002</v>
      </c>
    </row>
    <row r="1746" spans="1:22" x14ac:dyDescent="0.25">
      <c r="A1746">
        <v>19.936346279999999</v>
      </c>
      <c r="B1746">
        <v>-30.534691280000001</v>
      </c>
      <c r="C1746">
        <v>-168.255888</v>
      </c>
      <c r="D1746">
        <v>0.34795488299999999</v>
      </c>
      <c r="E1746">
        <v>-0.53293089900000001</v>
      </c>
      <c r="F1746">
        <v>-2.9366192309999999</v>
      </c>
      <c r="G1746">
        <v>-0.44914429500000003</v>
      </c>
      <c r="H1746">
        <v>-2.7584843220000002</v>
      </c>
      <c r="I1746">
        <v>-1.0065803689999999</v>
      </c>
      <c r="J1746">
        <v>-25.734072510000001</v>
      </c>
      <c r="K1746">
        <v>-158.0495095</v>
      </c>
      <c r="L1746">
        <v>-57.672806889999997</v>
      </c>
      <c r="M1746">
        <v>17.510000000000002</v>
      </c>
      <c r="N1746">
        <v>2.79</v>
      </c>
      <c r="O1746">
        <v>0.92</v>
      </c>
      <c r="P1746">
        <v>2.0859999999999999</v>
      </c>
      <c r="Q1746">
        <v>2.79</v>
      </c>
      <c r="R1746">
        <v>0.15359038999999999</v>
      </c>
      <c r="S1746">
        <v>2.274688109</v>
      </c>
      <c r="T1746">
        <v>-5.99268979</v>
      </c>
      <c r="U1746">
        <v>-1.792558788</v>
      </c>
      <c r="V1746">
        <v>5.7164346720000001</v>
      </c>
    </row>
    <row r="1747" spans="1:22" x14ac:dyDescent="0.25">
      <c r="A1747">
        <v>21.712285170000001</v>
      </c>
      <c r="B1747">
        <v>-29.904519409999999</v>
      </c>
      <c r="C1747">
        <v>-166.9382559</v>
      </c>
      <c r="D1747">
        <v>0.378950864</v>
      </c>
      <c r="E1747">
        <v>-0.52193232499999997</v>
      </c>
      <c r="F1747">
        <v>-2.913622213</v>
      </c>
      <c r="G1747">
        <v>-0.487103497</v>
      </c>
      <c r="H1747">
        <v>-2.7364771810000001</v>
      </c>
      <c r="I1747">
        <v>-0.96917126600000003</v>
      </c>
      <c r="J1747">
        <v>-27.908974570000002</v>
      </c>
      <c r="K1747">
        <v>-156.78859320000001</v>
      </c>
      <c r="L1747">
        <v>-55.529423170000001</v>
      </c>
      <c r="M1747">
        <v>17.52</v>
      </c>
      <c r="N1747">
        <v>2.7530000000000001</v>
      </c>
      <c r="O1747">
        <v>0.98099999999999998</v>
      </c>
      <c r="P1747">
        <v>2.0649999999999999</v>
      </c>
      <c r="Q1747">
        <v>2.7530000000000001</v>
      </c>
      <c r="R1747">
        <v>0.14746282999999999</v>
      </c>
      <c r="S1747">
        <v>2.281412</v>
      </c>
      <c r="T1747">
        <v>-5.645846497</v>
      </c>
      <c r="U1747">
        <v>-1.0873277939999999</v>
      </c>
      <c r="V1747">
        <v>5.5394853489999996</v>
      </c>
    </row>
    <row r="1748" spans="1:22" x14ac:dyDescent="0.25">
      <c r="A1748">
        <v>23.43093571</v>
      </c>
      <c r="B1748">
        <v>-29.217059200000001</v>
      </c>
      <c r="C1748">
        <v>-165.6206238</v>
      </c>
      <c r="D1748">
        <v>0.40894697499999999</v>
      </c>
      <c r="E1748">
        <v>-0.50993388100000003</v>
      </c>
      <c r="F1748">
        <v>-2.8906251950000001</v>
      </c>
      <c r="G1748">
        <v>-0.52277334099999995</v>
      </c>
      <c r="H1748">
        <v>-2.7144089569999998</v>
      </c>
      <c r="I1748">
        <v>-0.93028207100000004</v>
      </c>
      <c r="J1748">
        <v>-29.952706079999999</v>
      </c>
      <c r="K1748">
        <v>-155.5241771</v>
      </c>
      <c r="L1748">
        <v>-53.301236420000002</v>
      </c>
      <c r="M1748">
        <v>17.53</v>
      </c>
      <c r="N1748">
        <v>2.714</v>
      </c>
      <c r="O1748">
        <v>1.036</v>
      </c>
      <c r="P1748">
        <v>2.0379999999999998</v>
      </c>
      <c r="Q1748">
        <v>2.714</v>
      </c>
      <c r="R1748">
        <v>0.14017434300000001</v>
      </c>
      <c r="S1748">
        <v>2.2819051589999999</v>
      </c>
      <c r="T1748">
        <v>-5.6304692579999998</v>
      </c>
      <c r="U1748">
        <v>-0.673573647</v>
      </c>
      <c r="V1748">
        <v>5.5897754830000004</v>
      </c>
    </row>
    <row r="1749" spans="1:22" x14ac:dyDescent="0.25">
      <c r="A1749">
        <v>25.149586249999999</v>
      </c>
      <c r="B1749">
        <v>-28.529598979999999</v>
      </c>
      <c r="C1749">
        <v>-164.30299170000001</v>
      </c>
      <c r="D1749">
        <v>0.43894308599999998</v>
      </c>
      <c r="E1749">
        <v>-0.49793543699999998</v>
      </c>
      <c r="F1749">
        <v>-2.8676281760000002</v>
      </c>
      <c r="G1749">
        <v>-0.55728960800000005</v>
      </c>
      <c r="H1749">
        <v>-2.6916450580000002</v>
      </c>
      <c r="I1749">
        <v>-0.89173991100000005</v>
      </c>
      <c r="J1749">
        <v>-31.93034252</v>
      </c>
      <c r="K1749">
        <v>-154.2199018</v>
      </c>
      <c r="L1749">
        <v>-51.09293332</v>
      </c>
      <c r="M1749">
        <v>17.54</v>
      </c>
      <c r="N1749">
        <v>2.68</v>
      </c>
      <c r="O1749">
        <v>1.095</v>
      </c>
      <c r="P1749">
        <v>2.0049999999999999</v>
      </c>
      <c r="Q1749">
        <v>2.68</v>
      </c>
      <c r="R1749">
        <v>0.139104587</v>
      </c>
      <c r="S1749">
        <v>2.2802850509999999</v>
      </c>
      <c r="T1749">
        <v>-5.9300262000000004</v>
      </c>
      <c r="U1749">
        <v>-0.24042986699999999</v>
      </c>
      <c r="V1749">
        <v>5.9251151809999998</v>
      </c>
    </row>
    <row r="1750" spans="1:22" x14ac:dyDescent="0.25">
      <c r="A1750">
        <v>26.868236790000001</v>
      </c>
      <c r="B1750">
        <v>-27.784850410000001</v>
      </c>
      <c r="C1750">
        <v>-163.04264800000001</v>
      </c>
      <c r="D1750">
        <v>0.468939196</v>
      </c>
      <c r="E1750">
        <v>-0.484937122</v>
      </c>
      <c r="F1750">
        <v>-2.8456310290000002</v>
      </c>
      <c r="G1750">
        <v>-0.58998737700000004</v>
      </c>
      <c r="H1750">
        <v>-2.6700122390000001</v>
      </c>
      <c r="I1750">
        <v>-0.85236983799999999</v>
      </c>
      <c r="J1750">
        <v>-33.803786670000001</v>
      </c>
      <c r="K1750">
        <v>-152.98043250000001</v>
      </c>
      <c r="L1750">
        <v>-48.837194279999999</v>
      </c>
      <c r="M1750">
        <v>17.55</v>
      </c>
      <c r="N1750">
        <v>2.6419999999999999</v>
      </c>
      <c r="O1750">
        <v>1.1579999999999999</v>
      </c>
      <c r="P1750">
        <v>1.9690000000000001</v>
      </c>
      <c r="Q1750">
        <v>2.6419999999999999</v>
      </c>
      <c r="R1750">
        <v>0.143121471</v>
      </c>
      <c r="S1750">
        <v>2.2797897370000002</v>
      </c>
      <c r="T1750">
        <v>-5.9883618570000001</v>
      </c>
      <c r="U1750">
        <v>0</v>
      </c>
      <c r="V1750">
        <v>5.9883618570000001</v>
      </c>
    </row>
    <row r="1751" spans="1:22" x14ac:dyDescent="0.25">
      <c r="A1751">
        <v>28.58688733</v>
      </c>
      <c r="B1751">
        <v>-26.982813490000002</v>
      </c>
      <c r="C1751">
        <v>-161.8395926</v>
      </c>
      <c r="D1751">
        <v>0.49893530699999999</v>
      </c>
      <c r="E1751">
        <v>-0.470938937</v>
      </c>
      <c r="F1751">
        <v>-2.8246337509999999</v>
      </c>
      <c r="G1751">
        <v>-0.62086366000000004</v>
      </c>
      <c r="H1751">
        <v>-2.6496265760000002</v>
      </c>
      <c r="I1751">
        <v>-0.81227575799999996</v>
      </c>
      <c r="J1751">
        <v>-35.572867379999998</v>
      </c>
      <c r="K1751">
        <v>-151.8124201</v>
      </c>
      <c r="L1751">
        <v>-46.539972759999998</v>
      </c>
      <c r="M1751">
        <v>17.559999999999999</v>
      </c>
      <c r="N1751">
        <v>2.6080000000000001</v>
      </c>
      <c r="O1751">
        <v>1.2130000000000001</v>
      </c>
      <c r="P1751">
        <v>1.927</v>
      </c>
      <c r="Q1751">
        <v>2.6080000000000001</v>
      </c>
      <c r="R1751">
        <v>0.143074224</v>
      </c>
      <c r="S1751">
        <v>2.2724937330000001</v>
      </c>
      <c r="T1751">
        <v>-5.2140958929999996</v>
      </c>
      <c r="U1751">
        <v>-0.187514665</v>
      </c>
      <c r="V1751">
        <v>5.2107043239999999</v>
      </c>
    </row>
    <row r="1752" spans="1:22" x14ac:dyDescent="0.25">
      <c r="A1752">
        <v>30.133672820000001</v>
      </c>
      <c r="B1752">
        <v>-26.18077658</v>
      </c>
      <c r="C1752">
        <v>-160.6938256</v>
      </c>
      <c r="D1752">
        <v>0.525931806</v>
      </c>
      <c r="E1752">
        <v>-0.45694075200000001</v>
      </c>
      <c r="F1752">
        <v>-2.8046363439999999</v>
      </c>
      <c r="G1752">
        <v>-0.647428173</v>
      </c>
      <c r="H1752">
        <v>-2.630448672</v>
      </c>
      <c r="I1752">
        <v>-0.77369972099999995</v>
      </c>
      <c r="J1752">
        <v>-37.094901839999999</v>
      </c>
      <c r="K1752">
        <v>-150.71360709999999</v>
      </c>
      <c r="L1752">
        <v>-44.329728629999998</v>
      </c>
      <c r="M1752">
        <v>17.57</v>
      </c>
      <c r="N1752">
        <v>2.5649999999999999</v>
      </c>
      <c r="O1752">
        <v>1.2609999999999999</v>
      </c>
      <c r="P1752">
        <v>1.881</v>
      </c>
      <c r="Q1752">
        <v>2.5649999999999999</v>
      </c>
      <c r="R1752">
        <v>0.146286158</v>
      </c>
      <c r="S1752">
        <v>2.2598412250000002</v>
      </c>
      <c r="T1752">
        <v>-5.6308664430000004</v>
      </c>
      <c r="U1752">
        <v>0.234039425</v>
      </c>
      <c r="V1752">
        <v>5.6259691329999999</v>
      </c>
    </row>
    <row r="1753" spans="1:22" x14ac:dyDescent="0.25">
      <c r="A1753">
        <v>31.795035009999999</v>
      </c>
      <c r="B1753">
        <v>-25.378739660000001</v>
      </c>
      <c r="C1753">
        <v>-159.4334819</v>
      </c>
      <c r="D1753">
        <v>0.55492804699999998</v>
      </c>
      <c r="E1753">
        <v>-0.44294256700000001</v>
      </c>
      <c r="F1753">
        <v>-2.7826391959999999</v>
      </c>
      <c r="G1753">
        <v>-0.675163022</v>
      </c>
      <c r="H1753">
        <v>-2.6082916260000002</v>
      </c>
      <c r="I1753">
        <v>-0.73439664500000001</v>
      </c>
      <c r="J1753">
        <v>-38.683991659999997</v>
      </c>
      <c r="K1753">
        <v>-149.44410189999999</v>
      </c>
      <c r="L1753">
        <v>-42.077828220000001</v>
      </c>
      <c r="M1753">
        <v>17.579999999999998</v>
      </c>
      <c r="N1753">
        <v>2.5099999999999998</v>
      </c>
      <c r="O1753">
        <v>1.304</v>
      </c>
      <c r="P1753">
        <v>1.8169999999999999</v>
      </c>
      <c r="Q1753">
        <v>2.5099999999999998</v>
      </c>
      <c r="R1753">
        <v>0.15097475399999999</v>
      </c>
      <c r="S1753">
        <v>2.231392306</v>
      </c>
      <c r="T1753">
        <v>-4.8306997770000004</v>
      </c>
      <c r="U1753">
        <v>4.7769715999999997E-2</v>
      </c>
      <c r="V1753">
        <v>4.8304624560000002</v>
      </c>
    </row>
    <row r="1754" spans="1:22" x14ac:dyDescent="0.25">
      <c r="A1754">
        <v>33.284532149999997</v>
      </c>
      <c r="B1754">
        <v>-24.519414390000001</v>
      </c>
      <c r="C1754">
        <v>-158.40229149999999</v>
      </c>
      <c r="D1754">
        <v>0.58092467599999997</v>
      </c>
      <c r="E1754">
        <v>-0.427944512</v>
      </c>
      <c r="F1754">
        <v>-2.76464153</v>
      </c>
      <c r="G1754">
        <v>-0.69765962400000003</v>
      </c>
      <c r="H1754">
        <v>-2.591716608</v>
      </c>
      <c r="I1754">
        <v>-0.69657353300000002</v>
      </c>
      <c r="J1754">
        <v>-39.972952020000001</v>
      </c>
      <c r="K1754">
        <v>-148.49442329999999</v>
      </c>
      <c r="L1754">
        <v>-39.910723580000003</v>
      </c>
      <c r="M1754">
        <v>17.59</v>
      </c>
      <c r="N1754">
        <v>2.4470000000000001</v>
      </c>
      <c r="O1754">
        <v>1.345</v>
      </c>
      <c r="P1754">
        <v>1.746</v>
      </c>
      <c r="Q1754">
        <v>2.4470000000000001</v>
      </c>
      <c r="R1754">
        <v>0.166160372</v>
      </c>
      <c r="S1754">
        <v>2.197710566</v>
      </c>
      <c r="T1754">
        <v>-4.995904221</v>
      </c>
      <c r="U1754">
        <v>-0.193624295</v>
      </c>
      <c r="V1754">
        <v>4.9921316239999998</v>
      </c>
    </row>
    <row r="1755" spans="1:22" x14ac:dyDescent="0.25">
      <c r="A1755">
        <v>34.831317630000001</v>
      </c>
      <c r="B1755">
        <v>-23.602800760000001</v>
      </c>
      <c r="C1755">
        <v>-157.31381289999999</v>
      </c>
      <c r="D1755">
        <v>0.60792117499999998</v>
      </c>
      <c r="E1755">
        <v>-0.411946586</v>
      </c>
      <c r="F1755">
        <v>-2.7456439929999998</v>
      </c>
      <c r="G1755">
        <v>-0.719768034</v>
      </c>
      <c r="H1755">
        <v>-2.5742532279999999</v>
      </c>
      <c r="I1755">
        <v>-0.65718158900000001</v>
      </c>
      <c r="J1755">
        <v>-41.239670570000001</v>
      </c>
      <c r="K1755">
        <v>-147.4938454</v>
      </c>
      <c r="L1755">
        <v>-37.653731430000001</v>
      </c>
      <c r="M1755">
        <v>17.600000000000001</v>
      </c>
      <c r="N1755">
        <v>2.3940000000000001</v>
      </c>
      <c r="O1755">
        <v>1.385</v>
      </c>
      <c r="P1755">
        <v>1.6819999999999999</v>
      </c>
      <c r="Q1755">
        <v>2.3940000000000001</v>
      </c>
      <c r="R1755">
        <v>0.17616441399999999</v>
      </c>
      <c r="S1755">
        <v>2.1717078760000001</v>
      </c>
      <c r="T1755">
        <v>-4.3446736570000004</v>
      </c>
      <c r="U1755">
        <v>-0.24622353</v>
      </c>
      <c r="V1755">
        <v>4.337664213</v>
      </c>
    </row>
    <row r="1756" spans="1:22" x14ac:dyDescent="0.25">
      <c r="A1756">
        <v>36.320814769999998</v>
      </c>
      <c r="B1756">
        <v>-22.743475490000002</v>
      </c>
      <c r="C1756">
        <v>-156.22533419999999</v>
      </c>
      <c r="D1756">
        <v>0.63391780499999995</v>
      </c>
      <c r="E1756">
        <v>-0.39694853099999999</v>
      </c>
      <c r="F1756">
        <v>-2.7266464570000002</v>
      </c>
      <c r="G1756">
        <v>-0.74014838599999999</v>
      </c>
      <c r="H1756">
        <v>-2.5562753150000002</v>
      </c>
      <c r="I1756">
        <v>-0.62032026200000001</v>
      </c>
      <c r="J1756">
        <v>-42.407378710000003</v>
      </c>
      <c r="K1756">
        <v>-146.46378680000001</v>
      </c>
      <c r="L1756">
        <v>-35.541732959999997</v>
      </c>
      <c r="M1756">
        <v>17.61</v>
      </c>
      <c r="N1756">
        <v>2.3340000000000001</v>
      </c>
      <c r="O1756">
        <v>1.421</v>
      </c>
      <c r="P1756">
        <v>1.6080000000000001</v>
      </c>
      <c r="Q1756">
        <v>2.3340000000000001</v>
      </c>
      <c r="R1756">
        <v>0.19249047599999999</v>
      </c>
      <c r="S1756">
        <v>2.1372534750000001</v>
      </c>
      <c r="T1756">
        <v>-4.1322480400000003</v>
      </c>
      <c r="U1756">
        <v>-0.49386424200000001</v>
      </c>
      <c r="V1756">
        <v>4.1025280110000004</v>
      </c>
    </row>
    <row r="1757" spans="1:22" x14ac:dyDescent="0.25">
      <c r="A1757">
        <v>37.810311900000002</v>
      </c>
      <c r="B1757">
        <v>-21.769573520000002</v>
      </c>
      <c r="C1757">
        <v>-155.25143220000001</v>
      </c>
      <c r="D1757">
        <v>0.65991443400000005</v>
      </c>
      <c r="E1757">
        <v>-0.37995073499999998</v>
      </c>
      <c r="F1757">
        <v>-2.70964866</v>
      </c>
      <c r="G1757">
        <v>-0.75836514399999999</v>
      </c>
      <c r="H1757">
        <v>-2.5419165060000002</v>
      </c>
      <c r="I1757">
        <v>-0.582035199</v>
      </c>
      <c r="J1757">
        <v>-43.451122079999998</v>
      </c>
      <c r="K1757">
        <v>-145.64108759999999</v>
      </c>
      <c r="L1757">
        <v>-33.348160419999999</v>
      </c>
      <c r="M1757">
        <v>17.62</v>
      </c>
      <c r="N1757">
        <v>2.2789999999999999</v>
      </c>
      <c r="O1757">
        <v>1.4650000000000001</v>
      </c>
      <c r="P1757">
        <v>1.526</v>
      </c>
      <c r="Q1757">
        <v>2.2789999999999999</v>
      </c>
      <c r="R1757">
        <v>0.22190231099999999</v>
      </c>
      <c r="S1757">
        <v>2.1037253539999998</v>
      </c>
      <c r="T1757">
        <v>-3.8452620980000001</v>
      </c>
      <c r="U1757">
        <v>-0.19933553900000001</v>
      </c>
      <c r="V1757">
        <v>3.840076389</v>
      </c>
    </row>
    <row r="1758" spans="1:22" x14ac:dyDescent="0.25">
      <c r="A1758">
        <v>39.242520689999999</v>
      </c>
      <c r="B1758">
        <v>-20.795671550000002</v>
      </c>
      <c r="C1758">
        <v>-154.33481860000001</v>
      </c>
      <c r="D1758">
        <v>0.68491119300000003</v>
      </c>
      <c r="E1758">
        <v>-0.36295293899999997</v>
      </c>
      <c r="F1758">
        <v>-2.6936507349999999</v>
      </c>
      <c r="G1758">
        <v>-0.77453718400000005</v>
      </c>
      <c r="H1758">
        <v>-2.5289951890000002</v>
      </c>
      <c r="I1758">
        <v>-0.54519338100000003</v>
      </c>
      <c r="J1758">
        <v>-44.377711720000001</v>
      </c>
      <c r="K1758">
        <v>-144.9007507</v>
      </c>
      <c r="L1758">
        <v>-31.237279749999999</v>
      </c>
      <c r="M1758">
        <v>17.63</v>
      </c>
      <c r="N1758">
        <v>2.2320000000000002</v>
      </c>
      <c r="O1758">
        <v>1.5009999999999999</v>
      </c>
      <c r="P1758">
        <v>1.4450000000000001</v>
      </c>
      <c r="Q1758">
        <v>2.2320000000000002</v>
      </c>
      <c r="R1758">
        <v>0.24837420099999999</v>
      </c>
      <c r="S1758">
        <v>2.068655664</v>
      </c>
      <c r="T1758">
        <v>-3.5758707190000001</v>
      </c>
      <c r="U1758">
        <v>0</v>
      </c>
      <c r="V1758">
        <v>3.5758707190000001</v>
      </c>
    </row>
    <row r="1759" spans="1:22" x14ac:dyDescent="0.25">
      <c r="A1759">
        <v>40.674729470000003</v>
      </c>
      <c r="B1759">
        <v>-19.821769570000001</v>
      </c>
      <c r="C1759">
        <v>-153.418205</v>
      </c>
      <c r="D1759">
        <v>0.70990795200000001</v>
      </c>
      <c r="E1759">
        <v>-0.34595514300000002</v>
      </c>
      <c r="F1759">
        <v>-2.677652809</v>
      </c>
      <c r="G1759">
        <v>-0.78967443199999998</v>
      </c>
      <c r="H1759">
        <v>-2.5161996640000002</v>
      </c>
      <c r="I1759">
        <v>-0.50920469300000004</v>
      </c>
      <c r="J1759">
        <v>-45.245012170000003</v>
      </c>
      <c r="K1759">
        <v>-144.16762109999999</v>
      </c>
      <c r="L1759">
        <v>-29.175279799999998</v>
      </c>
      <c r="M1759">
        <v>17.64</v>
      </c>
      <c r="N1759">
        <v>2.1829999999999998</v>
      </c>
      <c r="O1759">
        <v>1.538</v>
      </c>
      <c r="P1759">
        <v>1.3620000000000001</v>
      </c>
      <c r="Q1759">
        <v>2.1829999999999998</v>
      </c>
      <c r="R1759">
        <v>0.27875032399999999</v>
      </c>
      <c r="S1759">
        <v>2.0353835650000001</v>
      </c>
      <c r="T1759">
        <v>-2.4511715239999998</v>
      </c>
      <c r="U1759">
        <v>-0.25922153999999997</v>
      </c>
      <c r="V1759">
        <v>2.4374094589999999</v>
      </c>
    </row>
    <row r="1760" spans="1:22" x14ac:dyDescent="0.25">
      <c r="A1760">
        <v>42.049649899999999</v>
      </c>
      <c r="B1760">
        <v>-18.79057925</v>
      </c>
      <c r="C1760">
        <v>-152.61616799999999</v>
      </c>
      <c r="D1760">
        <v>0.73390484</v>
      </c>
      <c r="E1760">
        <v>-0.32795747600000003</v>
      </c>
      <c r="F1760">
        <v>-2.6636546239999999</v>
      </c>
      <c r="G1760">
        <v>-0.80251108000000004</v>
      </c>
      <c r="H1760">
        <v>-2.5067577600000002</v>
      </c>
      <c r="I1760">
        <v>-0.47357124299999998</v>
      </c>
      <c r="J1760">
        <v>-45.980497880000001</v>
      </c>
      <c r="K1760">
        <v>-143.62663989999999</v>
      </c>
      <c r="L1760">
        <v>-27.133633499999998</v>
      </c>
      <c r="M1760">
        <v>17.649999999999999</v>
      </c>
      <c r="N1760">
        <v>2.1309999999999998</v>
      </c>
      <c r="O1760">
        <v>1.5669999999999999</v>
      </c>
      <c r="P1760">
        <v>1.2689999999999999</v>
      </c>
      <c r="Q1760">
        <v>2.1309999999999998</v>
      </c>
      <c r="R1760">
        <v>0.31365527300000001</v>
      </c>
      <c r="S1760">
        <v>1.991850991</v>
      </c>
      <c r="T1760">
        <v>-1.4513399579999999</v>
      </c>
      <c r="U1760">
        <v>0</v>
      </c>
      <c r="V1760">
        <v>1.4513399579999999</v>
      </c>
    </row>
    <row r="1761" spans="1:22" x14ac:dyDescent="0.25">
      <c r="A1761">
        <v>43.424570340000002</v>
      </c>
      <c r="B1761">
        <v>-17.759388919999999</v>
      </c>
      <c r="C1761">
        <v>-151.8714195</v>
      </c>
      <c r="D1761">
        <v>0.75790172899999997</v>
      </c>
      <c r="E1761">
        <v>-0.30995981</v>
      </c>
      <c r="F1761">
        <v>-2.65065631</v>
      </c>
      <c r="G1761">
        <v>-0.81451844799999995</v>
      </c>
      <c r="H1761">
        <v>-2.4987310100000002</v>
      </c>
      <c r="I1761">
        <v>-0.43919134900000001</v>
      </c>
      <c r="J1761">
        <v>-46.668469420000001</v>
      </c>
      <c r="K1761">
        <v>-143.166741</v>
      </c>
      <c r="L1761">
        <v>-25.163810680000001</v>
      </c>
      <c r="M1761">
        <v>17.66</v>
      </c>
      <c r="N1761">
        <v>2.0819999999999999</v>
      </c>
      <c r="O1761">
        <v>1.587</v>
      </c>
      <c r="P1761">
        <v>1.1839999999999999</v>
      </c>
      <c r="Q1761">
        <v>2.0819999999999999</v>
      </c>
      <c r="R1761">
        <v>0.338725846</v>
      </c>
      <c r="S1761">
        <v>1.9508177259999999</v>
      </c>
      <c r="T1761">
        <v>-1.237742433</v>
      </c>
      <c r="U1761">
        <v>-0.31241053499999999</v>
      </c>
      <c r="V1761">
        <v>1.1976550189999999</v>
      </c>
    </row>
    <row r="1762" spans="1:22" x14ac:dyDescent="0.25">
      <c r="A1762">
        <v>44.742202419999998</v>
      </c>
      <c r="B1762">
        <v>-16.728198599999999</v>
      </c>
      <c r="C1762">
        <v>-151.12667089999999</v>
      </c>
      <c r="D1762">
        <v>0.78089874699999995</v>
      </c>
      <c r="E1762">
        <v>-0.29196214300000001</v>
      </c>
      <c r="F1762">
        <v>-2.6376579950000001</v>
      </c>
      <c r="G1762">
        <v>-0.82480591700000006</v>
      </c>
      <c r="H1762">
        <v>-2.491089675</v>
      </c>
      <c r="I1762">
        <v>-0.40581896200000001</v>
      </c>
      <c r="J1762">
        <v>-47.25789795</v>
      </c>
      <c r="K1762">
        <v>-142.72892479999999</v>
      </c>
      <c r="L1762">
        <v>-23.25171375</v>
      </c>
      <c r="M1762">
        <v>17.670000000000002</v>
      </c>
      <c r="N1762">
        <v>2.0419999999999998</v>
      </c>
      <c r="O1762">
        <v>1.607</v>
      </c>
      <c r="P1762">
        <v>1.0980000000000001</v>
      </c>
      <c r="Q1762">
        <v>2.0419999999999998</v>
      </c>
      <c r="R1762">
        <v>0.36851982100000003</v>
      </c>
      <c r="S1762">
        <v>1.9110850690000001</v>
      </c>
      <c r="T1762">
        <v>-1.009574827</v>
      </c>
      <c r="U1762">
        <v>-0.68694720600000003</v>
      </c>
      <c r="V1762">
        <v>0.73979213099999996</v>
      </c>
    </row>
    <row r="1763" spans="1:22" x14ac:dyDescent="0.25">
      <c r="A1763">
        <v>46.002546150000001</v>
      </c>
      <c r="B1763">
        <v>-15.69700827</v>
      </c>
      <c r="C1763">
        <v>-150.5537874</v>
      </c>
      <c r="D1763">
        <v>0.80289589500000003</v>
      </c>
      <c r="E1763">
        <v>-0.27396447699999998</v>
      </c>
      <c r="F1763">
        <v>-2.6276592910000001</v>
      </c>
      <c r="G1763">
        <v>-0.83385852100000002</v>
      </c>
      <c r="H1763">
        <v>-2.4874205269999998</v>
      </c>
      <c r="I1763">
        <v>-0.37444948</v>
      </c>
      <c r="J1763">
        <v>-47.776573939999999</v>
      </c>
      <c r="K1763">
        <v>-142.51869809999999</v>
      </c>
      <c r="L1763">
        <v>-21.454374869999999</v>
      </c>
      <c r="M1763">
        <v>17.68</v>
      </c>
      <c r="N1763">
        <v>2</v>
      </c>
      <c r="O1763">
        <v>1.6180000000000001</v>
      </c>
      <c r="P1763">
        <v>1.0109999999999999</v>
      </c>
      <c r="Q1763">
        <v>2</v>
      </c>
      <c r="R1763">
        <v>0.39662177399999998</v>
      </c>
      <c r="S1763">
        <v>1.866209037</v>
      </c>
      <c r="T1763">
        <v>-1.7782871929999999</v>
      </c>
      <c r="U1763">
        <v>-1.495786646</v>
      </c>
      <c r="V1763">
        <v>-0.96151302100000002</v>
      </c>
    </row>
    <row r="1764" spans="1:22" x14ac:dyDescent="0.25">
      <c r="A1764">
        <v>47.320178230000003</v>
      </c>
      <c r="B1764">
        <v>-14.608529600000001</v>
      </c>
      <c r="C1764">
        <v>-149.92361550000001</v>
      </c>
      <c r="D1764">
        <v>0.82589291300000001</v>
      </c>
      <c r="E1764">
        <v>-0.25496693999999998</v>
      </c>
      <c r="F1764">
        <v>-2.6166607179999999</v>
      </c>
      <c r="G1764">
        <v>-0.84247081300000004</v>
      </c>
      <c r="H1764">
        <v>-2.4833251010000001</v>
      </c>
      <c r="I1764">
        <v>-0.342061065</v>
      </c>
      <c r="J1764">
        <v>-48.27002195</v>
      </c>
      <c r="K1764">
        <v>-142.28404750000001</v>
      </c>
      <c r="L1764">
        <v>-19.598655350000001</v>
      </c>
      <c r="M1764">
        <v>17.690000000000001</v>
      </c>
      <c r="N1764">
        <v>1.9650000000000001</v>
      </c>
      <c r="O1764">
        <v>1.633</v>
      </c>
      <c r="P1764">
        <v>0.91900000000000004</v>
      </c>
      <c r="Q1764">
        <v>1.9650000000000001</v>
      </c>
      <c r="R1764">
        <v>0.43140606199999998</v>
      </c>
      <c r="S1764">
        <v>1.8234963150000001</v>
      </c>
      <c r="T1764">
        <v>-1.9902252600000001</v>
      </c>
      <c r="U1764">
        <v>-1.2365627180000001</v>
      </c>
      <c r="V1764">
        <v>-1.5592157250000001</v>
      </c>
    </row>
    <row r="1765" spans="1:22" x14ac:dyDescent="0.25">
      <c r="A1765">
        <v>48.523233609999998</v>
      </c>
      <c r="B1765">
        <v>-13.520050919999999</v>
      </c>
      <c r="C1765">
        <v>-149.4080204</v>
      </c>
      <c r="D1765">
        <v>0.84689018999999999</v>
      </c>
      <c r="E1765">
        <v>-0.23596940399999999</v>
      </c>
      <c r="F1765">
        <v>-2.6076618840000001</v>
      </c>
      <c r="G1765">
        <v>-0.84910408500000001</v>
      </c>
      <c r="H1765">
        <v>-2.482124996</v>
      </c>
      <c r="I1765">
        <v>-0.31137563600000001</v>
      </c>
      <c r="J1765">
        <v>-48.650080430000003</v>
      </c>
      <c r="K1765">
        <v>-142.21528649999999</v>
      </c>
      <c r="L1765">
        <v>-17.8405098</v>
      </c>
      <c r="M1765">
        <v>17.7</v>
      </c>
      <c r="N1765">
        <v>1.9279999999999999</v>
      </c>
      <c r="O1765">
        <v>1.641</v>
      </c>
      <c r="P1765">
        <v>0.82899999999999996</v>
      </c>
      <c r="Q1765">
        <v>1.9279999999999999</v>
      </c>
      <c r="R1765">
        <v>0.46575404300000001</v>
      </c>
      <c r="S1765">
        <v>1.7785373689999999</v>
      </c>
      <c r="T1765">
        <v>-3.3355404059999998</v>
      </c>
      <c r="U1765">
        <v>-2.1919761800000002</v>
      </c>
      <c r="V1765">
        <v>-2.5129459110000001</v>
      </c>
    </row>
    <row r="1766" spans="1:22" x14ac:dyDescent="0.25">
      <c r="A1766">
        <v>49.783577340000001</v>
      </c>
      <c r="B1766">
        <v>-12.488860600000001</v>
      </c>
      <c r="C1766">
        <v>-148.89242519999999</v>
      </c>
      <c r="D1766">
        <v>0.86888733799999995</v>
      </c>
      <c r="E1766">
        <v>-0.217971737</v>
      </c>
      <c r="F1766">
        <v>-2.5986630509999999</v>
      </c>
      <c r="G1766">
        <v>-0.85655462699999996</v>
      </c>
      <c r="H1766">
        <v>-2.4804555619999999</v>
      </c>
      <c r="I1766">
        <v>-0.28267300000000001</v>
      </c>
      <c r="J1766">
        <v>-49.076965080000001</v>
      </c>
      <c r="K1766">
        <v>-142.11963499999999</v>
      </c>
      <c r="L1766">
        <v>-16.19596988</v>
      </c>
      <c r="M1766">
        <v>17.71</v>
      </c>
      <c r="N1766">
        <v>1.901</v>
      </c>
      <c r="O1766">
        <v>1.649</v>
      </c>
      <c r="P1766">
        <v>0.747</v>
      </c>
      <c r="Q1766">
        <v>1.901</v>
      </c>
      <c r="R1766">
        <v>0.49430328400000001</v>
      </c>
      <c r="S1766">
        <v>1.741514934</v>
      </c>
      <c r="T1766">
        <v>-4.2794872379999997</v>
      </c>
      <c r="U1766">
        <v>-1.0749188590000001</v>
      </c>
      <c r="V1766">
        <v>-4.1418019819999996</v>
      </c>
    </row>
    <row r="1767" spans="1:22" x14ac:dyDescent="0.25">
      <c r="A1767">
        <v>50.986632720000003</v>
      </c>
      <c r="B1767">
        <v>-11.400381919999999</v>
      </c>
      <c r="C1767">
        <v>-148.4914067</v>
      </c>
      <c r="D1767">
        <v>0.88988461500000005</v>
      </c>
      <c r="E1767">
        <v>-0.19897420099999999</v>
      </c>
      <c r="F1767">
        <v>-2.5916639589999999</v>
      </c>
      <c r="G1767">
        <v>-0.86267079800000002</v>
      </c>
      <c r="H1767">
        <v>-2.4821323569999998</v>
      </c>
      <c r="I1767">
        <v>-0.25405855100000002</v>
      </c>
      <c r="J1767">
        <v>-49.427395859999997</v>
      </c>
      <c r="K1767">
        <v>-142.21570819999999</v>
      </c>
      <c r="L1767">
        <v>-14.5564827</v>
      </c>
      <c r="M1767">
        <v>17.72</v>
      </c>
      <c r="N1767">
        <v>1.87</v>
      </c>
      <c r="O1767">
        <v>1.6579999999999999</v>
      </c>
      <c r="P1767">
        <v>0.65400000000000003</v>
      </c>
      <c r="Q1767">
        <v>1.87</v>
      </c>
      <c r="R1767">
        <v>0.53555637</v>
      </c>
      <c r="S1767">
        <v>1.6999586390000001</v>
      </c>
      <c r="T1767">
        <v>-3.2524251369999999</v>
      </c>
      <c r="U1767">
        <v>-0.59580294199999995</v>
      </c>
      <c r="V1767">
        <v>-3.1972722579999999</v>
      </c>
    </row>
    <row r="1768" spans="1:22" x14ac:dyDescent="0.25">
      <c r="A1768">
        <v>52.189688099999998</v>
      </c>
      <c r="B1768">
        <v>-10.31190325</v>
      </c>
      <c r="C1768">
        <v>-148.0903883</v>
      </c>
      <c r="D1768">
        <v>0.910881893</v>
      </c>
      <c r="E1768">
        <v>-0.17997666400000001</v>
      </c>
      <c r="F1768">
        <v>-2.5846648659999998</v>
      </c>
      <c r="G1768">
        <v>-0.86836437799999999</v>
      </c>
      <c r="H1768">
        <v>-2.4840783559999999</v>
      </c>
      <c r="I1768">
        <v>-0.22617353600000001</v>
      </c>
      <c r="J1768">
        <v>-49.75361393</v>
      </c>
      <c r="K1768">
        <v>-142.3272058</v>
      </c>
      <c r="L1768">
        <v>-12.958789060000001</v>
      </c>
      <c r="M1768">
        <v>17.73</v>
      </c>
      <c r="N1768">
        <v>1.8440000000000001</v>
      </c>
      <c r="O1768">
        <v>1.6579999999999999</v>
      </c>
      <c r="P1768">
        <v>0.56399999999999995</v>
      </c>
      <c r="Q1768">
        <v>1.8440000000000001</v>
      </c>
      <c r="R1768">
        <v>0.57085045599999995</v>
      </c>
      <c r="S1768">
        <v>1.6556538759999999</v>
      </c>
      <c r="T1768">
        <v>-3.9160111889999998</v>
      </c>
      <c r="U1768">
        <v>-0.60745116899999996</v>
      </c>
      <c r="V1768">
        <v>-3.8684651429999999</v>
      </c>
    </row>
    <row r="1769" spans="1:22" x14ac:dyDescent="0.25">
      <c r="A1769">
        <v>53.335455119999999</v>
      </c>
      <c r="B1769">
        <v>-9.2807129219999993</v>
      </c>
      <c r="C1769">
        <v>-147.74665820000001</v>
      </c>
      <c r="D1769">
        <v>0.93087929999999997</v>
      </c>
      <c r="E1769">
        <v>-0.16197899700000001</v>
      </c>
      <c r="F1769">
        <v>-2.578665644</v>
      </c>
      <c r="G1769">
        <v>-0.87368388299999999</v>
      </c>
      <c r="H1769">
        <v>-2.4868869060000001</v>
      </c>
      <c r="I1769">
        <v>-0.20055762499999999</v>
      </c>
      <c r="J1769">
        <v>-50.058399139999999</v>
      </c>
      <c r="K1769">
        <v>-142.48812390000001</v>
      </c>
      <c r="L1769">
        <v>-11.49110548</v>
      </c>
      <c r="M1769">
        <v>17.739999999999998</v>
      </c>
      <c r="N1769">
        <v>1.82</v>
      </c>
      <c r="O1769">
        <v>1.6559999999999999</v>
      </c>
      <c r="P1769">
        <v>0.47699999999999998</v>
      </c>
      <c r="Q1769">
        <v>1.82</v>
      </c>
      <c r="R1769">
        <v>0.60622212600000003</v>
      </c>
      <c r="S1769">
        <v>1.6131831059999999</v>
      </c>
      <c r="T1769">
        <v>-4.8228756429999997</v>
      </c>
      <c r="U1769">
        <v>-0.55639726599999995</v>
      </c>
      <c r="V1769">
        <v>-4.7905222700000003</v>
      </c>
    </row>
    <row r="1770" spans="1:22" x14ac:dyDescent="0.25">
      <c r="A1770">
        <v>54.538510500000001</v>
      </c>
      <c r="B1770">
        <v>-8.1922342459999999</v>
      </c>
      <c r="C1770">
        <v>-147.57479309999999</v>
      </c>
      <c r="D1770">
        <v>0.95187657699999995</v>
      </c>
      <c r="E1770">
        <v>-0.142981461</v>
      </c>
      <c r="F1770">
        <v>-2.5756660330000001</v>
      </c>
      <c r="G1770">
        <v>-0.88013791100000005</v>
      </c>
      <c r="H1770">
        <v>-2.493851861</v>
      </c>
      <c r="I1770">
        <v>-0.174832459</v>
      </c>
      <c r="J1770">
        <v>-50.428187690000001</v>
      </c>
      <c r="K1770">
        <v>-142.8871863</v>
      </c>
      <c r="L1770">
        <v>-10.017162020000001</v>
      </c>
      <c r="M1770">
        <v>17.75</v>
      </c>
      <c r="N1770">
        <v>1.796</v>
      </c>
      <c r="O1770">
        <v>1.65</v>
      </c>
      <c r="P1770">
        <v>0.38800000000000001</v>
      </c>
      <c r="Q1770">
        <v>1.796</v>
      </c>
      <c r="R1770">
        <v>0.64122859700000001</v>
      </c>
      <c r="S1770">
        <v>1.5690346989999999</v>
      </c>
      <c r="T1770">
        <v>-5.9842558300000004</v>
      </c>
      <c r="U1770">
        <v>-0.66575304400000002</v>
      </c>
      <c r="V1770">
        <v>-5.946838691</v>
      </c>
    </row>
    <row r="1771" spans="1:22" x14ac:dyDescent="0.25">
      <c r="A1771">
        <v>55.684277530000003</v>
      </c>
      <c r="B1771">
        <v>-7.1037555699999997</v>
      </c>
      <c r="C1771">
        <v>-147.34563969999999</v>
      </c>
      <c r="D1771">
        <v>0.97187398400000002</v>
      </c>
      <c r="E1771">
        <v>-0.123983924</v>
      </c>
      <c r="F1771">
        <v>-2.5716665519999999</v>
      </c>
      <c r="G1771">
        <v>-0.88515839399999996</v>
      </c>
      <c r="H1771">
        <v>-2.4999852379999998</v>
      </c>
      <c r="I1771">
        <v>-0.14959325100000001</v>
      </c>
      <c r="J1771">
        <v>-50.715840190000002</v>
      </c>
      <c r="K1771">
        <v>-143.23860300000001</v>
      </c>
      <c r="L1771">
        <v>-8.5710619159999997</v>
      </c>
      <c r="M1771">
        <v>17.760000000000002</v>
      </c>
      <c r="N1771">
        <v>1.7809999999999999</v>
      </c>
      <c r="O1771">
        <v>1.643</v>
      </c>
      <c r="P1771">
        <v>0.29799999999999999</v>
      </c>
      <c r="Q1771">
        <v>1.7809999999999999</v>
      </c>
      <c r="R1771">
        <v>0.68011451199999995</v>
      </c>
      <c r="S1771">
        <v>1.5250236880000001</v>
      </c>
      <c r="T1771">
        <v>-6.5211974770000003</v>
      </c>
      <c r="U1771">
        <v>-0.72472915100000002</v>
      </c>
      <c r="V1771">
        <v>-6.4804534050000004</v>
      </c>
    </row>
    <row r="1772" spans="1:22" x14ac:dyDescent="0.25">
      <c r="A1772">
        <v>56.830044559999997</v>
      </c>
      <c r="B1772">
        <v>-6.0725652449999998</v>
      </c>
      <c r="C1772">
        <v>-147.1737747</v>
      </c>
      <c r="D1772">
        <v>0.99187139199999996</v>
      </c>
      <c r="E1772">
        <v>-0.105986258</v>
      </c>
      <c r="F1772">
        <v>-2.568666941</v>
      </c>
      <c r="G1772">
        <v>-0.890942342</v>
      </c>
      <c r="H1772">
        <v>-2.5067943779999999</v>
      </c>
      <c r="I1772">
        <v>-0.12629078499999999</v>
      </c>
      <c r="J1772">
        <v>-51.047236009999999</v>
      </c>
      <c r="K1772">
        <v>-143.628738</v>
      </c>
      <c r="L1772">
        <v>-7.2359289579999997</v>
      </c>
      <c r="M1772">
        <v>17.77</v>
      </c>
      <c r="N1772">
        <v>1.766</v>
      </c>
      <c r="O1772">
        <v>1.63</v>
      </c>
      <c r="P1772">
        <v>0.21099999999999999</v>
      </c>
      <c r="Q1772">
        <v>1.766</v>
      </c>
      <c r="R1772">
        <v>0.715194891</v>
      </c>
      <c r="S1772">
        <v>1.4798369060000001</v>
      </c>
      <c r="T1772">
        <v>-6.1627353319999996</v>
      </c>
      <c r="U1772">
        <v>-0.90143693599999997</v>
      </c>
      <c r="V1772">
        <v>-6.095945468</v>
      </c>
    </row>
    <row r="1773" spans="1:22" x14ac:dyDescent="0.25">
      <c r="A1773">
        <v>57.918523229999998</v>
      </c>
      <c r="B1773">
        <v>-5.04137492</v>
      </c>
      <c r="C1773">
        <v>-147.1737747</v>
      </c>
      <c r="D1773">
        <v>1.0108689280000001</v>
      </c>
      <c r="E1773">
        <v>-8.7988591000000005E-2</v>
      </c>
      <c r="F1773">
        <v>-2.568666941</v>
      </c>
      <c r="G1773">
        <v>-0.89714991799999999</v>
      </c>
      <c r="H1773">
        <v>-2.517073178</v>
      </c>
      <c r="I1773">
        <v>-0.103915225</v>
      </c>
      <c r="J1773">
        <v>-51.402903899999998</v>
      </c>
      <c r="K1773">
        <v>-144.21766980000001</v>
      </c>
      <c r="L1773">
        <v>-5.9539038089999998</v>
      </c>
      <c r="M1773">
        <v>17.78</v>
      </c>
      <c r="N1773">
        <v>1.7529999999999999</v>
      </c>
      <c r="O1773">
        <v>1.61</v>
      </c>
      <c r="P1773">
        <v>0.128</v>
      </c>
      <c r="Q1773">
        <v>1.7529999999999999</v>
      </c>
      <c r="R1773">
        <v>0.74665715200000005</v>
      </c>
      <c r="S1773">
        <v>1.4321267740000001</v>
      </c>
      <c r="T1773">
        <v>-5.9735137509999996</v>
      </c>
      <c r="U1773">
        <v>-0.73266449899999997</v>
      </c>
      <c r="V1773">
        <v>-5.928087197</v>
      </c>
    </row>
    <row r="1774" spans="1:22" x14ac:dyDescent="0.25">
      <c r="A1774">
        <v>59.06429026</v>
      </c>
      <c r="B1774">
        <v>-4.0101845960000002</v>
      </c>
      <c r="C1774">
        <v>-147.11648629999999</v>
      </c>
      <c r="D1774">
        <v>1.030866335</v>
      </c>
      <c r="E1774">
        <v>-6.9990924999999996E-2</v>
      </c>
      <c r="F1774">
        <v>-2.5676670700000002</v>
      </c>
      <c r="G1774">
        <v>-0.90369730599999998</v>
      </c>
      <c r="H1774">
        <v>-2.5263496339999998</v>
      </c>
      <c r="I1774">
        <v>-8.1792571999999994E-2</v>
      </c>
      <c r="J1774">
        <v>-51.77804158</v>
      </c>
      <c r="K1774">
        <v>-144.74917160000001</v>
      </c>
      <c r="L1774">
        <v>-4.6863691840000001</v>
      </c>
      <c r="M1774">
        <v>17.79</v>
      </c>
      <c r="N1774">
        <v>1.75</v>
      </c>
      <c r="O1774">
        <v>1.593</v>
      </c>
      <c r="P1774">
        <v>4.2000000000000003E-2</v>
      </c>
      <c r="Q1774">
        <v>1.75</v>
      </c>
      <c r="R1774">
        <v>0.78289770199999997</v>
      </c>
      <c r="S1774">
        <v>1.387978454</v>
      </c>
      <c r="T1774">
        <v>-8.1114807780000007</v>
      </c>
      <c r="U1774">
        <v>-1.2293862149999999</v>
      </c>
      <c r="V1774">
        <v>-8.0165337799999996</v>
      </c>
    </row>
    <row r="1775" spans="1:22" x14ac:dyDescent="0.25">
      <c r="A1775">
        <v>60.210057290000002</v>
      </c>
      <c r="B1775">
        <v>-2.9789942709999999</v>
      </c>
      <c r="C1775">
        <v>-147.1737747</v>
      </c>
      <c r="D1775">
        <v>1.050863742</v>
      </c>
      <c r="E1775">
        <v>-5.1993258000000001E-2</v>
      </c>
      <c r="F1775">
        <v>-2.568666941</v>
      </c>
      <c r="G1775">
        <v>-0.91124548900000002</v>
      </c>
      <c r="H1775">
        <v>-2.537860958</v>
      </c>
      <c r="I1775">
        <v>-6.0255903999999999E-2</v>
      </c>
      <c r="J1775">
        <v>-52.210520610000003</v>
      </c>
      <c r="K1775">
        <v>-145.40872189999999</v>
      </c>
      <c r="L1775">
        <v>-3.4524090030000001</v>
      </c>
      <c r="M1775">
        <v>17.8</v>
      </c>
      <c r="N1775">
        <v>1.746</v>
      </c>
      <c r="O1775">
        <v>1.5720000000000001</v>
      </c>
      <c r="P1775">
        <v>-4.1000000000000002E-2</v>
      </c>
      <c r="Q1775">
        <v>1.746</v>
      </c>
      <c r="R1775">
        <v>0.81658556500000001</v>
      </c>
      <c r="S1775">
        <v>1.3438947189999999</v>
      </c>
      <c r="T1775">
        <v>-7.4723641629999999</v>
      </c>
      <c r="U1775">
        <v>-0.66958360299999997</v>
      </c>
      <c r="V1775">
        <v>-7.4419620950000001</v>
      </c>
    </row>
    <row r="1776" spans="1:22" x14ac:dyDescent="0.25">
      <c r="A1776">
        <v>61.298535960000002</v>
      </c>
      <c r="B1776">
        <v>-2.0050922980000001</v>
      </c>
      <c r="C1776">
        <v>-147.1737747</v>
      </c>
      <c r="D1776">
        <v>1.0698612789999999</v>
      </c>
      <c r="E1776">
        <v>-3.4995461999999998E-2</v>
      </c>
      <c r="F1776">
        <v>-2.568666941</v>
      </c>
      <c r="G1776">
        <v>-0.91799508699999999</v>
      </c>
      <c r="H1776">
        <v>-2.5478311410000001</v>
      </c>
      <c r="I1776">
        <v>-4.0192036E-2</v>
      </c>
      <c r="J1776">
        <v>-52.597244109999998</v>
      </c>
      <c r="K1776">
        <v>-145.97997129999999</v>
      </c>
      <c r="L1776">
        <v>-2.3028340429999998</v>
      </c>
      <c r="M1776">
        <v>17.809999999999999</v>
      </c>
      <c r="N1776">
        <v>1.7509999999999999</v>
      </c>
      <c r="O1776">
        <v>1.5489999999999999</v>
      </c>
      <c r="P1776">
        <v>-0.123</v>
      </c>
      <c r="Q1776">
        <v>1.7509999999999999</v>
      </c>
      <c r="R1776">
        <v>0.85178838400000001</v>
      </c>
      <c r="S1776">
        <v>1.2996101529999999</v>
      </c>
      <c r="T1776">
        <v>-8.3019619359999997</v>
      </c>
      <c r="U1776">
        <v>-0.50216269199999997</v>
      </c>
      <c r="V1776">
        <v>-8.2865464769999999</v>
      </c>
    </row>
    <row r="1777" spans="1:22" x14ac:dyDescent="0.25">
      <c r="A1777">
        <v>62.444302989999997</v>
      </c>
      <c r="B1777">
        <v>-0.97390197300000003</v>
      </c>
      <c r="C1777">
        <v>-147.34563969999999</v>
      </c>
      <c r="D1777">
        <v>1.0898586859999999</v>
      </c>
      <c r="E1777">
        <v>-1.6997795999999999E-2</v>
      </c>
      <c r="F1777">
        <v>-2.5716665519999999</v>
      </c>
      <c r="G1777">
        <v>-0.92676804700000004</v>
      </c>
      <c r="H1777">
        <v>-2.5615431420000001</v>
      </c>
      <c r="I1777">
        <v>-1.9406331999999998E-2</v>
      </c>
      <c r="J1777">
        <v>-53.0998977</v>
      </c>
      <c r="K1777">
        <v>-146.7656111</v>
      </c>
      <c r="L1777">
        <v>-1.111900903</v>
      </c>
      <c r="M1777">
        <v>17.82</v>
      </c>
      <c r="N1777">
        <v>1.758</v>
      </c>
      <c r="O1777">
        <v>1.5209999999999999</v>
      </c>
      <c r="P1777">
        <v>-0.19600000000000001</v>
      </c>
      <c r="Q1777">
        <v>1.758</v>
      </c>
      <c r="R1777">
        <v>0.87739687</v>
      </c>
      <c r="S1777">
        <v>1.2577884290000001</v>
      </c>
      <c r="T1777">
        <v>-8.5446252579999999</v>
      </c>
      <c r="U1777">
        <v>-0.55163765099999995</v>
      </c>
      <c r="V1777">
        <v>-8.5265336250000008</v>
      </c>
    </row>
    <row r="1778" spans="1:22" x14ac:dyDescent="0.25">
      <c r="A1778">
        <v>63.590070019999999</v>
      </c>
      <c r="B1778">
        <v>0</v>
      </c>
      <c r="C1778">
        <v>-147.51750480000001</v>
      </c>
      <c r="D1778">
        <v>1.1098560930000001</v>
      </c>
      <c r="E1778">
        <v>0</v>
      </c>
      <c r="F1778">
        <v>-2.5746661629999998</v>
      </c>
      <c r="G1778">
        <v>-0.93622527799999999</v>
      </c>
      <c r="H1778">
        <v>-2.5746661629999998</v>
      </c>
      <c r="I1778">
        <v>0</v>
      </c>
      <c r="J1778">
        <v>-53.641757130000002</v>
      </c>
      <c r="K1778">
        <v>-147.51750480000001</v>
      </c>
      <c r="L1778">
        <v>0</v>
      </c>
      <c r="M1778">
        <v>17.829999999999998</v>
      </c>
      <c r="N1778">
        <v>1.766</v>
      </c>
      <c r="O1778">
        <v>1.498</v>
      </c>
      <c r="P1778">
        <v>-0.27</v>
      </c>
      <c r="Q1778">
        <v>1.766</v>
      </c>
      <c r="R1778">
        <v>0.90811739800000002</v>
      </c>
      <c r="S1778">
        <v>1.2215673499999999</v>
      </c>
      <c r="T1778">
        <v>-8.3956124439999993</v>
      </c>
      <c r="U1778">
        <v>-5.5400070000000003E-2</v>
      </c>
      <c r="V1778">
        <v>-8.3954270149999992</v>
      </c>
    </row>
    <row r="1779" spans="1:22" x14ac:dyDescent="0.25">
      <c r="A1779">
        <v>64.793125399999994</v>
      </c>
      <c r="B1779">
        <v>0.859325271</v>
      </c>
      <c r="C1779">
        <v>-147.74665820000001</v>
      </c>
      <c r="D1779">
        <v>1.1308533709999999</v>
      </c>
      <c r="E1779">
        <v>1.4998055E-2</v>
      </c>
      <c r="F1779">
        <v>-2.578665644</v>
      </c>
      <c r="G1779">
        <v>-0.94835504000000004</v>
      </c>
      <c r="H1779">
        <v>-2.587616771</v>
      </c>
      <c r="I1779">
        <v>1.6940219999999999E-2</v>
      </c>
      <c r="J1779">
        <v>-54.3367413</v>
      </c>
      <c r="K1779">
        <v>-148.25951989999999</v>
      </c>
      <c r="L1779">
        <v>0.97060312999999998</v>
      </c>
      <c r="M1779">
        <v>17.84</v>
      </c>
      <c r="N1779">
        <v>1.7809999999999999</v>
      </c>
      <c r="O1779">
        <v>1.47</v>
      </c>
      <c r="P1779">
        <v>-0.34200000000000003</v>
      </c>
      <c r="Q1779">
        <v>1.7809999999999999</v>
      </c>
      <c r="R1779">
        <v>0.93548852299999996</v>
      </c>
      <c r="S1779">
        <v>1.184367014</v>
      </c>
      <c r="T1779">
        <v>-8.3962531200000008</v>
      </c>
      <c r="U1779">
        <v>0.27326125400000001</v>
      </c>
      <c r="V1779">
        <v>-8.3917409270000007</v>
      </c>
    </row>
    <row r="1780" spans="1:22" x14ac:dyDescent="0.25">
      <c r="A1780">
        <v>65.938892429999996</v>
      </c>
      <c r="B1780">
        <v>1.7759388920000001</v>
      </c>
      <c r="C1780">
        <v>-148.0330999</v>
      </c>
      <c r="D1780">
        <v>1.1508507779999999</v>
      </c>
      <c r="E1780">
        <v>3.0995980999999999E-2</v>
      </c>
      <c r="F1780">
        <v>-2.583664996</v>
      </c>
      <c r="G1780">
        <v>-0.95991878600000002</v>
      </c>
      <c r="H1780">
        <v>-2.6021215359999998</v>
      </c>
      <c r="I1780">
        <v>3.4904827999999999E-2</v>
      </c>
      <c r="J1780">
        <v>-54.999295109999998</v>
      </c>
      <c r="K1780">
        <v>-149.0905818</v>
      </c>
      <c r="L1780">
        <v>1.9998993469999999</v>
      </c>
      <c r="M1780">
        <v>17.850000000000001</v>
      </c>
      <c r="N1780">
        <v>1.7989999999999999</v>
      </c>
      <c r="O1780">
        <v>1.4370000000000001</v>
      </c>
      <c r="P1780">
        <v>-0.41199999999999998</v>
      </c>
      <c r="Q1780">
        <v>1.7989999999999999</v>
      </c>
      <c r="R1780">
        <v>0.96208211499999996</v>
      </c>
      <c r="S1780">
        <v>1.1441638890000001</v>
      </c>
      <c r="T1780">
        <v>-8.9480189630000009</v>
      </c>
      <c r="U1780">
        <v>0.48832678800000001</v>
      </c>
      <c r="V1780">
        <v>-8.9344652440000001</v>
      </c>
    </row>
    <row r="1781" spans="1:22" x14ac:dyDescent="0.25">
      <c r="A1781">
        <v>67.141947799999997</v>
      </c>
      <c r="B1781">
        <v>2.692552514</v>
      </c>
      <c r="C1781">
        <v>-148.3195417</v>
      </c>
      <c r="D1781">
        <v>1.1718480550000001</v>
      </c>
      <c r="E1781">
        <v>4.6993907000000001E-2</v>
      </c>
      <c r="F1781">
        <v>-2.588664348</v>
      </c>
      <c r="G1781">
        <v>-0.97255097800000001</v>
      </c>
      <c r="H1781">
        <v>-2.6165960429999999</v>
      </c>
      <c r="I1781">
        <v>5.2748522999999999E-2</v>
      </c>
      <c r="J1781">
        <v>-55.723066420000002</v>
      </c>
      <c r="K1781">
        <v>-149.91990999999999</v>
      </c>
      <c r="L1781">
        <v>3.0222677230000001</v>
      </c>
      <c r="M1781">
        <v>17.86</v>
      </c>
      <c r="N1781">
        <v>1.8160000000000001</v>
      </c>
      <c r="O1781">
        <v>1.399</v>
      </c>
      <c r="P1781">
        <v>-0.47499999999999998</v>
      </c>
      <c r="Q1781">
        <v>1.8160000000000001</v>
      </c>
      <c r="R1781">
        <v>0.98113901199999998</v>
      </c>
      <c r="S1781">
        <v>1.1046231209999999</v>
      </c>
      <c r="T1781">
        <v>-8.8309142470000008</v>
      </c>
      <c r="U1781">
        <v>0.37739647599999998</v>
      </c>
      <c r="V1781">
        <v>-8.8227173289999996</v>
      </c>
    </row>
    <row r="1782" spans="1:22" x14ac:dyDescent="0.25">
      <c r="A1782">
        <v>68.287714829999999</v>
      </c>
      <c r="B1782">
        <v>3.6091661359999998</v>
      </c>
      <c r="C1782">
        <v>-148.66327179999999</v>
      </c>
      <c r="D1782">
        <v>1.1918454620000001</v>
      </c>
      <c r="E1782">
        <v>6.2991831999999998E-2</v>
      </c>
      <c r="F1782">
        <v>-2.5946635699999998</v>
      </c>
      <c r="G1782">
        <v>-0.98522579799999999</v>
      </c>
      <c r="H1782">
        <v>-2.6319233909999999</v>
      </c>
      <c r="I1782">
        <v>7.0619325999999996E-2</v>
      </c>
      <c r="J1782">
        <v>-56.449280080000001</v>
      </c>
      <c r="K1782">
        <v>-150.79810230000001</v>
      </c>
      <c r="L1782">
        <v>4.0461893250000003</v>
      </c>
      <c r="M1782">
        <v>17.87</v>
      </c>
      <c r="N1782">
        <v>1.84</v>
      </c>
      <c r="O1782">
        <v>1.3660000000000001</v>
      </c>
      <c r="P1782">
        <v>-0.53900000000000003</v>
      </c>
      <c r="Q1782">
        <v>1.84</v>
      </c>
      <c r="R1782">
        <v>1.0061059080000001</v>
      </c>
      <c r="S1782">
        <v>1.0696858890000001</v>
      </c>
      <c r="T1782">
        <v>-8.9304292319999998</v>
      </c>
      <c r="U1782">
        <v>0.64130174600000001</v>
      </c>
      <c r="V1782">
        <v>-8.906996951</v>
      </c>
    </row>
    <row r="1783" spans="1:22" x14ac:dyDescent="0.25">
      <c r="A1783">
        <v>69.490770209999994</v>
      </c>
      <c r="B1783">
        <v>4.4684914070000001</v>
      </c>
      <c r="C1783">
        <v>-149.06429030000001</v>
      </c>
      <c r="D1783">
        <v>1.2128427399999999</v>
      </c>
      <c r="E1783">
        <v>7.7989887999999993E-2</v>
      </c>
      <c r="F1783">
        <v>-2.6016626619999998</v>
      </c>
      <c r="G1783">
        <v>-1.0002166750000001</v>
      </c>
      <c r="H1783">
        <v>-2.6475432360000002</v>
      </c>
      <c r="I1783">
        <v>8.7428789000000007E-2</v>
      </c>
      <c r="J1783">
        <v>-57.308194049999997</v>
      </c>
      <c r="K1783">
        <v>-151.69305349999999</v>
      </c>
      <c r="L1783">
        <v>5.0093005899999996</v>
      </c>
      <c r="M1783">
        <v>17.88</v>
      </c>
      <c r="N1783">
        <v>1.86</v>
      </c>
      <c r="O1783">
        <v>1.3240000000000001</v>
      </c>
      <c r="P1783">
        <v>-0.59699999999999998</v>
      </c>
      <c r="Q1783">
        <v>1.86</v>
      </c>
      <c r="R1783">
        <v>1.0230339530000001</v>
      </c>
      <c r="S1783">
        <v>1.0309153849999999</v>
      </c>
      <c r="T1783">
        <v>-8.4395429550000003</v>
      </c>
      <c r="U1783">
        <v>1.181782662</v>
      </c>
      <c r="V1783">
        <v>-8.3551940790000003</v>
      </c>
    </row>
    <row r="1784" spans="1:22" x14ac:dyDescent="0.25">
      <c r="A1784">
        <v>70.751113939999996</v>
      </c>
      <c r="B1784">
        <v>5.270528326</v>
      </c>
      <c r="C1784">
        <v>-149.4080204</v>
      </c>
      <c r="D1784">
        <v>1.234839888</v>
      </c>
      <c r="E1784">
        <v>9.1988073000000004E-2</v>
      </c>
      <c r="F1784">
        <v>-2.6076618840000001</v>
      </c>
      <c r="G1784">
        <v>-1.0161519130000001</v>
      </c>
      <c r="H1784">
        <v>-2.6616377739999999</v>
      </c>
      <c r="I1784">
        <v>0.102958762</v>
      </c>
      <c r="J1784">
        <v>-58.221215970000003</v>
      </c>
      <c r="K1784">
        <v>-152.50061109999999</v>
      </c>
      <c r="L1784">
        <v>5.8991024999999997</v>
      </c>
      <c r="M1784">
        <v>17.89</v>
      </c>
      <c r="N1784">
        <v>1.8779999999999999</v>
      </c>
      <c r="O1784">
        <v>1.2829999999999999</v>
      </c>
      <c r="P1784">
        <v>-0.65300000000000002</v>
      </c>
      <c r="Q1784">
        <v>1.8779999999999999</v>
      </c>
      <c r="R1784">
        <v>1.039463864</v>
      </c>
      <c r="S1784">
        <v>0.99599843099999996</v>
      </c>
      <c r="T1784">
        <v>-8.6982602779999993</v>
      </c>
      <c r="U1784">
        <v>1.362719402</v>
      </c>
      <c r="V1784">
        <v>-8.5892139640000007</v>
      </c>
    </row>
    <row r="1785" spans="1:22" x14ac:dyDescent="0.25">
      <c r="A1785">
        <v>71.954169320000005</v>
      </c>
      <c r="B1785">
        <v>6.0725652449999998</v>
      </c>
      <c r="C1785">
        <v>-149.92361550000001</v>
      </c>
      <c r="D1785">
        <v>1.255837165</v>
      </c>
      <c r="E1785">
        <v>0.105986258</v>
      </c>
      <c r="F1785">
        <v>-2.6166607179999999</v>
      </c>
      <c r="G1785">
        <v>-1.033633357</v>
      </c>
      <c r="H1785">
        <v>-2.6782598759999998</v>
      </c>
      <c r="I1785">
        <v>0.119030198</v>
      </c>
      <c r="J1785">
        <v>-59.222828939999999</v>
      </c>
      <c r="K1785">
        <v>-153.45298729999999</v>
      </c>
      <c r="L1785">
        <v>6.8199280040000003</v>
      </c>
      <c r="M1785">
        <v>17.899999999999999</v>
      </c>
      <c r="N1785">
        <v>1.901</v>
      </c>
      <c r="O1785">
        <v>1.238</v>
      </c>
      <c r="P1785">
        <v>-0.70499999999999996</v>
      </c>
      <c r="Q1785">
        <v>1.901</v>
      </c>
      <c r="R1785">
        <v>1.0538250870000001</v>
      </c>
      <c r="S1785">
        <v>0.95870834199999999</v>
      </c>
      <c r="T1785">
        <v>-8.8802883179999998</v>
      </c>
      <c r="U1785">
        <v>1.5969406020000001</v>
      </c>
      <c r="V1785">
        <v>-8.7332321709999992</v>
      </c>
    </row>
    <row r="1786" spans="1:22" x14ac:dyDescent="0.25">
      <c r="A1786">
        <v>73.214513049999994</v>
      </c>
      <c r="B1786">
        <v>6.8746021639999997</v>
      </c>
      <c r="C1786">
        <v>-150.38192230000001</v>
      </c>
      <c r="D1786">
        <v>1.2778343130000001</v>
      </c>
      <c r="E1786">
        <v>0.119984443</v>
      </c>
      <c r="F1786">
        <v>-2.6246596800000002</v>
      </c>
      <c r="G1786">
        <v>-1.051573002</v>
      </c>
      <c r="H1786">
        <v>-2.6938665780000002</v>
      </c>
      <c r="I1786">
        <v>0.135014356</v>
      </c>
      <c r="J1786">
        <v>-60.250694889999998</v>
      </c>
      <c r="K1786">
        <v>-154.34718549999999</v>
      </c>
      <c r="L1786">
        <v>7.7357527990000001</v>
      </c>
      <c r="M1786">
        <v>17.91</v>
      </c>
      <c r="N1786">
        <v>1.9239999999999999</v>
      </c>
      <c r="O1786">
        <v>1.1970000000000001</v>
      </c>
      <c r="P1786">
        <v>-0.755</v>
      </c>
      <c r="Q1786">
        <v>1.9239999999999999</v>
      </c>
      <c r="R1786">
        <v>1.068512262</v>
      </c>
      <c r="S1786">
        <v>0.92796311600000003</v>
      </c>
      <c r="T1786">
        <v>-8.3921129099999998</v>
      </c>
      <c r="U1786">
        <v>1.8969433790000001</v>
      </c>
      <c r="V1786">
        <v>-8.1718944760000003</v>
      </c>
    </row>
    <row r="1787" spans="1:22" x14ac:dyDescent="0.25">
      <c r="A1787">
        <v>74.417568430000003</v>
      </c>
      <c r="B1787">
        <v>7.619350732</v>
      </c>
      <c r="C1787">
        <v>-150.9548059</v>
      </c>
      <c r="D1787">
        <v>1.29883159</v>
      </c>
      <c r="E1787">
        <v>0.13298275700000001</v>
      </c>
      <c r="F1787">
        <v>-2.6346583840000002</v>
      </c>
      <c r="G1787">
        <v>-1.0709236209999999</v>
      </c>
      <c r="H1787">
        <v>-2.710420922</v>
      </c>
      <c r="I1787">
        <v>0.150490822</v>
      </c>
      <c r="J1787">
        <v>-61.359403649999997</v>
      </c>
      <c r="K1787">
        <v>-155.29567950000001</v>
      </c>
      <c r="L1787">
        <v>8.6224889840000003</v>
      </c>
      <c r="M1787">
        <v>17.920000000000002</v>
      </c>
      <c r="N1787">
        <v>1.9390000000000001</v>
      </c>
      <c r="O1787">
        <v>1.1559999999999999</v>
      </c>
      <c r="P1787">
        <v>-0.79800000000000004</v>
      </c>
      <c r="Q1787">
        <v>1.9390000000000001</v>
      </c>
      <c r="R1787">
        <v>1.0791993879999999</v>
      </c>
      <c r="S1787">
        <v>0.89914886400000005</v>
      </c>
      <c r="T1787">
        <v>-8.3289114370000004</v>
      </c>
      <c r="U1787">
        <v>2.2880516929999999</v>
      </c>
      <c r="V1787">
        <v>-8.0041724720000005</v>
      </c>
    </row>
    <row r="1788" spans="1:22" x14ac:dyDescent="0.25">
      <c r="A1788">
        <v>75.735200509999999</v>
      </c>
      <c r="B1788">
        <v>8.3068109480000007</v>
      </c>
      <c r="C1788">
        <v>-151.47040100000001</v>
      </c>
      <c r="D1788">
        <v>1.321828609</v>
      </c>
      <c r="E1788">
        <v>0.144981201</v>
      </c>
      <c r="F1788">
        <v>-2.6436572169999999</v>
      </c>
      <c r="G1788">
        <v>-1.0920747529999999</v>
      </c>
      <c r="H1788">
        <v>-2.7255336620000001</v>
      </c>
      <c r="I1788">
        <v>0.164689901</v>
      </c>
      <c r="J1788">
        <v>-62.571274279999997</v>
      </c>
      <c r="K1788">
        <v>-156.16157569999999</v>
      </c>
      <c r="L1788">
        <v>9.4360362650000003</v>
      </c>
      <c r="M1788">
        <v>17.93</v>
      </c>
      <c r="N1788">
        <v>1.962</v>
      </c>
      <c r="O1788">
        <v>1.113</v>
      </c>
      <c r="P1788">
        <v>-0.83799999999999997</v>
      </c>
      <c r="Q1788">
        <v>1.962</v>
      </c>
      <c r="R1788">
        <v>1.0864094419999999</v>
      </c>
      <c r="S1788">
        <v>0.872196953</v>
      </c>
      <c r="T1788">
        <v>-7.8317844579999996</v>
      </c>
      <c r="U1788">
        <v>2.5528263010000001</v>
      </c>
      <c r="V1788">
        <v>-7.3991091080000002</v>
      </c>
    </row>
    <row r="1789" spans="1:22" x14ac:dyDescent="0.25">
      <c r="A1789">
        <v>77.052832589999994</v>
      </c>
      <c r="B1789">
        <v>9.0515595159999993</v>
      </c>
      <c r="C1789">
        <v>-152.0432845</v>
      </c>
      <c r="D1789">
        <v>1.3448256270000001</v>
      </c>
      <c r="E1789">
        <v>0.15797951599999999</v>
      </c>
      <c r="F1789">
        <v>-2.6536559209999999</v>
      </c>
      <c r="G1789">
        <v>-1.113825683</v>
      </c>
      <c r="H1789">
        <v>-2.741749854</v>
      </c>
      <c r="I1789">
        <v>0.18048973099999999</v>
      </c>
      <c r="J1789">
        <v>-63.817510730000002</v>
      </c>
      <c r="K1789">
        <v>-157.0906951</v>
      </c>
      <c r="L1789">
        <v>10.34129985</v>
      </c>
      <c r="M1789">
        <v>17.940000000000001</v>
      </c>
      <c r="N1789">
        <v>1.9790000000000001</v>
      </c>
      <c r="O1789">
        <v>1.07</v>
      </c>
      <c r="P1789">
        <v>-0.877</v>
      </c>
      <c r="Q1789">
        <v>1.9790000000000001</v>
      </c>
      <c r="R1789">
        <v>1.094440262</v>
      </c>
      <c r="S1789">
        <v>0.84630344099999999</v>
      </c>
      <c r="T1789">
        <v>-7.8727078769999999</v>
      </c>
      <c r="U1789">
        <v>2.8109930589999998</v>
      </c>
      <c r="V1789">
        <v>-7.3478173020000002</v>
      </c>
    </row>
    <row r="1790" spans="1:22" x14ac:dyDescent="0.25">
      <c r="A1790">
        <v>78.255887970000003</v>
      </c>
      <c r="B1790">
        <v>9.6817313810000005</v>
      </c>
      <c r="C1790">
        <v>-152.61616799999999</v>
      </c>
      <c r="D1790">
        <v>1.3658229040000001</v>
      </c>
      <c r="E1790">
        <v>0.16897809</v>
      </c>
      <c r="F1790">
        <v>-2.6636546239999999</v>
      </c>
      <c r="G1790">
        <v>-1.135054564</v>
      </c>
      <c r="H1790">
        <v>-2.7565992439999998</v>
      </c>
      <c r="I1790">
        <v>0.19440495999999999</v>
      </c>
      <c r="J1790">
        <v>-65.033836030000003</v>
      </c>
      <c r="K1790">
        <v>-157.94150250000001</v>
      </c>
      <c r="L1790">
        <v>11.138583710000001</v>
      </c>
      <c r="M1790">
        <v>17.95</v>
      </c>
      <c r="N1790">
        <v>1.9910000000000001</v>
      </c>
      <c r="O1790">
        <v>1.0309999999999999</v>
      </c>
      <c r="P1790">
        <v>-0.91100000000000003</v>
      </c>
      <c r="Q1790">
        <v>1.9910000000000001</v>
      </c>
      <c r="R1790">
        <v>1.1017804</v>
      </c>
      <c r="S1790">
        <v>0.82399147500000003</v>
      </c>
      <c r="T1790">
        <v>-7.3159718810000003</v>
      </c>
      <c r="U1790">
        <v>2.7956264100000001</v>
      </c>
      <c r="V1790">
        <v>-6.7553618489999998</v>
      </c>
    </row>
    <row r="1791" spans="1:22" x14ac:dyDescent="0.25">
      <c r="A1791">
        <v>79.630808400000006</v>
      </c>
      <c r="B1791">
        <v>10.31190325</v>
      </c>
      <c r="C1791">
        <v>-153.1890516</v>
      </c>
      <c r="D1791">
        <v>1.389819793</v>
      </c>
      <c r="E1791">
        <v>0.17997666400000001</v>
      </c>
      <c r="F1791">
        <v>-2.6736533279999999</v>
      </c>
      <c r="G1791">
        <v>-1.1592355409999999</v>
      </c>
      <c r="H1791">
        <v>-2.7714366780000002</v>
      </c>
      <c r="I1791">
        <v>0.20835215000000001</v>
      </c>
      <c r="J1791">
        <v>-66.419303979999995</v>
      </c>
      <c r="K1791">
        <v>-158.79162489999999</v>
      </c>
      <c r="L1791">
        <v>11.93769887</v>
      </c>
      <c r="M1791">
        <v>17.96</v>
      </c>
      <c r="N1791">
        <v>2.0019999999999998</v>
      </c>
      <c r="O1791">
        <v>0.99299999999999999</v>
      </c>
      <c r="P1791">
        <v>-0.94099999999999995</v>
      </c>
      <c r="Q1791">
        <v>2.0019999999999998</v>
      </c>
      <c r="R1791">
        <v>1.104362273</v>
      </c>
      <c r="S1791">
        <v>0.80741189599999996</v>
      </c>
      <c r="T1791">
        <v>-7.384372634</v>
      </c>
      <c r="U1791">
        <v>3.470363238</v>
      </c>
      <c r="V1791">
        <v>-6.5100728480000001</v>
      </c>
    </row>
    <row r="1792" spans="1:22" x14ac:dyDescent="0.25">
      <c r="A1792">
        <v>80.948440480000002</v>
      </c>
      <c r="B1792">
        <v>10.942075109999999</v>
      </c>
      <c r="C1792">
        <v>-153.8765118</v>
      </c>
      <c r="D1792">
        <v>1.4128168109999999</v>
      </c>
      <c r="E1792">
        <v>0.19097523799999999</v>
      </c>
      <c r="F1792">
        <v>-2.6856517719999999</v>
      </c>
      <c r="G1792">
        <v>-1.184405758</v>
      </c>
      <c r="H1792">
        <v>-2.7874525079999999</v>
      </c>
      <c r="I1792">
        <v>0.223351946</v>
      </c>
      <c r="J1792">
        <v>-67.861451180000003</v>
      </c>
      <c r="K1792">
        <v>-159.7092643</v>
      </c>
      <c r="L1792">
        <v>12.797123859999999</v>
      </c>
      <c r="M1792">
        <v>17.97</v>
      </c>
      <c r="N1792">
        <v>2.016</v>
      </c>
      <c r="O1792">
        <v>0.95099999999999996</v>
      </c>
      <c r="P1792">
        <v>-0.96299999999999997</v>
      </c>
      <c r="Q1792">
        <v>2.016</v>
      </c>
      <c r="R1792">
        <v>1.1006222910000001</v>
      </c>
      <c r="S1792">
        <v>0.78765510900000002</v>
      </c>
      <c r="T1792">
        <v>-7.2082407789999996</v>
      </c>
      <c r="U1792">
        <v>3.128602688</v>
      </c>
      <c r="V1792">
        <v>-6.4873938610000002</v>
      </c>
    </row>
    <row r="1793" spans="1:22" x14ac:dyDescent="0.25">
      <c r="A1793">
        <v>82.266072570000006</v>
      </c>
      <c r="B1793">
        <v>11.572246979999999</v>
      </c>
      <c r="C1793">
        <v>-154.5066836</v>
      </c>
      <c r="D1793">
        <v>1.435813829</v>
      </c>
      <c r="E1793">
        <v>0.201973812</v>
      </c>
      <c r="F1793">
        <v>-2.6966503460000002</v>
      </c>
      <c r="G1793">
        <v>-1.2090858289999999</v>
      </c>
      <c r="H1793">
        <v>-2.8023754470000002</v>
      </c>
      <c r="I1793">
        <v>0.238384978</v>
      </c>
      <c r="J1793">
        <v>-69.275515089999999</v>
      </c>
      <c r="K1793">
        <v>-160.5642857</v>
      </c>
      <c r="L1793">
        <v>13.658453120000001</v>
      </c>
      <c r="M1793">
        <v>17.98</v>
      </c>
      <c r="N1793">
        <v>2.0259999999999998</v>
      </c>
      <c r="O1793">
        <v>0.91500000000000004</v>
      </c>
      <c r="P1793">
        <v>-0.98599999999999999</v>
      </c>
      <c r="Q1793">
        <v>2.0259999999999998</v>
      </c>
      <c r="R1793">
        <v>1.1001653010000001</v>
      </c>
      <c r="S1793">
        <v>0.77398792699999996</v>
      </c>
      <c r="T1793">
        <v>-6.6082777750000004</v>
      </c>
      <c r="U1793">
        <v>2.7502174849999999</v>
      </c>
      <c r="V1793">
        <v>-6.0041573430000001</v>
      </c>
    </row>
    <row r="1794" spans="1:22" x14ac:dyDescent="0.25">
      <c r="A1794">
        <v>83.583704650000001</v>
      </c>
      <c r="B1794">
        <v>12.14513049</v>
      </c>
      <c r="C1794">
        <v>-155.1941439</v>
      </c>
      <c r="D1794">
        <v>1.4588108470000001</v>
      </c>
      <c r="E1794">
        <v>0.211972515</v>
      </c>
      <c r="F1794">
        <v>-2.7086487899999998</v>
      </c>
      <c r="G1794">
        <v>-1.235281104</v>
      </c>
      <c r="H1794">
        <v>-2.8172707909999999</v>
      </c>
      <c r="I1794">
        <v>0.25299533400000002</v>
      </c>
      <c r="J1794">
        <v>-70.776393760000005</v>
      </c>
      <c r="K1794">
        <v>-161.41772610000001</v>
      </c>
      <c r="L1794">
        <v>14.49556488</v>
      </c>
      <c r="M1794">
        <v>17.989999999999998</v>
      </c>
      <c r="N1794">
        <v>2.0419999999999998</v>
      </c>
      <c r="O1794">
        <v>0.877</v>
      </c>
      <c r="P1794">
        <v>-1.006</v>
      </c>
      <c r="Q1794">
        <v>2.0419999999999998</v>
      </c>
      <c r="R1794">
        <v>1.097704714</v>
      </c>
      <c r="S1794">
        <v>0.75908455399999997</v>
      </c>
      <c r="T1794">
        <v>-5.8426158790000002</v>
      </c>
      <c r="U1794">
        <v>2.9366657950000001</v>
      </c>
      <c r="V1794">
        <v>-5.0465159460000004</v>
      </c>
    </row>
    <row r="1795" spans="1:22" x14ac:dyDescent="0.25">
      <c r="A1795">
        <v>84.901336729999997</v>
      </c>
      <c r="B1795">
        <v>12.66072565</v>
      </c>
      <c r="C1795">
        <v>-155.8243157</v>
      </c>
      <c r="D1795">
        <v>1.4818078649999999</v>
      </c>
      <c r="E1795">
        <v>0.22097134800000001</v>
      </c>
      <c r="F1795">
        <v>-2.7196473640000001</v>
      </c>
      <c r="G1795">
        <v>-1.261348726</v>
      </c>
      <c r="H1795">
        <v>-2.8307119489999999</v>
      </c>
      <c r="I1795">
        <v>0.26638762300000002</v>
      </c>
      <c r="J1795">
        <v>-72.269958470000006</v>
      </c>
      <c r="K1795">
        <v>-162.18784769999999</v>
      </c>
      <c r="L1795">
        <v>15.262886529999999</v>
      </c>
      <c r="M1795">
        <v>18</v>
      </c>
      <c r="N1795">
        <v>2.048</v>
      </c>
      <c r="O1795">
        <v>0.84199999999999997</v>
      </c>
      <c r="P1795">
        <v>-1.0289999999999999</v>
      </c>
      <c r="Q1795">
        <v>2.048</v>
      </c>
      <c r="R1795">
        <v>1.0997578219999999</v>
      </c>
      <c r="S1795">
        <v>0.74722000300000002</v>
      </c>
      <c r="T1795">
        <v>-5.7958618819999996</v>
      </c>
      <c r="U1795">
        <v>2.8482065670000001</v>
      </c>
      <c r="V1795">
        <v>-5.04357173</v>
      </c>
    </row>
    <row r="1796" spans="1:22" x14ac:dyDescent="0.25">
      <c r="A1796">
        <v>86.218968810000007</v>
      </c>
      <c r="B1796">
        <v>13.17632081</v>
      </c>
      <c r="C1796">
        <v>-156.5117759</v>
      </c>
      <c r="D1796">
        <v>1.504804883</v>
      </c>
      <c r="E1796">
        <v>0.229970182</v>
      </c>
      <c r="F1796">
        <v>-2.7316458080000001</v>
      </c>
      <c r="G1796">
        <v>-1.2884627259999999</v>
      </c>
      <c r="H1796">
        <v>-2.8445215749999999</v>
      </c>
      <c r="I1796">
        <v>0.280598497</v>
      </c>
      <c r="J1796">
        <v>-73.82347627</v>
      </c>
      <c r="K1796">
        <v>-162.97908100000001</v>
      </c>
      <c r="L1796">
        <v>16.077109629999999</v>
      </c>
      <c r="M1796">
        <v>18.010000000000002</v>
      </c>
      <c r="N1796">
        <v>2.0489999999999999</v>
      </c>
      <c r="O1796">
        <v>0.81299999999999994</v>
      </c>
      <c r="P1796">
        <v>-1.046</v>
      </c>
      <c r="Q1796">
        <v>2.0489999999999999</v>
      </c>
      <c r="R1796">
        <v>1.097335341</v>
      </c>
      <c r="S1796">
        <v>0.74225342699999997</v>
      </c>
      <c r="T1796">
        <v>-5.0102520889999997</v>
      </c>
      <c r="U1796">
        <v>2.324486474</v>
      </c>
      <c r="V1796">
        <v>-4.4359569140000001</v>
      </c>
    </row>
    <row r="1797" spans="1:22" x14ac:dyDescent="0.25">
      <c r="A1797">
        <v>87.536600890000003</v>
      </c>
      <c r="B1797">
        <v>13.691915979999999</v>
      </c>
      <c r="C1797">
        <v>-157.1419478</v>
      </c>
      <c r="D1797">
        <v>1.527801902</v>
      </c>
      <c r="E1797">
        <v>0.23896901500000001</v>
      </c>
      <c r="F1797">
        <v>-2.7426443819999999</v>
      </c>
      <c r="G1797">
        <v>-1.3149963149999999</v>
      </c>
      <c r="H1797">
        <v>-2.8573034650000002</v>
      </c>
      <c r="I1797">
        <v>0.29476579200000003</v>
      </c>
      <c r="J1797">
        <v>-75.343738900000005</v>
      </c>
      <c r="K1797">
        <v>-163.71142929999999</v>
      </c>
      <c r="L1797">
        <v>16.888835839999999</v>
      </c>
      <c r="M1797">
        <v>18.02</v>
      </c>
      <c r="N1797">
        <v>2.052</v>
      </c>
      <c r="O1797">
        <v>0.78200000000000003</v>
      </c>
      <c r="P1797">
        <v>-1.0620000000000001</v>
      </c>
      <c r="Q1797">
        <v>2.052</v>
      </c>
      <c r="R1797">
        <v>1.0946298699999999</v>
      </c>
      <c r="S1797">
        <v>0.73563132600000003</v>
      </c>
      <c r="T1797">
        <v>-4.3092291190000003</v>
      </c>
      <c r="U1797">
        <v>1.552827789</v>
      </c>
      <c r="V1797">
        <v>-4.0187373720000004</v>
      </c>
    </row>
    <row r="1798" spans="1:22" x14ac:dyDescent="0.25">
      <c r="A1798">
        <v>88.854232969999998</v>
      </c>
      <c r="B1798">
        <v>14.207511139999999</v>
      </c>
      <c r="C1798">
        <v>-157.88669640000001</v>
      </c>
      <c r="D1798">
        <v>1.5507989200000001</v>
      </c>
      <c r="E1798">
        <v>0.24796784799999999</v>
      </c>
      <c r="F1798">
        <v>-2.7556426969999999</v>
      </c>
      <c r="G1798">
        <v>-1.3433792250000001</v>
      </c>
      <c r="H1798">
        <v>-2.8710196180000001</v>
      </c>
      <c r="I1798">
        <v>0.31034852899999998</v>
      </c>
      <c r="J1798">
        <v>-76.969959860000003</v>
      </c>
      <c r="K1798">
        <v>-164.49730700000001</v>
      </c>
      <c r="L1798">
        <v>17.78166092</v>
      </c>
      <c r="M1798">
        <v>18.03</v>
      </c>
      <c r="N1798">
        <v>2.052</v>
      </c>
      <c r="O1798">
        <v>0.75600000000000001</v>
      </c>
      <c r="P1798">
        <v>-1.0720000000000001</v>
      </c>
      <c r="Q1798">
        <v>2.052</v>
      </c>
      <c r="R1798">
        <v>1.086902695</v>
      </c>
      <c r="S1798">
        <v>0.73441305300000004</v>
      </c>
      <c r="T1798">
        <v>-3.6199678999999998</v>
      </c>
      <c r="U1798">
        <v>1.4185843730000001</v>
      </c>
      <c r="V1798">
        <v>-3.329751538</v>
      </c>
    </row>
    <row r="1799" spans="1:22" x14ac:dyDescent="0.25">
      <c r="A1799">
        <v>90.229153409999995</v>
      </c>
      <c r="B1799">
        <v>14.665817949999999</v>
      </c>
      <c r="C1799">
        <v>-158.63144489999999</v>
      </c>
      <c r="D1799">
        <v>1.574795808</v>
      </c>
      <c r="E1799">
        <v>0.25596681100000002</v>
      </c>
      <c r="F1799">
        <v>-2.7686410110000002</v>
      </c>
      <c r="G1799">
        <v>-1.373272391</v>
      </c>
      <c r="H1799">
        <v>-2.8840622900000001</v>
      </c>
      <c r="I1799">
        <v>0.32508701800000001</v>
      </c>
      <c r="J1799">
        <v>-78.682712100000003</v>
      </c>
      <c r="K1799">
        <v>-165.24459709999999</v>
      </c>
      <c r="L1799">
        <v>18.626114090000002</v>
      </c>
      <c r="M1799">
        <v>18.04</v>
      </c>
      <c r="N1799">
        <v>2.0529999999999999</v>
      </c>
      <c r="O1799">
        <v>0.73399999999999999</v>
      </c>
      <c r="P1799">
        <v>-1.0920000000000001</v>
      </c>
      <c r="Q1799">
        <v>2.0529999999999999</v>
      </c>
      <c r="R1799">
        <v>1.0890556549999999</v>
      </c>
      <c r="S1799">
        <v>0.73836155199999998</v>
      </c>
      <c r="T1799">
        <v>-3.6669719160000001</v>
      </c>
      <c r="U1799">
        <v>1.5498394680000001</v>
      </c>
      <c r="V1799">
        <v>-3.3225418040000001</v>
      </c>
    </row>
    <row r="1800" spans="1:22" x14ac:dyDescent="0.25">
      <c r="A1800">
        <v>53.45003183</v>
      </c>
      <c r="B1800">
        <v>-29.789942709999998</v>
      </c>
      <c r="C1800">
        <v>-164.4748568</v>
      </c>
      <c r="D1800">
        <v>0.93287904099999996</v>
      </c>
      <c r="E1800">
        <v>-0.51993258399999998</v>
      </c>
      <c r="F1800">
        <v>-2.8706277880000002</v>
      </c>
      <c r="G1800">
        <v>-1.038006956</v>
      </c>
      <c r="H1800">
        <v>-2.6161165409999998</v>
      </c>
      <c r="I1800">
        <v>-0.867374753</v>
      </c>
      <c r="J1800">
        <v>-59.473417679999997</v>
      </c>
      <c r="K1800">
        <v>-149.8924365</v>
      </c>
      <c r="L1800">
        <v>-49.696912619999999</v>
      </c>
      <c r="M1800">
        <v>18.05</v>
      </c>
      <c r="N1800">
        <v>2.0659999999999998</v>
      </c>
      <c r="O1800">
        <v>0.55500000000000005</v>
      </c>
      <c r="P1800">
        <v>1.339</v>
      </c>
      <c r="Q1800">
        <v>2.0659999999999998</v>
      </c>
      <c r="R1800">
        <v>-0.74515371600000002</v>
      </c>
      <c r="S1800">
        <v>1.2432585970000001</v>
      </c>
      <c r="T1800">
        <v>-3.53619811</v>
      </c>
      <c r="U1800">
        <v>1.2166711990000001</v>
      </c>
      <c r="V1800">
        <v>-3.319802465</v>
      </c>
    </row>
    <row r="1801" spans="1:22" x14ac:dyDescent="0.25">
      <c r="A1801">
        <v>54.767663910000003</v>
      </c>
      <c r="B1801">
        <v>-29.388924249999999</v>
      </c>
      <c r="C1801">
        <v>-163.55824319999999</v>
      </c>
      <c r="D1801">
        <v>0.95587605899999994</v>
      </c>
      <c r="E1801">
        <v>-0.51293349200000005</v>
      </c>
      <c r="F1801">
        <v>-2.8546298619999999</v>
      </c>
      <c r="G1801">
        <v>-1.061969293</v>
      </c>
      <c r="H1801">
        <v>-2.5959160099999998</v>
      </c>
      <c r="I1801">
        <v>-0.83945067799999995</v>
      </c>
      <c r="J1801">
        <v>-60.846358440000003</v>
      </c>
      <c r="K1801">
        <v>-148.7350313</v>
      </c>
      <c r="L1801">
        <v>-48.096980940000002</v>
      </c>
      <c r="M1801">
        <v>18.059999999999999</v>
      </c>
      <c r="N1801">
        <v>2.0289999999999999</v>
      </c>
      <c r="O1801">
        <v>0.58099999999999996</v>
      </c>
      <c r="P1801">
        <v>1.3340000000000001</v>
      </c>
      <c r="Q1801">
        <v>2.0289999999999999</v>
      </c>
      <c r="R1801">
        <v>-0.75446207799999998</v>
      </c>
      <c r="S1801">
        <v>1.2441478909999999</v>
      </c>
      <c r="T1801">
        <v>-1.9264372839999999</v>
      </c>
      <c r="U1801">
        <v>0.92615965</v>
      </c>
      <c r="V1801">
        <v>-1.6890504909999999</v>
      </c>
    </row>
    <row r="1802" spans="1:22" x14ac:dyDescent="0.25">
      <c r="A1802">
        <v>56.028007639999998</v>
      </c>
      <c r="B1802">
        <v>-28.930617439999999</v>
      </c>
      <c r="C1802">
        <v>-162.75620620000001</v>
      </c>
      <c r="D1802">
        <v>0.97787320700000002</v>
      </c>
      <c r="E1802">
        <v>-0.50493452900000002</v>
      </c>
      <c r="F1802">
        <v>-2.8406316770000002</v>
      </c>
      <c r="G1802">
        <v>-1.0836016660000001</v>
      </c>
      <c r="H1802">
        <v>-2.5791924169999998</v>
      </c>
      <c r="I1802">
        <v>-0.81186868499999998</v>
      </c>
      <c r="J1802">
        <v>-62.085802139999998</v>
      </c>
      <c r="K1802">
        <v>-147.77684009999999</v>
      </c>
      <c r="L1802">
        <v>-46.516649170000001</v>
      </c>
      <c r="M1802">
        <v>18.07</v>
      </c>
      <c r="N1802">
        <v>1.992</v>
      </c>
      <c r="O1802">
        <v>0.60699999999999998</v>
      </c>
      <c r="P1802">
        <v>1.325</v>
      </c>
      <c r="Q1802">
        <v>1.992</v>
      </c>
      <c r="R1802">
        <v>-0.75965277600000003</v>
      </c>
      <c r="S1802">
        <v>1.2437852149999999</v>
      </c>
      <c r="T1802">
        <v>-2.150599868</v>
      </c>
      <c r="U1802">
        <v>0.37984726299999999</v>
      </c>
      <c r="V1802">
        <v>-2.1167580020000001</v>
      </c>
    </row>
    <row r="1803" spans="1:22" x14ac:dyDescent="0.25">
      <c r="A1803">
        <v>57.345639720000001</v>
      </c>
      <c r="B1803">
        <v>-28.58688733</v>
      </c>
      <c r="C1803">
        <v>-161.89688100000001</v>
      </c>
      <c r="D1803">
        <v>1.0008702249999999</v>
      </c>
      <c r="E1803">
        <v>-0.49893530699999999</v>
      </c>
      <c r="F1803">
        <v>-2.8256336219999998</v>
      </c>
      <c r="G1803">
        <v>-1.106359222</v>
      </c>
      <c r="H1803">
        <v>-2.559276009</v>
      </c>
      <c r="I1803">
        <v>-0.78680569</v>
      </c>
      <c r="J1803">
        <v>-63.38971403</v>
      </c>
      <c r="K1803">
        <v>-146.63571390000001</v>
      </c>
      <c r="L1803">
        <v>-45.080645320000002</v>
      </c>
      <c r="M1803">
        <v>18.079999999999998</v>
      </c>
      <c r="N1803">
        <v>1.9650000000000001</v>
      </c>
      <c r="O1803">
        <v>0.627</v>
      </c>
      <c r="P1803">
        <v>1.327</v>
      </c>
      <c r="Q1803">
        <v>1.9650000000000001</v>
      </c>
      <c r="R1803">
        <v>-0.77894522399999999</v>
      </c>
      <c r="S1803">
        <v>1.243906081</v>
      </c>
      <c r="T1803">
        <v>-2.5205283469999999</v>
      </c>
      <c r="U1803">
        <v>-0.27227938899999998</v>
      </c>
      <c r="V1803">
        <v>-2.5057598529999998</v>
      </c>
    </row>
    <row r="1804" spans="1:22" x14ac:dyDescent="0.25">
      <c r="A1804">
        <v>58.491406750000003</v>
      </c>
      <c r="B1804">
        <v>-28.18586887</v>
      </c>
      <c r="C1804">
        <v>-161.03755570000001</v>
      </c>
      <c r="D1804">
        <v>1.0208676320000001</v>
      </c>
      <c r="E1804">
        <v>-0.49193621399999998</v>
      </c>
      <c r="F1804">
        <v>-2.8106355660000002</v>
      </c>
      <c r="G1804">
        <v>-1.125320804</v>
      </c>
      <c r="H1804">
        <v>-2.5404117820000001</v>
      </c>
      <c r="I1804">
        <v>-0.76079866500000004</v>
      </c>
      <c r="J1804">
        <v>-64.476132680000006</v>
      </c>
      <c r="K1804">
        <v>-145.5548733</v>
      </c>
      <c r="L1804">
        <v>-43.59055257</v>
      </c>
      <c r="M1804">
        <v>18.09</v>
      </c>
      <c r="N1804">
        <v>1.9370000000000001</v>
      </c>
      <c r="O1804">
        <v>0.65</v>
      </c>
      <c r="P1804">
        <v>1.319</v>
      </c>
      <c r="Q1804">
        <v>1.9370000000000001</v>
      </c>
      <c r="R1804">
        <v>-0.78482181600000001</v>
      </c>
      <c r="S1804">
        <v>1.2435094360000001</v>
      </c>
      <c r="T1804">
        <v>-1.5780379330000001</v>
      </c>
      <c r="U1804">
        <v>-0.54801427899999999</v>
      </c>
      <c r="V1804">
        <v>-1.479780536</v>
      </c>
    </row>
    <row r="1805" spans="1:22" x14ac:dyDescent="0.25">
      <c r="A1805">
        <v>59.809038829999999</v>
      </c>
      <c r="B1805">
        <v>-27.72756206</v>
      </c>
      <c r="C1805">
        <v>-160.17823039999999</v>
      </c>
      <c r="D1805">
        <v>1.0438646499999999</v>
      </c>
      <c r="E1805">
        <v>-0.48393725199999998</v>
      </c>
      <c r="F1805">
        <v>-2.7956375109999998</v>
      </c>
      <c r="G1805">
        <v>-1.1461186430000001</v>
      </c>
      <c r="H1805">
        <v>-2.5217436379999998</v>
      </c>
      <c r="I1805">
        <v>-0.73304286200000002</v>
      </c>
      <c r="J1805">
        <v>-65.667761040000002</v>
      </c>
      <c r="K1805">
        <v>-144.48526749999999</v>
      </c>
      <c r="L1805">
        <v>-42.000262190000001</v>
      </c>
      <c r="M1805">
        <v>18.100000000000001</v>
      </c>
      <c r="N1805">
        <v>1.911</v>
      </c>
      <c r="O1805">
        <v>0.66800000000000004</v>
      </c>
      <c r="P1805">
        <v>1.3149999999999999</v>
      </c>
      <c r="Q1805">
        <v>1.911</v>
      </c>
      <c r="R1805">
        <v>-0.800699461</v>
      </c>
      <c r="S1805">
        <v>1.238680497</v>
      </c>
      <c r="T1805">
        <v>-2.644822113</v>
      </c>
      <c r="U1805">
        <v>-0.66738898099999999</v>
      </c>
      <c r="V1805">
        <v>-2.5591175879999999</v>
      </c>
    </row>
    <row r="1806" spans="1:22" x14ac:dyDescent="0.25">
      <c r="A1806">
        <v>61.012094210000001</v>
      </c>
      <c r="B1806">
        <v>-27.326543600000001</v>
      </c>
      <c r="C1806">
        <v>-159.26161680000001</v>
      </c>
      <c r="D1806">
        <v>1.0648619269999999</v>
      </c>
      <c r="E1806">
        <v>-0.47693815899999997</v>
      </c>
      <c r="F1806">
        <v>-2.779639585</v>
      </c>
      <c r="G1806">
        <v>-1.164750838</v>
      </c>
      <c r="H1806">
        <v>-2.5011047259999999</v>
      </c>
      <c r="I1806">
        <v>-0.70666643699999998</v>
      </c>
      <c r="J1806">
        <v>-66.735307210000002</v>
      </c>
      <c r="K1806">
        <v>-143.30274489999999</v>
      </c>
      <c r="L1806">
        <v>-40.489004360000003</v>
      </c>
      <c r="M1806">
        <v>18.11</v>
      </c>
      <c r="N1806">
        <v>1.889</v>
      </c>
      <c r="O1806">
        <v>0.68899999999999995</v>
      </c>
      <c r="P1806">
        <v>1.3109999999999999</v>
      </c>
      <c r="Q1806">
        <v>1.889</v>
      </c>
      <c r="R1806">
        <v>-0.81285395299999996</v>
      </c>
      <c r="S1806">
        <v>1.2380268379999999</v>
      </c>
      <c r="T1806">
        <v>-1.426175177</v>
      </c>
      <c r="U1806">
        <v>-0.45095426500000002</v>
      </c>
      <c r="V1806">
        <v>-1.352974592</v>
      </c>
    </row>
    <row r="1807" spans="1:22" x14ac:dyDescent="0.25">
      <c r="A1807">
        <v>62.157861230000002</v>
      </c>
      <c r="B1807">
        <v>-26.868236790000001</v>
      </c>
      <c r="C1807">
        <v>-158.45957989999999</v>
      </c>
      <c r="D1807">
        <v>1.084859335</v>
      </c>
      <c r="E1807">
        <v>-0.468939196</v>
      </c>
      <c r="F1807">
        <v>-2.7656413999999998</v>
      </c>
      <c r="G1807">
        <v>-1.181265987</v>
      </c>
      <c r="H1807">
        <v>-2.4842020909999998</v>
      </c>
      <c r="I1807">
        <v>-0.68078978000000001</v>
      </c>
      <c r="J1807">
        <v>-67.681555520000003</v>
      </c>
      <c r="K1807">
        <v>-142.33429530000001</v>
      </c>
      <c r="L1807">
        <v>-39.006381150000003</v>
      </c>
      <c r="M1807">
        <v>18.12</v>
      </c>
      <c r="N1807">
        <v>1.8580000000000001</v>
      </c>
      <c r="O1807">
        <v>0.7</v>
      </c>
      <c r="P1807">
        <v>1.3009999999999999</v>
      </c>
      <c r="Q1807">
        <v>1.8580000000000001</v>
      </c>
      <c r="R1807">
        <v>-0.82346732099999997</v>
      </c>
      <c r="S1807">
        <v>1.226581661</v>
      </c>
      <c r="T1807">
        <v>-3.006939075</v>
      </c>
      <c r="U1807">
        <v>2.1257386349999998</v>
      </c>
      <c r="V1807">
        <v>2.1257386349999998</v>
      </c>
    </row>
    <row r="1808" spans="1:22" x14ac:dyDescent="0.25">
      <c r="A1808">
        <v>63.360916609999997</v>
      </c>
      <c r="B1808">
        <v>-26.409929980000001</v>
      </c>
      <c r="C1808">
        <v>-157.657543</v>
      </c>
      <c r="D1808">
        <v>1.105856612</v>
      </c>
      <c r="E1808">
        <v>-0.46094023299999998</v>
      </c>
      <c r="F1808">
        <v>-2.7516432150000001</v>
      </c>
      <c r="G1808">
        <v>-1.198060637</v>
      </c>
      <c r="H1808">
        <v>-2.4671156139999999</v>
      </c>
      <c r="I1808">
        <v>-0.65508066099999995</v>
      </c>
      <c r="J1808">
        <v>-68.643818080000003</v>
      </c>
      <c r="K1808">
        <v>-141.35531230000001</v>
      </c>
      <c r="L1808">
        <v>-37.533357109999997</v>
      </c>
      <c r="M1808">
        <v>18.13</v>
      </c>
      <c r="N1808">
        <v>1.835</v>
      </c>
      <c r="O1808">
        <v>0.71199999999999997</v>
      </c>
      <c r="P1808">
        <v>1.286</v>
      </c>
      <c r="Q1808">
        <v>1.835</v>
      </c>
      <c r="R1808">
        <v>-0.83025062800000005</v>
      </c>
      <c r="S1808">
        <v>1.213022628</v>
      </c>
      <c r="T1808">
        <v>-3.177059485</v>
      </c>
      <c r="U1808">
        <v>2.7439195000000001</v>
      </c>
      <c r="V1808">
        <v>1.600215867</v>
      </c>
    </row>
    <row r="1809" spans="1:22" x14ac:dyDescent="0.25">
      <c r="A1809">
        <v>64.621260340000006</v>
      </c>
      <c r="B1809">
        <v>-25.951623170000001</v>
      </c>
      <c r="C1809">
        <v>-156.79821770000001</v>
      </c>
      <c r="D1809">
        <v>1.12785376</v>
      </c>
      <c r="E1809">
        <v>-0.45294127099999998</v>
      </c>
      <c r="F1809">
        <v>-2.7366451600000001</v>
      </c>
      <c r="G1809">
        <v>-1.2150819260000001</v>
      </c>
      <c r="H1809">
        <v>-2.4484251320000001</v>
      </c>
      <c r="I1809">
        <v>-0.62881019900000001</v>
      </c>
      <c r="J1809">
        <v>-69.619066110000006</v>
      </c>
      <c r="K1809">
        <v>-140.2844265</v>
      </c>
      <c r="L1809">
        <v>-36.028170520000003</v>
      </c>
      <c r="M1809">
        <v>18.14</v>
      </c>
      <c r="N1809">
        <v>1.829</v>
      </c>
      <c r="O1809">
        <v>0.71599999999999997</v>
      </c>
      <c r="P1809">
        <v>1.2809999999999999</v>
      </c>
      <c r="Q1809">
        <v>1.829</v>
      </c>
      <c r="R1809">
        <v>-0.85049878199999995</v>
      </c>
      <c r="S1809">
        <v>1.1959384689999999</v>
      </c>
      <c r="T1809">
        <v>-3.5327815309999999</v>
      </c>
      <c r="U1809">
        <v>3.1245580290000001</v>
      </c>
      <c r="V1809">
        <v>1.6469043839999999</v>
      </c>
    </row>
    <row r="1810" spans="1:22" x14ac:dyDescent="0.25">
      <c r="A1810">
        <v>65.767027369999994</v>
      </c>
      <c r="B1810">
        <v>-25.436028010000001</v>
      </c>
      <c r="C1810">
        <v>-155.99618079999999</v>
      </c>
      <c r="D1810">
        <v>1.147851167</v>
      </c>
      <c r="E1810">
        <v>-0.44394243700000002</v>
      </c>
      <c r="F1810">
        <v>-2.722646975</v>
      </c>
      <c r="G1810">
        <v>-1.229177787</v>
      </c>
      <c r="H1810">
        <v>-2.4323595880000002</v>
      </c>
      <c r="I1810">
        <v>-0.60259400200000002</v>
      </c>
      <c r="J1810">
        <v>-70.426699439999993</v>
      </c>
      <c r="K1810">
        <v>-139.36393860000001</v>
      </c>
      <c r="L1810">
        <v>-34.52609305</v>
      </c>
      <c r="M1810">
        <v>18.149999999999999</v>
      </c>
      <c r="N1810">
        <v>1.804</v>
      </c>
      <c r="O1810">
        <v>0.747</v>
      </c>
      <c r="P1810">
        <v>1.2709999999999999</v>
      </c>
      <c r="Q1810">
        <v>1.804</v>
      </c>
      <c r="R1810">
        <v>-0.85240008099999998</v>
      </c>
      <c r="S1810">
        <v>1.202856642</v>
      </c>
      <c r="T1810">
        <v>-3.9560681149999999</v>
      </c>
      <c r="U1810">
        <v>3.6239173170000001</v>
      </c>
      <c r="V1810">
        <v>1.584608716</v>
      </c>
    </row>
    <row r="1811" spans="1:22" x14ac:dyDescent="0.25">
      <c r="A1811">
        <v>66.855506050000002</v>
      </c>
      <c r="B1811">
        <v>-24.977721200000001</v>
      </c>
      <c r="C1811">
        <v>-155.1941439</v>
      </c>
      <c r="D1811">
        <v>1.166848704</v>
      </c>
      <c r="E1811">
        <v>-0.43594347500000002</v>
      </c>
      <c r="F1811">
        <v>-2.7086487899999998</v>
      </c>
      <c r="G1811">
        <v>-1.242086789</v>
      </c>
      <c r="H1811">
        <v>-2.4156955789999999</v>
      </c>
      <c r="I1811">
        <v>-0.57834152299999997</v>
      </c>
      <c r="J1811">
        <v>-71.166330799999997</v>
      </c>
      <c r="K1811">
        <v>-138.40916129999999</v>
      </c>
      <c r="L1811">
        <v>-33.13652836</v>
      </c>
      <c r="M1811">
        <v>18.16</v>
      </c>
      <c r="N1811">
        <v>1.788</v>
      </c>
      <c r="O1811">
        <v>0.755</v>
      </c>
      <c r="P1811">
        <v>1.256</v>
      </c>
      <c r="Q1811">
        <v>1.788</v>
      </c>
      <c r="R1811">
        <v>-0.85815904799999998</v>
      </c>
      <c r="S1811">
        <v>1.187907424</v>
      </c>
      <c r="T1811">
        <v>-4.5679775740000004</v>
      </c>
      <c r="U1811">
        <v>4.1712076900000001</v>
      </c>
      <c r="V1811">
        <v>1.85881618</v>
      </c>
    </row>
    <row r="1812" spans="1:22" x14ac:dyDescent="0.25">
      <c r="A1812">
        <v>68.001273069999996</v>
      </c>
      <c r="B1812">
        <v>-24.46212603</v>
      </c>
      <c r="C1812">
        <v>-154.33481860000001</v>
      </c>
      <c r="D1812">
        <v>1.1868461109999999</v>
      </c>
      <c r="E1812">
        <v>-0.42694464100000001</v>
      </c>
      <c r="F1812">
        <v>-2.6936507349999999</v>
      </c>
      <c r="G1812">
        <v>-1.254666936</v>
      </c>
      <c r="H1812">
        <v>-2.3983491990000001</v>
      </c>
      <c r="I1812">
        <v>-0.55228106200000004</v>
      </c>
      <c r="J1812">
        <v>-71.887120100000004</v>
      </c>
      <c r="K1812">
        <v>-137.41528690000001</v>
      </c>
      <c r="L1812">
        <v>-31.64337398</v>
      </c>
      <c r="M1812">
        <v>18.170000000000002</v>
      </c>
      <c r="N1812">
        <v>1.7809999999999999</v>
      </c>
      <c r="O1812">
        <v>0.76800000000000002</v>
      </c>
      <c r="P1812">
        <v>1.25</v>
      </c>
      <c r="Q1812">
        <v>1.7809999999999999</v>
      </c>
      <c r="R1812">
        <v>-0.87130818099999996</v>
      </c>
      <c r="S1812">
        <v>1.180316082</v>
      </c>
      <c r="T1812">
        <v>-5.2727813509999999</v>
      </c>
      <c r="U1812">
        <v>5.0799038410000001</v>
      </c>
      <c r="V1812">
        <v>1.4093781059999999</v>
      </c>
    </row>
    <row r="1813" spans="1:22" x14ac:dyDescent="0.25">
      <c r="A1813">
        <v>69.147040099999998</v>
      </c>
      <c r="B1813">
        <v>-23.94653087</v>
      </c>
      <c r="C1813">
        <v>-153.59007</v>
      </c>
      <c r="D1813">
        <v>1.2068435179999999</v>
      </c>
      <c r="E1813">
        <v>-0.41794580799999997</v>
      </c>
      <c r="F1813">
        <v>-2.6806524199999999</v>
      </c>
      <c r="G1813">
        <v>-1.2667892030000001</v>
      </c>
      <c r="H1813">
        <v>-2.3839720739999999</v>
      </c>
      <c r="I1813">
        <v>-0.52805188199999997</v>
      </c>
      <c r="J1813">
        <v>-72.581674860000007</v>
      </c>
      <c r="K1813">
        <v>-136.5915383</v>
      </c>
      <c r="L1813">
        <v>-30.255144179999998</v>
      </c>
      <c r="M1813">
        <v>18.18</v>
      </c>
      <c r="N1813">
        <v>1.776</v>
      </c>
      <c r="O1813">
        <v>0.78400000000000003</v>
      </c>
      <c r="P1813">
        <v>1.238</v>
      </c>
      <c r="Q1813">
        <v>1.776</v>
      </c>
      <c r="R1813">
        <v>-0.87782615900000005</v>
      </c>
      <c r="S1813">
        <v>1.1733376470000001</v>
      </c>
      <c r="T1813">
        <v>-5.5981218430000004</v>
      </c>
      <c r="U1813">
        <v>5.4435849110000003</v>
      </c>
      <c r="V1813">
        <v>1.302342694</v>
      </c>
    </row>
    <row r="1814" spans="1:22" x14ac:dyDescent="0.25">
      <c r="A1814">
        <v>70.350095479999993</v>
      </c>
      <c r="B1814">
        <v>-23.43093571</v>
      </c>
      <c r="C1814">
        <v>-152.78803310000001</v>
      </c>
      <c r="D1814">
        <v>1.2278407950000001</v>
      </c>
      <c r="E1814">
        <v>-0.40894697499999999</v>
      </c>
      <c r="F1814">
        <v>-2.6666542350000002</v>
      </c>
      <c r="G1814">
        <v>-1.2789492389999999</v>
      </c>
      <c r="H1814">
        <v>-2.3681136089999999</v>
      </c>
      <c r="I1814">
        <v>-0.50341626900000003</v>
      </c>
      <c r="J1814">
        <v>-73.278393629999997</v>
      </c>
      <c r="K1814">
        <v>-135.6829152</v>
      </c>
      <c r="L1814">
        <v>-28.843627560000002</v>
      </c>
      <c r="M1814">
        <v>18.190000000000001</v>
      </c>
      <c r="N1814">
        <v>1.764</v>
      </c>
      <c r="O1814">
        <v>0.79100000000000004</v>
      </c>
      <c r="P1814">
        <v>1.218</v>
      </c>
      <c r="Q1814">
        <v>1.764</v>
      </c>
      <c r="R1814">
        <v>-0.88107853899999999</v>
      </c>
      <c r="S1814">
        <v>1.1545153130000001</v>
      </c>
      <c r="T1814">
        <v>-5.81275561</v>
      </c>
      <c r="U1814">
        <v>5.6972666749999998</v>
      </c>
      <c r="V1814">
        <v>1.1491437739999999</v>
      </c>
    </row>
    <row r="1815" spans="1:22" x14ac:dyDescent="0.25">
      <c r="A1815">
        <v>71.495862509999995</v>
      </c>
      <c r="B1815">
        <v>-22.91534055</v>
      </c>
      <c r="C1815">
        <v>-152.0432845</v>
      </c>
      <c r="D1815">
        <v>1.2478382020000001</v>
      </c>
      <c r="E1815">
        <v>-0.39994814200000001</v>
      </c>
      <c r="F1815">
        <v>-2.6536559209999999</v>
      </c>
      <c r="G1815">
        <v>-1.2897154369999999</v>
      </c>
      <c r="H1815">
        <v>-2.354008747</v>
      </c>
      <c r="I1815">
        <v>-0.48008189699999998</v>
      </c>
      <c r="J1815">
        <v>-73.895251290000004</v>
      </c>
      <c r="K1815">
        <v>-134.87476620000001</v>
      </c>
      <c r="L1815">
        <v>-27.506666500000001</v>
      </c>
      <c r="M1815">
        <v>18.2</v>
      </c>
      <c r="N1815">
        <v>1.758</v>
      </c>
      <c r="O1815">
        <v>0.79700000000000004</v>
      </c>
      <c r="P1815">
        <v>1.1970000000000001</v>
      </c>
      <c r="Q1815">
        <v>1.758</v>
      </c>
      <c r="R1815">
        <v>-0.88216959500000003</v>
      </c>
      <c r="S1815">
        <v>1.1356913340000001</v>
      </c>
      <c r="T1815">
        <v>-6.57263837</v>
      </c>
      <c r="U1815">
        <v>6.4036070340000002</v>
      </c>
      <c r="V1815">
        <v>1.4748430109999999</v>
      </c>
    </row>
    <row r="1816" spans="1:22" x14ac:dyDescent="0.25">
      <c r="A1816">
        <v>72.641629539999997</v>
      </c>
      <c r="B1816">
        <v>-22.39974539</v>
      </c>
      <c r="C1816">
        <v>-151.24124760000001</v>
      </c>
      <c r="D1816">
        <v>1.267835609</v>
      </c>
      <c r="E1816">
        <v>-0.39094930900000002</v>
      </c>
      <c r="F1816">
        <v>-2.6396577360000002</v>
      </c>
      <c r="G1816">
        <v>-1.299546817</v>
      </c>
      <c r="H1816">
        <v>-2.3386467460000002</v>
      </c>
      <c r="I1816">
        <v>-0.45657255299999999</v>
      </c>
      <c r="J1816">
        <v>-74.458547879999998</v>
      </c>
      <c r="K1816">
        <v>-133.9945883</v>
      </c>
      <c r="L1816">
        <v>-26.15968033</v>
      </c>
      <c r="M1816">
        <v>18.21</v>
      </c>
      <c r="N1816">
        <v>1.7430000000000001</v>
      </c>
      <c r="O1816">
        <v>0.80300000000000005</v>
      </c>
      <c r="P1816">
        <v>1.169</v>
      </c>
      <c r="Q1816">
        <v>1.7430000000000001</v>
      </c>
      <c r="R1816">
        <v>-0.87618769100000005</v>
      </c>
      <c r="S1816">
        <v>1.1151973509999999</v>
      </c>
      <c r="T1816">
        <v>-0.819385382</v>
      </c>
      <c r="U1816">
        <v>0.81757044999999995</v>
      </c>
      <c r="V1816">
        <v>-5.4502855000000003E-2</v>
      </c>
    </row>
    <row r="1817" spans="1:22" x14ac:dyDescent="0.25">
      <c r="A1817">
        <v>73.672819860000004</v>
      </c>
      <c r="B1817">
        <v>-21.884150219999999</v>
      </c>
      <c r="C1817">
        <v>-150.496499</v>
      </c>
      <c r="D1817">
        <v>1.285833276</v>
      </c>
      <c r="E1817">
        <v>-0.38195047500000001</v>
      </c>
      <c r="F1817">
        <v>-2.6266594209999998</v>
      </c>
      <c r="G1817">
        <v>-1.30719535</v>
      </c>
      <c r="H1817">
        <v>-2.3252551590000001</v>
      </c>
      <c r="I1817">
        <v>-0.43454150200000002</v>
      </c>
      <c r="J1817">
        <v>-74.896776540000005</v>
      </c>
      <c r="K1817">
        <v>-133.2273069</v>
      </c>
      <c r="L1817">
        <v>-24.89739406</v>
      </c>
      <c r="M1817">
        <v>18.22</v>
      </c>
      <c r="N1817">
        <v>1.7370000000000001</v>
      </c>
      <c r="O1817">
        <v>0.81</v>
      </c>
      <c r="P1817">
        <v>1.1459999999999999</v>
      </c>
      <c r="Q1817">
        <v>1.7370000000000001</v>
      </c>
      <c r="R1817">
        <v>-0.87207534399999997</v>
      </c>
      <c r="S1817">
        <v>1.099500156</v>
      </c>
      <c r="T1817">
        <v>-7.0739114259999996</v>
      </c>
      <c r="U1817">
        <v>6.7364087909999997</v>
      </c>
      <c r="V1817">
        <v>-2.1489869690000001</v>
      </c>
    </row>
    <row r="1818" spans="1:22" x14ac:dyDescent="0.25">
      <c r="A1818">
        <v>74.875875239999999</v>
      </c>
      <c r="B1818">
        <v>-21.368555059999998</v>
      </c>
      <c r="C1818">
        <v>-149.8090388</v>
      </c>
      <c r="D1818">
        <v>1.306830553</v>
      </c>
      <c r="E1818">
        <v>-0.37295164200000003</v>
      </c>
      <c r="F1818">
        <v>-2.6146609770000002</v>
      </c>
      <c r="G1818">
        <v>-1.31711567</v>
      </c>
      <c r="H1818">
        <v>-2.312921099</v>
      </c>
      <c r="I1818">
        <v>-0.41303589400000001</v>
      </c>
      <c r="J1818">
        <v>-75.465169000000003</v>
      </c>
      <c r="K1818">
        <v>-132.5206173</v>
      </c>
      <c r="L1818">
        <v>-23.665213510000001</v>
      </c>
      <c r="M1818">
        <v>18.23</v>
      </c>
      <c r="N1818">
        <v>1.7250000000000001</v>
      </c>
      <c r="O1818">
        <v>0.80800000000000005</v>
      </c>
      <c r="P1818">
        <v>1.1160000000000001</v>
      </c>
      <c r="Q1818">
        <v>1.7250000000000001</v>
      </c>
      <c r="R1818">
        <v>-0.86652885800000001</v>
      </c>
      <c r="S1818">
        <v>1.07118987</v>
      </c>
      <c r="T1818">
        <v>-7.879508221</v>
      </c>
      <c r="U1818">
        <v>7.7847242320000003</v>
      </c>
      <c r="V1818">
        <v>1.210993371</v>
      </c>
    </row>
    <row r="1819" spans="1:22" x14ac:dyDescent="0.25">
      <c r="A1819">
        <v>75.907065560000007</v>
      </c>
      <c r="B1819">
        <v>-20.852959899999998</v>
      </c>
      <c r="C1819">
        <v>-149.06429030000001</v>
      </c>
      <c r="D1819">
        <v>1.3248282199999999</v>
      </c>
      <c r="E1819">
        <v>-0.36395280899999999</v>
      </c>
      <c r="F1819">
        <v>-2.6016626619999998</v>
      </c>
      <c r="G1819">
        <v>-1.323463732</v>
      </c>
      <c r="H1819">
        <v>-2.2999341929999999</v>
      </c>
      <c r="I1819">
        <v>-0.39194785700000001</v>
      </c>
      <c r="J1819">
        <v>-75.828886179999998</v>
      </c>
      <c r="K1819">
        <v>-131.7765224</v>
      </c>
      <c r="L1819">
        <v>-22.456958</v>
      </c>
      <c r="M1819">
        <v>18.239999999999998</v>
      </c>
      <c r="N1819">
        <v>1.7170000000000001</v>
      </c>
      <c r="O1819">
        <v>0.81</v>
      </c>
      <c r="P1819">
        <v>1.0820000000000001</v>
      </c>
      <c r="Q1819">
        <v>1.7170000000000001</v>
      </c>
      <c r="R1819">
        <v>-0.85220273800000002</v>
      </c>
      <c r="S1819">
        <v>1.049082692</v>
      </c>
      <c r="T1819">
        <v>-7.7792128040000001</v>
      </c>
      <c r="U1819">
        <v>7.40504286</v>
      </c>
      <c r="V1819">
        <v>2.3703098319999998</v>
      </c>
    </row>
    <row r="1820" spans="1:22" x14ac:dyDescent="0.25">
      <c r="A1820">
        <v>77.052832589999994</v>
      </c>
      <c r="B1820">
        <v>-20.337364740000002</v>
      </c>
      <c r="C1820">
        <v>-148.43411839999999</v>
      </c>
      <c r="D1820">
        <v>1.3448256270000001</v>
      </c>
      <c r="E1820">
        <v>-0.354953976</v>
      </c>
      <c r="F1820">
        <v>-2.590664088</v>
      </c>
      <c r="G1820">
        <v>-1.331654441</v>
      </c>
      <c r="H1820">
        <v>-2.2896099329999999</v>
      </c>
      <c r="I1820">
        <v>-0.37212765199999998</v>
      </c>
      <c r="J1820">
        <v>-76.298179219999994</v>
      </c>
      <c r="K1820">
        <v>-131.18498589999999</v>
      </c>
      <c r="L1820">
        <v>-21.321343880000001</v>
      </c>
      <c r="M1820">
        <v>18.25</v>
      </c>
      <c r="N1820">
        <v>1.712</v>
      </c>
      <c r="O1820">
        <v>0.81899999999999995</v>
      </c>
      <c r="P1820">
        <v>1.0469999999999999</v>
      </c>
      <c r="Q1820">
        <v>1.712</v>
      </c>
      <c r="R1820">
        <v>-0.83688321200000004</v>
      </c>
      <c r="S1820">
        <v>1.032761584</v>
      </c>
      <c r="T1820">
        <v>-7.6023114940000003</v>
      </c>
      <c r="U1820">
        <v>7.5972235980000002</v>
      </c>
      <c r="V1820">
        <v>-0.27646002200000003</v>
      </c>
    </row>
    <row r="1821" spans="1:22" x14ac:dyDescent="0.25">
      <c r="A1821">
        <v>78.084022919999995</v>
      </c>
      <c r="B1821">
        <v>-19.76448122</v>
      </c>
      <c r="C1821">
        <v>-147.74665820000001</v>
      </c>
      <c r="D1821">
        <v>1.3628232929999999</v>
      </c>
      <c r="E1821">
        <v>-0.34495527199999998</v>
      </c>
      <c r="F1821">
        <v>-2.578665644</v>
      </c>
      <c r="G1821">
        <v>-1.3366253130000001</v>
      </c>
      <c r="H1821">
        <v>-2.279470662</v>
      </c>
      <c r="I1821">
        <v>-0.35150929199999997</v>
      </c>
      <c r="J1821">
        <v>-76.582989249999997</v>
      </c>
      <c r="K1821">
        <v>-130.60404840000001</v>
      </c>
      <c r="L1821">
        <v>-20.139998890000001</v>
      </c>
      <c r="M1821">
        <v>18.260000000000002</v>
      </c>
      <c r="N1821">
        <v>1.6950000000000001</v>
      </c>
      <c r="O1821">
        <v>0.82499999999999996</v>
      </c>
      <c r="P1821">
        <v>1.0029999999999999</v>
      </c>
      <c r="Q1821">
        <v>1.6950000000000001</v>
      </c>
      <c r="R1821">
        <v>-0.81104324500000002</v>
      </c>
      <c r="S1821">
        <v>1.014318912</v>
      </c>
      <c r="T1821">
        <v>-9.5696312330000008</v>
      </c>
      <c r="U1821">
        <v>9.5503867459999991</v>
      </c>
      <c r="V1821">
        <v>0.60097843900000003</v>
      </c>
    </row>
    <row r="1822" spans="1:22" x14ac:dyDescent="0.25">
      <c r="A1822">
        <v>79.229789940000003</v>
      </c>
      <c r="B1822">
        <v>-19.24888606</v>
      </c>
      <c r="C1822">
        <v>-147.1737747</v>
      </c>
      <c r="D1822">
        <v>1.3828206999999999</v>
      </c>
      <c r="E1822">
        <v>-0.335956439</v>
      </c>
      <c r="F1822">
        <v>-2.568666941</v>
      </c>
      <c r="G1822">
        <v>-1.344129506</v>
      </c>
      <c r="H1822">
        <v>-2.2710086020000002</v>
      </c>
      <c r="I1822">
        <v>-0.33316227900000001</v>
      </c>
      <c r="J1822">
        <v>-77.012947830000002</v>
      </c>
      <c r="K1822">
        <v>-130.11920810000001</v>
      </c>
      <c r="L1822">
        <v>-19.088792460000001</v>
      </c>
      <c r="M1822">
        <v>18.27</v>
      </c>
      <c r="N1822">
        <v>1.6839999999999999</v>
      </c>
      <c r="O1822">
        <v>0.83299999999999996</v>
      </c>
      <c r="P1822">
        <v>0.96599999999999997</v>
      </c>
      <c r="Q1822">
        <v>1.6839999999999999</v>
      </c>
      <c r="R1822">
        <v>-0.79332028799999998</v>
      </c>
      <c r="S1822">
        <v>0.99884329199999999</v>
      </c>
      <c r="T1822">
        <v>-10.42538596</v>
      </c>
      <c r="U1822">
        <v>10.36023359</v>
      </c>
      <c r="V1822">
        <v>-1.151039964</v>
      </c>
    </row>
    <row r="1823" spans="1:22" x14ac:dyDescent="0.25">
      <c r="A1823">
        <v>80.260980270000005</v>
      </c>
      <c r="B1823">
        <v>-18.67600255</v>
      </c>
      <c r="C1823">
        <v>-146.5436028</v>
      </c>
      <c r="D1823">
        <v>1.4008183670000001</v>
      </c>
      <c r="E1823">
        <v>-0.325957736</v>
      </c>
      <c r="F1823">
        <v>-2.5576683670000002</v>
      </c>
      <c r="G1823">
        <v>-1.34841185</v>
      </c>
      <c r="H1823">
        <v>-2.2627805209999998</v>
      </c>
      <c r="I1823">
        <v>-0.31408339099999999</v>
      </c>
      <c r="J1823">
        <v>-77.258308029999995</v>
      </c>
      <c r="K1823">
        <v>-129.64777380000001</v>
      </c>
      <c r="L1823">
        <v>-17.995652719999999</v>
      </c>
      <c r="M1823">
        <v>18.28</v>
      </c>
      <c r="N1823">
        <v>1.6659999999999999</v>
      </c>
      <c r="O1823">
        <v>0.85</v>
      </c>
      <c r="P1823">
        <v>0.91500000000000004</v>
      </c>
      <c r="Q1823">
        <v>1.6659999999999999</v>
      </c>
      <c r="R1823">
        <v>-0.75802694000000004</v>
      </c>
      <c r="S1823">
        <v>0.99253219500000001</v>
      </c>
      <c r="T1823">
        <v>-10.23762535</v>
      </c>
      <c r="U1823">
        <v>10.219381909999999</v>
      </c>
      <c r="V1823">
        <v>-0.60443262799999997</v>
      </c>
    </row>
    <row r="1824" spans="1:22" x14ac:dyDescent="0.25">
      <c r="A1824">
        <v>81.406747289999998</v>
      </c>
      <c r="B1824">
        <v>-18.103119029999998</v>
      </c>
      <c r="C1824">
        <v>-146.0280076</v>
      </c>
      <c r="D1824">
        <v>1.420815774</v>
      </c>
      <c r="E1824">
        <v>-0.31595903199999997</v>
      </c>
      <c r="F1824">
        <v>-2.548669533</v>
      </c>
      <c r="G1824">
        <v>-1.35485188</v>
      </c>
      <c r="H1824">
        <v>-2.2572292100000002</v>
      </c>
      <c r="I1824">
        <v>-0.29618816399999998</v>
      </c>
      <c r="J1824">
        <v>-77.627294559999996</v>
      </c>
      <c r="K1824">
        <v>-129.32970710000001</v>
      </c>
      <c r="L1824">
        <v>-16.970331739999999</v>
      </c>
      <c r="M1824">
        <v>18.29</v>
      </c>
      <c r="N1824">
        <v>1.641</v>
      </c>
      <c r="O1824">
        <v>0.873</v>
      </c>
      <c r="P1824">
        <v>0.86499999999999999</v>
      </c>
      <c r="Q1824">
        <v>1.641</v>
      </c>
      <c r="R1824">
        <v>-0.72484679299999999</v>
      </c>
      <c r="S1824">
        <v>0.99244703999999995</v>
      </c>
      <c r="T1824">
        <v>-10.02020873</v>
      </c>
      <c r="U1824">
        <v>9.9304335810000008</v>
      </c>
      <c r="V1824">
        <v>-1.3249151530000001</v>
      </c>
    </row>
    <row r="1825" spans="1:22" x14ac:dyDescent="0.25">
      <c r="A1825">
        <v>82.43793762</v>
      </c>
      <c r="B1825">
        <v>-17.587523869999998</v>
      </c>
      <c r="C1825">
        <v>-145.45512410000001</v>
      </c>
      <c r="D1825">
        <v>1.4388134400000001</v>
      </c>
      <c r="E1825">
        <v>-0.30696019899999999</v>
      </c>
      <c r="F1825">
        <v>-2.53867083</v>
      </c>
      <c r="G1825">
        <v>-1.3591874310000001</v>
      </c>
      <c r="H1825">
        <v>-2.2498738409999999</v>
      </c>
      <c r="I1825">
        <v>-0.27954290399999998</v>
      </c>
      <c r="J1825">
        <v>-77.875703349999995</v>
      </c>
      <c r="K1825">
        <v>-128.9082755</v>
      </c>
      <c r="L1825">
        <v>-16.016628600000001</v>
      </c>
      <c r="M1825">
        <v>18.3</v>
      </c>
      <c r="N1825">
        <v>1.653</v>
      </c>
      <c r="O1825">
        <v>0.83599999999999997</v>
      </c>
      <c r="P1825">
        <v>0.81899999999999995</v>
      </c>
      <c r="Q1825">
        <v>1.653</v>
      </c>
      <c r="R1825">
        <v>-0.701859436</v>
      </c>
      <c r="S1825">
        <v>0.93650965399999997</v>
      </c>
      <c r="T1825">
        <v>-10.773465440000001</v>
      </c>
      <c r="U1825">
        <v>10.396080899999999</v>
      </c>
      <c r="V1825">
        <v>-2.795464827</v>
      </c>
    </row>
    <row r="1826" spans="1:22" x14ac:dyDescent="0.25">
      <c r="A1826">
        <v>83.469127940000007</v>
      </c>
      <c r="B1826">
        <v>-17.071928710000002</v>
      </c>
      <c r="C1826">
        <v>-144.93952899999999</v>
      </c>
      <c r="D1826">
        <v>1.456811106</v>
      </c>
      <c r="E1826">
        <v>-0.29796136600000001</v>
      </c>
      <c r="F1826">
        <v>-2.5296719969999999</v>
      </c>
      <c r="G1826">
        <v>-1.3636283570000001</v>
      </c>
      <c r="H1826">
        <v>-2.2441315610000001</v>
      </c>
      <c r="I1826">
        <v>-0.26381631799999999</v>
      </c>
      <c r="J1826">
        <v>-78.130149650000007</v>
      </c>
      <c r="K1826">
        <v>-128.57926710000001</v>
      </c>
      <c r="L1826">
        <v>-15.11556158</v>
      </c>
      <c r="M1826">
        <v>18.309999999999999</v>
      </c>
      <c r="N1826">
        <v>1.6359999999999999</v>
      </c>
      <c r="O1826">
        <v>0.83499999999999996</v>
      </c>
      <c r="P1826">
        <v>0.79</v>
      </c>
      <c r="Q1826">
        <v>1.6359999999999999</v>
      </c>
      <c r="R1826">
        <v>-0.68990177399999997</v>
      </c>
      <c r="S1826">
        <v>0.91943490400000005</v>
      </c>
      <c r="T1826">
        <v>-9.4473976069999992</v>
      </c>
      <c r="U1826">
        <v>9.2795570820000002</v>
      </c>
      <c r="V1826">
        <v>-1.757392055</v>
      </c>
    </row>
    <row r="1827" spans="1:22" x14ac:dyDescent="0.25">
      <c r="A1827">
        <v>84.500318269999994</v>
      </c>
      <c r="B1827">
        <v>-16.49904519</v>
      </c>
      <c r="C1827">
        <v>-144.48122219999999</v>
      </c>
      <c r="D1827">
        <v>1.4748087729999999</v>
      </c>
      <c r="E1827">
        <v>-0.28796266199999998</v>
      </c>
      <c r="F1827">
        <v>-2.521673034</v>
      </c>
      <c r="G1827">
        <v>-1.367681556</v>
      </c>
      <c r="H1827">
        <v>-2.241069462</v>
      </c>
      <c r="I1827">
        <v>-0.24808808299999999</v>
      </c>
      <c r="J1827">
        <v>-78.362380860000002</v>
      </c>
      <c r="K1827">
        <v>-128.4038218</v>
      </c>
      <c r="L1827">
        <v>-14.21440011</v>
      </c>
      <c r="M1827">
        <v>18.32</v>
      </c>
      <c r="N1827">
        <v>1.6359999999999999</v>
      </c>
      <c r="O1827">
        <v>0.84699999999999998</v>
      </c>
      <c r="P1827">
        <v>0.754</v>
      </c>
      <c r="Q1827">
        <v>1.6359999999999999</v>
      </c>
      <c r="R1827">
        <v>-0.66935246599999998</v>
      </c>
      <c r="S1827">
        <v>0.91536455900000002</v>
      </c>
      <c r="T1827">
        <v>-9.2978717270000004</v>
      </c>
      <c r="U1827">
        <v>8.686639242</v>
      </c>
      <c r="V1827">
        <v>-3.2900967780000001</v>
      </c>
    </row>
    <row r="1828" spans="1:22" x14ac:dyDescent="0.25">
      <c r="A1828">
        <v>85.646085299999996</v>
      </c>
      <c r="B1828">
        <v>-15.92616168</v>
      </c>
      <c r="C1828">
        <v>-143.96562700000001</v>
      </c>
      <c r="D1828">
        <v>1.4948061800000001</v>
      </c>
      <c r="E1828">
        <v>-0.27796395899999998</v>
      </c>
      <c r="F1828">
        <v>-2.5126742009999998</v>
      </c>
      <c r="G1828">
        <v>-1.3723142740000001</v>
      </c>
      <c r="H1828">
        <v>-2.2366148589999999</v>
      </c>
      <c r="I1828">
        <v>-0.23202973099999999</v>
      </c>
      <c r="J1828">
        <v>-78.627816050000007</v>
      </c>
      <c r="K1828">
        <v>-128.14859179999999</v>
      </c>
      <c r="L1828">
        <v>-13.29432428</v>
      </c>
      <c r="M1828">
        <v>18.329999999999998</v>
      </c>
      <c r="N1828">
        <v>1.6220000000000001</v>
      </c>
      <c r="O1828">
        <v>0.875</v>
      </c>
      <c r="P1828">
        <v>0.69299999999999995</v>
      </c>
      <c r="Q1828">
        <v>1.6220000000000001</v>
      </c>
      <c r="R1828">
        <v>-0.62457269299999996</v>
      </c>
      <c r="S1828">
        <v>0.92508537499999999</v>
      </c>
      <c r="T1828">
        <v>-8.3041502959999995</v>
      </c>
      <c r="U1828">
        <v>7.656060761</v>
      </c>
      <c r="V1828">
        <v>-3.1969905249999999</v>
      </c>
    </row>
    <row r="1829" spans="1:22" x14ac:dyDescent="0.25">
      <c r="A1829">
        <v>86.562698920000003</v>
      </c>
      <c r="B1829">
        <v>-15.41056652</v>
      </c>
      <c r="C1829">
        <v>-143.56460849999999</v>
      </c>
      <c r="D1829">
        <v>1.5108041059999999</v>
      </c>
      <c r="E1829">
        <v>-0.26896512500000003</v>
      </c>
      <c r="F1829">
        <v>-2.5056751080000002</v>
      </c>
      <c r="G1829">
        <v>-1.3752255099999999</v>
      </c>
      <c r="H1829">
        <v>-2.234648634</v>
      </c>
      <c r="I1829">
        <v>-0.218792548</v>
      </c>
      <c r="J1829">
        <v>-78.794617610000003</v>
      </c>
      <c r="K1829">
        <v>-128.0359354</v>
      </c>
      <c r="L1829">
        <v>-12.535889579999999</v>
      </c>
      <c r="M1829">
        <v>18.34</v>
      </c>
      <c r="N1829">
        <v>1.5589999999999999</v>
      </c>
      <c r="O1829">
        <v>0.83399999999999996</v>
      </c>
      <c r="P1829">
        <v>0.65100000000000002</v>
      </c>
      <c r="Q1829">
        <v>1.5589999999999999</v>
      </c>
      <c r="R1829">
        <v>-0.59982535000000003</v>
      </c>
      <c r="S1829">
        <v>0.87153115299999995</v>
      </c>
      <c r="T1829">
        <v>-8.549990459</v>
      </c>
      <c r="U1829">
        <v>7.7016650139999996</v>
      </c>
      <c r="V1829">
        <v>-3.690644453</v>
      </c>
    </row>
    <row r="1830" spans="1:22" x14ac:dyDescent="0.25">
      <c r="A1830">
        <v>87.651177590000003</v>
      </c>
      <c r="B1830">
        <v>-14.89497136</v>
      </c>
      <c r="C1830">
        <v>-143.2208784</v>
      </c>
      <c r="D1830">
        <v>1.529801642</v>
      </c>
      <c r="E1830">
        <v>-0.25996629199999999</v>
      </c>
      <c r="F1830">
        <v>-2.4996758859999999</v>
      </c>
      <c r="G1830">
        <v>-1.3809440930000001</v>
      </c>
      <c r="H1830">
        <v>-2.233765145</v>
      </c>
      <c r="I1830">
        <v>-0.20587246000000001</v>
      </c>
      <c r="J1830">
        <v>-79.122268289999994</v>
      </c>
      <c r="K1830">
        <v>-127.9853153</v>
      </c>
      <c r="L1830">
        <v>-11.79562305</v>
      </c>
      <c r="M1830">
        <v>18.350000000000001</v>
      </c>
      <c r="N1830">
        <v>1.6</v>
      </c>
      <c r="O1830">
        <v>0.81100000000000005</v>
      </c>
      <c r="P1830">
        <v>0.60599999999999998</v>
      </c>
      <c r="Q1830">
        <v>1.6</v>
      </c>
      <c r="R1830">
        <v>-0.57225348300000001</v>
      </c>
      <c r="S1830">
        <v>0.83515444800000005</v>
      </c>
      <c r="T1830">
        <v>-5.566607555</v>
      </c>
      <c r="U1830">
        <v>4.5811722379999997</v>
      </c>
      <c r="V1830">
        <v>-3.1555258460000002</v>
      </c>
    </row>
    <row r="1831" spans="1:22" x14ac:dyDescent="0.25">
      <c r="A1831">
        <v>88.739656269999998</v>
      </c>
      <c r="B1831">
        <v>-14.32208784</v>
      </c>
      <c r="C1831">
        <v>-142.81986000000001</v>
      </c>
      <c r="D1831">
        <v>1.548799179</v>
      </c>
      <c r="E1831">
        <v>-0.24996758899999999</v>
      </c>
      <c r="F1831">
        <v>-2.4926767939999999</v>
      </c>
      <c r="G1831">
        <v>-1.3850505449999999</v>
      </c>
      <c r="H1831">
        <v>-2.2329374620000002</v>
      </c>
      <c r="I1831">
        <v>-0.19211605400000001</v>
      </c>
      <c r="J1831">
        <v>-79.357550669999995</v>
      </c>
      <c r="K1831">
        <v>-127.9378925</v>
      </c>
      <c r="L1831">
        <v>-11.00743909</v>
      </c>
      <c r="M1831">
        <v>18.36</v>
      </c>
      <c r="N1831">
        <v>1.641</v>
      </c>
      <c r="O1831">
        <v>0.82499999999999996</v>
      </c>
      <c r="P1831">
        <v>0.58299999999999996</v>
      </c>
      <c r="Q1831">
        <v>1.641</v>
      </c>
      <c r="R1831">
        <v>-0.564712773</v>
      </c>
      <c r="S1831">
        <v>0.83762371300000005</v>
      </c>
      <c r="T1831">
        <v>-12.09545363</v>
      </c>
      <c r="U1831">
        <v>9.2366583169999998</v>
      </c>
      <c r="V1831">
        <v>-7.7410387839999997</v>
      </c>
    </row>
    <row r="1832" spans="1:22" x14ac:dyDescent="0.25">
      <c r="A1832">
        <v>89.770846590000005</v>
      </c>
      <c r="B1832">
        <v>-13.80649268</v>
      </c>
      <c r="C1832">
        <v>-142.47612989999999</v>
      </c>
      <c r="D1832">
        <v>1.566796845</v>
      </c>
      <c r="E1832">
        <v>-0.24096875500000001</v>
      </c>
      <c r="F1832">
        <v>-2.486677571</v>
      </c>
      <c r="G1832">
        <v>-1.3893981520000001</v>
      </c>
      <c r="H1832">
        <v>-2.2326952480000002</v>
      </c>
      <c r="I1832">
        <v>-0.18009592399999999</v>
      </c>
      <c r="J1832">
        <v>-79.606650169999995</v>
      </c>
      <c r="K1832">
        <v>-127.9240147</v>
      </c>
      <c r="L1832">
        <v>-10.318736339999999</v>
      </c>
      <c r="M1832">
        <v>18.37</v>
      </c>
      <c r="N1832">
        <v>1.6479999999999999</v>
      </c>
      <c r="O1832">
        <v>0.80300000000000005</v>
      </c>
      <c r="P1832">
        <v>0.55700000000000005</v>
      </c>
      <c r="Q1832">
        <v>1.6479999999999999</v>
      </c>
      <c r="R1832">
        <v>-0.55378397000000001</v>
      </c>
      <c r="S1832">
        <v>0.80522128299999995</v>
      </c>
      <c r="T1832">
        <v>-12.71468833</v>
      </c>
      <c r="U1832">
        <v>12.41818108</v>
      </c>
      <c r="V1832">
        <v>-2.6871147</v>
      </c>
    </row>
    <row r="1833" spans="1:22" x14ac:dyDescent="0.25">
      <c r="A1833">
        <v>90.802036920000006</v>
      </c>
      <c r="B1833">
        <v>-13.29089752</v>
      </c>
      <c r="C1833">
        <v>-142.0751114</v>
      </c>
      <c r="D1833">
        <v>1.584794512</v>
      </c>
      <c r="E1833">
        <v>-0.231969922</v>
      </c>
      <c r="F1833">
        <v>-2.4796784789999999</v>
      </c>
      <c r="G1833">
        <v>-1.3926883139999999</v>
      </c>
      <c r="H1833">
        <v>-2.2313965370000002</v>
      </c>
      <c r="I1833">
        <v>-0.16805383099999999</v>
      </c>
      <c r="J1833">
        <v>-79.795162570000002</v>
      </c>
      <c r="K1833">
        <v>-127.849604</v>
      </c>
      <c r="L1833">
        <v>-9.6287752750000006</v>
      </c>
      <c r="M1833">
        <v>18.38</v>
      </c>
      <c r="N1833">
        <v>1.649</v>
      </c>
      <c r="O1833">
        <v>0.79400000000000004</v>
      </c>
      <c r="P1833">
        <v>0.52600000000000002</v>
      </c>
      <c r="Q1833">
        <v>1.649</v>
      </c>
      <c r="R1833">
        <v>-0.53706266199999997</v>
      </c>
      <c r="S1833">
        <v>0.78655940499999999</v>
      </c>
      <c r="T1833">
        <v>-10.865901340000001</v>
      </c>
      <c r="U1833">
        <v>10.323140499999999</v>
      </c>
      <c r="V1833">
        <v>-3.3545254670000002</v>
      </c>
    </row>
    <row r="1834" spans="1:22" x14ac:dyDescent="0.25">
      <c r="A1834">
        <v>91.890515600000001</v>
      </c>
      <c r="B1834">
        <v>-12.77530236</v>
      </c>
      <c r="C1834">
        <v>-141.73138130000001</v>
      </c>
      <c r="D1834">
        <v>1.6037920480000001</v>
      </c>
      <c r="E1834">
        <v>-0.22297108900000001</v>
      </c>
      <c r="F1834">
        <v>-2.4736792570000001</v>
      </c>
      <c r="G1834">
        <v>-1.397259279</v>
      </c>
      <c r="H1834">
        <v>-2.2315048499999999</v>
      </c>
      <c r="I1834">
        <v>-0.15662741499999999</v>
      </c>
      <c r="J1834">
        <v>-80.057059550000005</v>
      </c>
      <c r="K1834">
        <v>-127.8558099</v>
      </c>
      <c r="L1834">
        <v>-8.9740898130000009</v>
      </c>
      <c r="M1834">
        <v>18.39</v>
      </c>
      <c r="N1834">
        <v>1.62</v>
      </c>
      <c r="O1834">
        <v>0.77200000000000002</v>
      </c>
      <c r="P1834">
        <v>0.55400000000000005</v>
      </c>
      <c r="Q1834">
        <v>1.62</v>
      </c>
      <c r="R1834">
        <v>-0.57916652800000001</v>
      </c>
      <c r="S1834">
        <v>0.75330348000000003</v>
      </c>
      <c r="T1834">
        <v>-16.106389270000001</v>
      </c>
      <c r="U1834">
        <v>16.037570349999999</v>
      </c>
      <c r="V1834">
        <v>-1.4485517830000001</v>
      </c>
    </row>
    <row r="1835" spans="1:22" x14ac:dyDescent="0.25">
      <c r="A1835">
        <v>92.921705919999994</v>
      </c>
      <c r="B1835">
        <v>-12.316995540000001</v>
      </c>
      <c r="C1835">
        <v>-141.4449395</v>
      </c>
      <c r="D1835">
        <v>1.621789715</v>
      </c>
      <c r="E1835">
        <v>-0.21497212600000001</v>
      </c>
      <c r="F1835">
        <v>-2.4686799050000001</v>
      </c>
      <c r="G1835">
        <v>-1.402239982</v>
      </c>
      <c r="H1835">
        <v>-2.2320924209999999</v>
      </c>
      <c r="I1835">
        <v>-0.14675296299999999</v>
      </c>
      <c r="J1835">
        <v>-80.342432830000007</v>
      </c>
      <c r="K1835">
        <v>-127.88947520000001</v>
      </c>
      <c r="L1835">
        <v>-8.4083254010000008</v>
      </c>
      <c r="M1835">
        <v>18.399999999999999</v>
      </c>
      <c r="N1835">
        <v>1.585</v>
      </c>
      <c r="O1835">
        <v>0.755</v>
      </c>
      <c r="P1835">
        <v>0.55300000000000005</v>
      </c>
      <c r="Q1835">
        <v>1.585</v>
      </c>
      <c r="R1835">
        <v>-0.59076448999999998</v>
      </c>
      <c r="S1835">
        <v>0.72583146600000004</v>
      </c>
      <c r="T1835">
        <v>-16.194487039999999</v>
      </c>
      <c r="U1835">
        <v>9.1996063919999997</v>
      </c>
      <c r="V1835">
        <v>-13.210343760000001</v>
      </c>
    </row>
    <row r="1836" spans="1:22" x14ac:dyDescent="0.25">
      <c r="A1836">
        <v>93.952896240000001</v>
      </c>
      <c r="B1836">
        <v>-11.858688730000001</v>
      </c>
      <c r="C1836">
        <v>-140.9866327</v>
      </c>
      <c r="D1836">
        <v>1.6397873810000001</v>
      </c>
      <c r="E1836">
        <v>-0.20697316299999999</v>
      </c>
      <c r="F1836">
        <v>-2.4606809420000002</v>
      </c>
      <c r="G1836">
        <v>-1.4044033039999999</v>
      </c>
      <c r="H1836">
        <v>-2.2290857829999999</v>
      </c>
      <c r="I1836">
        <v>-0.136155102</v>
      </c>
      <c r="J1836">
        <v>-80.466382039999999</v>
      </c>
      <c r="K1836">
        <v>-127.7172075</v>
      </c>
      <c r="L1836">
        <v>-7.8011126879999999</v>
      </c>
      <c r="M1836">
        <v>18.41</v>
      </c>
      <c r="N1836">
        <v>1.5589999999999999</v>
      </c>
      <c r="O1836">
        <v>0.71799999999999997</v>
      </c>
      <c r="P1836">
        <v>0.56399999999999995</v>
      </c>
      <c r="Q1836">
        <v>1.5589999999999999</v>
      </c>
      <c r="R1836">
        <v>-0.61215456899999998</v>
      </c>
      <c r="S1836">
        <v>0.67741182799999999</v>
      </c>
      <c r="T1836">
        <v>-40.006335759999999</v>
      </c>
      <c r="U1836">
        <v>31.248493929999999</v>
      </c>
      <c r="V1836">
        <v>-22.315207560000001</v>
      </c>
    </row>
    <row r="1837" spans="1:22" x14ac:dyDescent="0.25">
      <c r="A1837">
        <v>94.869509870000002</v>
      </c>
      <c r="B1837">
        <v>-11.400381919999999</v>
      </c>
      <c r="C1837">
        <v>-140.70019099999999</v>
      </c>
      <c r="D1837">
        <v>1.6557853069999999</v>
      </c>
      <c r="E1837">
        <v>-0.19897420099999999</v>
      </c>
      <c r="F1837">
        <v>-2.4556815900000002</v>
      </c>
      <c r="G1837">
        <v>-1.4073426840000001</v>
      </c>
      <c r="H1837">
        <v>-2.2303681590000002</v>
      </c>
      <c r="I1837">
        <v>-0.127165113</v>
      </c>
      <c r="J1837">
        <v>-80.634796129999998</v>
      </c>
      <c r="K1837">
        <v>-127.7906823</v>
      </c>
      <c r="L1837">
        <v>-7.2860242819999996</v>
      </c>
      <c r="M1837">
        <v>18.420000000000002</v>
      </c>
      <c r="N1837">
        <v>1.52</v>
      </c>
      <c r="O1837">
        <v>0.72699999999999998</v>
      </c>
      <c r="P1837">
        <v>0.54300000000000004</v>
      </c>
      <c r="Q1837">
        <v>1.52</v>
      </c>
      <c r="R1837">
        <v>-0.60275273399999996</v>
      </c>
      <c r="S1837">
        <v>0.67828249399999996</v>
      </c>
      <c r="T1837">
        <v>-15.655760389999999</v>
      </c>
      <c r="U1837">
        <v>7.7848848449999997</v>
      </c>
      <c r="V1837">
        <v>13.49723157</v>
      </c>
    </row>
    <row r="1838" spans="1:22" x14ac:dyDescent="0.25">
      <c r="A1838">
        <v>95.843411840000002</v>
      </c>
      <c r="B1838">
        <v>-10.884786760000001</v>
      </c>
      <c r="C1838">
        <v>-140.3564609</v>
      </c>
      <c r="D1838">
        <v>1.672783103</v>
      </c>
      <c r="E1838">
        <v>-0.18997536700000001</v>
      </c>
      <c r="F1838">
        <v>-2.4496823679999999</v>
      </c>
      <c r="G1838">
        <v>-1.409296954</v>
      </c>
      <c r="H1838">
        <v>-2.2316997509999998</v>
      </c>
      <c r="I1838">
        <v>-0.117396363</v>
      </c>
      <c r="J1838">
        <v>-80.746767559999995</v>
      </c>
      <c r="K1838">
        <v>-127.8669769</v>
      </c>
      <c r="L1838">
        <v>-6.7263161499999997</v>
      </c>
      <c r="M1838">
        <v>18.43</v>
      </c>
      <c r="N1838">
        <v>1.4630000000000001</v>
      </c>
      <c r="O1838">
        <v>0.745</v>
      </c>
      <c r="P1838">
        <v>0.52200000000000002</v>
      </c>
      <c r="Q1838">
        <v>1.4630000000000001</v>
      </c>
      <c r="R1838">
        <v>-0.59513611399999999</v>
      </c>
      <c r="S1838">
        <v>0.68798401600000003</v>
      </c>
      <c r="T1838">
        <v>-17.60057093</v>
      </c>
      <c r="U1838">
        <v>15.65516251</v>
      </c>
      <c r="V1838">
        <v>-7.8418478440000001</v>
      </c>
    </row>
    <row r="1839" spans="1:22" x14ac:dyDescent="0.25">
      <c r="A1839">
        <v>96.760025459999994</v>
      </c>
      <c r="B1839">
        <v>-10.426479949999999</v>
      </c>
      <c r="C1839">
        <v>-140.01273069999999</v>
      </c>
      <c r="D1839">
        <v>1.688781029</v>
      </c>
      <c r="E1839">
        <v>-0.18197640500000001</v>
      </c>
      <c r="F1839">
        <v>-2.4436831460000001</v>
      </c>
      <c r="G1839">
        <v>-1.4108636889999999</v>
      </c>
      <c r="H1839">
        <v>-2.2321657940000001</v>
      </c>
      <c r="I1839">
        <v>-0.10871671199999999</v>
      </c>
      <c r="J1839">
        <v>-80.836534830000005</v>
      </c>
      <c r="K1839">
        <v>-127.89367919999999</v>
      </c>
      <c r="L1839">
        <v>-6.2290087349999999</v>
      </c>
      <c r="M1839">
        <v>18.440000000000001</v>
      </c>
      <c r="N1839">
        <v>1.4219999999999999</v>
      </c>
      <c r="O1839">
        <v>0.73899999999999999</v>
      </c>
      <c r="P1839">
        <v>0.501</v>
      </c>
      <c r="Q1839">
        <v>1.4219999999999999</v>
      </c>
      <c r="R1839">
        <v>-0.58450553299999997</v>
      </c>
      <c r="S1839">
        <v>0.674889089</v>
      </c>
      <c r="T1839">
        <v>-15.374955010000001</v>
      </c>
      <c r="U1839">
        <v>15.33762407</v>
      </c>
      <c r="V1839">
        <v>-1.045234006</v>
      </c>
    </row>
    <row r="1840" spans="1:22" x14ac:dyDescent="0.25">
      <c r="A1840">
        <v>97.676639080000001</v>
      </c>
      <c r="B1840">
        <v>-9.9681731379999992</v>
      </c>
      <c r="C1840">
        <v>-139.6690006</v>
      </c>
      <c r="D1840">
        <v>1.704778954</v>
      </c>
      <c r="E1840">
        <v>-0.17397744200000001</v>
      </c>
      <c r="F1840">
        <v>-2.4376839239999999</v>
      </c>
      <c r="G1840">
        <v>-1.412182761</v>
      </c>
      <c r="H1840">
        <v>-2.2328536950000002</v>
      </c>
      <c r="I1840">
        <v>-0.10035288000000001</v>
      </c>
      <c r="J1840">
        <v>-80.912112120000003</v>
      </c>
      <c r="K1840">
        <v>-127.933093</v>
      </c>
      <c r="L1840">
        <v>-5.7497965119999996</v>
      </c>
      <c r="M1840">
        <v>18.45</v>
      </c>
      <c r="N1840">
        <v>1.3520000000000001</v>
      </c>
      <c r="O1840">
        <v>0.70699999999999996</v>
      </c>
      <c r="P1840">
        <v>0.51200000000000001</v>
      </c>
      <c r="Q1840">
        <v>1.3520000000000001</v>
      </c>
      <c r="R1840">
        <v>-0.60185388900000003</v>
      </c>
      <c r="S1840">
        <v>0.63226963899999999</v>
      </c>
      <c r="T1840">
        <v>-15.746069739999999</v>
      </c>
      <c r="U1840">
        <v>15.728686679999999</v>
      </c>
      <c r="V1840">
        <v>0.72113959000000005</v>
      </c>
    </row>
    <row r="1841" spans="1:22" x14ac:dyDescent="0.25">
      <c r="A1841">
        <v>98.42138765</v>
      </c>
      <c r="B1841">
        <v>-9.6244430300000001</v>
      </c>
      <c r="C1841">
        <v>-139.4398472</v>
      </c>
      <c r="D1841">
        <v>1.7177772689999999</v>
      </c>
      <c r="E1841">
        <v>-0.16797822000000001</v>
      </c>
      <c r="F1841">
        <v>-2.4336844430000002</v>
      </c>
      <c r="G1841">
        <v>-1.414263295</v>
      </c>
      <c r="H1841">
        <v>-2.234019247</v>
      </c>
      <c r="I1841">
        <v>-9.4318547000000003E-2</v>
      </c>
      <c r="J1841">
        <v>-81.03131793</v>
      </c>
      <c r="K1841">
        <v>-127.99987419999999</v>
      </c>
      <c r="L1841">
        <v>-5.4040546730000001</v>
      </c>
      <c r="M1841">
        <v>18.46</v>
      </c>
      <c r="N1841">
        <v>1.141</v>
      </c>
      <c r="O1841">
        <v>0.57099999999999995</v>
      </c>
      <c r="P1841">
        <v>0.46600000000000003</v>
      </c>
      <c r="Q1841">
        <v>1.141</v>
      </c>
      <c r="R1841">
        <v>-0.54459972599999995</v>
      </c>
      <c r="S1841">
        <v>0.496596555</v>
      </c>
      <c r="T1841">
        <v>-19.076199800000001</v>
      </c>
      <c r="U1841">
        <v>16.180625979999999</v>
      </c>
      <c r="V1841">
        <v>9.8320886420000004</v>
      </c>
    </row>
    <row r="1842" spans="1:22" x14ac:dyDescent="0.25">
      <c r="A1842">
        <v>98.994271159999997</v>
      </c>
      <c r="B1842">
        <v>-9.3380012729999997</v>
      </c>
      <c r="C1842">
        <v>-139.09611709999999</v>
      </c>
      <c r="D1842">
        <v>1.7277759720000001</v>
      </c>
      <c r="E1842">
        <v>-0.162978868</v>
      </c>
      <c r="F1842">
        <v>-2.4276852209999999</v>
      </c>
      <c r="G1842">
        <v>-1.4125860610000001</v>
      </c>
      <c r="H1842">
        <v>-2.2319330910000001</v>
      </c>
      <c r="I1842">
        <v>-8.8795216999999996E-2</v>
      </c>
      <c r="J1842">
        <v>-80.935219489999994</v>
      </c>
      <c r="K1842">
        <v>-127.88034620000001</v>
      </c>
      <c r="L1842">
        <v>-5.0875911800000004</v>
      </c>
      <c r="M1842">
        <v>18.47</v>
      </c>
      <c r="N1842">
        <v>0.91800000000000004</v>
      </c>
      <c r="O1842">
        <v>0.438</v>
      </c>
      <c r="P1842">
        <v>0.43</v>
      </c>
      <c r="Q1842">
        <v>0.91800000000000004</v>
      </c>
      <c r="R1842">
        <v>-0.49318774999999998</v>
      </c>
      <c r="S1842">
        <v>0.36538998700000003</v>
      </c>
      <c r="T1842">
        <v>-12.751351140000001</v>
      </c>
      <c r="U1842">
        <v>12.73564797</v>
      </c>
      <c r="V1842">
        <v>-0.62222927699999997</v>
      </c>
    </row>
    <row r="1843" spans="1:22" x14ac:dyDescent="0.25">
      <c r="A1843">
        <v>99.39528962</v>
      </c>
      <c r="B1843">
        <v>-9.1661362190000002</v>
      </c>
      <c r="C1843">
        <v>-138.86696370000001</v>
      </c>
      <c r="D1843">
        <v>1.734775065</v>
      </c>
      <c r="E1843">
        <v>-0.15997925700000001</v>
      </c>
      <c r="F1843">
        <v>-2.4236857390000002</v>
      </c>
      <c r="G1843">
        <v>-1.4118411179999999</v>
      </c>
      <c r="H1843">
        <v>-2.2301482130000001</v>
      </c>
      <c r="I1843">
        <v>-8.5349533000000005E-2</v>
      </c>
      <c r="J1843">
        <v>-80.892537379999993</v>
      </c>
      <c r="K1843">
        <v>-127.7780803</v>
      </c>
      <c r="L1843">
        <v>-4.8901680179999998</v>
      </c>
      <c r="M1843">
        <v>18.48</v>
      </c>
      <c r="N1843">
        <v>0.629</v>
      </c>
      <c r="O1843">
        <v>0.24099999999999999</v>
      </c>
      <c r="P1843">
        <v>0.36899999999999999</v>
      </c>
      <c r="Q1843">
        <v>0.629</v>
      </c>
      <c r="R1843">
        <v>-0.40339209100000001</v>
      </c>
      <c r="S1843">
        <v>0.177529775</v>
      </c>
      <c r="T1843">
        <v>-13.27386645</v>
      </c>
      <c r="U1843">
        <v>12.313029569999999</v>
      </c>
      <c r="V1843">
        <v>4.8818124879999996</v>
      </c>
    </row>
    <row r="1844" spans="1:22" x14ac:dyDescent="0.25">
      <c r="A1844">
        <v>99.567154680000002</v>
      </c>
      <c r="B1844">
        <v>-9.1661362190000002</v>
      </c>
      <c r="C1844">
        <v>-138.69509869999999</v>
      </c>
      <c r="D1844">
        <v>1.7377746759999999</v>
      </c>
      <c r="E1844">
        <v>-0.15997925700000001</v>
      </c>
      <c r="F1844">
        <v>-2.4206861279999998</v>
      </c>
      <c r="G1844">
        <v>-1.411026525</v>
      </c>
      <c r="H1844">
        <v>-2.2261976149999998</v>
      </c>
      <c r="I1844">
        <v>-8.4244953999999997E-2</v>
      </c>
      <c r="J1844">
        <v>-80.845864649999996</v>
      </c>
      <c r="K1844">
        <v>-127.5517277</v>
      </c>
      <c r="L1844">
        <v>-4.8268803150000004</v>
      </c>
      <c r="M1844">
        <v>18.489999999999998</v>
      </c>
      <c r="N1844">
        <v>0.30599999999999999</v>
      </c>
      <c r="O1844">
        <v>1.7999999999999999E-2</v>
      </c>
      <c r="P1844">
        <v>0.313</v>
      </c>
      <c r="Q1844">
        <v>0.30599999999999999</v>
      </c>
      <c r="R1844">
        <v>-0.31163829500000001</v>
      </c>
      <c r="S1844">
        <v>-3.4272045000000001E-2</v>
      </c>
      <c r="T1844">
        <v>-3.8444642</v>
      </c>
      <c r="U1844">
        <v>2.8851449819999999</v>
      </c>
      <c r="V1844">
        <v>-2.5386852750000002</v>
      </c>
    </row>
    <row r="1845" spans="1:22" x14ac:dyDescent="0.25">
      <c r="A1845">
        <v>99.567154680000002</v>
      </c>
      <c r="B1845">
        <v>-9.2807129219999993</v>
      </c>
      <c r="C1845">
        <v>-138.46594529999999</v>
      </c>
      <c r="D1845">
        <v>1.7377746759999999</v>
      </c>
      <c r="E1845">
        <v>-0.16197899700000001</v>
      </c>
      <c r="F1845">
        <v>-2.4166866470000001</v>
      </c>
      <c r="G1845">
        <v>-1.408234268</v>
      </c>
      <c r="H1845">
        <v>-2.2187802919999999</v>
      </c>
      <c r="I1845">
        <v>-8.4252384999999999E-2</v>
      </c>
      <c r="J1845">
        <v>-80.685880139999995</v>
      </c>
      <c r="K1845">
        <v>-127.1267464</v>
      </c>
      <c r="L1845">
        <v>-4.8273060470000004</v>
      </c>
      <c r="M1845">
        <v>18.5</v>
      </c>
      <c r="N1845">
        <v>0</v>
      </c>
      <c r="O1845">
        <v>-0.218</v>
      </c>
      <c r="P1845">
        <v>0.245</v>
      </c>
      <c r="Q1845">
        <v>0</v>
      </c>
      <c r="R1845">
        <v>-0.20536005099999999</v>
      </c>
      <c r="S1845">
        <v>-0.25568779699999999</v>
      </c>
      <c r="T1845">
        <v>-4.8589722249999996</v>
      </c>
      <c r="U1845">
        <v>3.9680384910000002</v>
      </c>
      <c r="V1845">
        <v>2.799843718</v>
      </c>
    </row>
    <row r="1846" spans="1:22" x14ac:dyDescent="0.25">
      <c r="A1846">
        <v>99.280712919999999</v>
      </c>
      <c r="B1846">
        <v>-9.6244430300000001</v>
      </c>
      <c r="C1846">
        <v>-138.3513686</v>
      </c>
      <c r="D1846">
        <v>1.7327753239999999</v>
      </c>
      <c r="E1846">
        <v>-0.16797822000000001</v>
      </c>
      <c r="F1846">
        <v>-2.414686906</v>
      </c>
      <c r="G1846">
        <v>-1.4064208680000001</v>
      </c>
      <c r="H1846">
        <v>-2.2091608630000001</v>
      </c>
      <c r="I1846">
        <v>-8.7433295999999994E-2</v>
      </c>
      <c r="J1846">
        <v>-80.58197998</v>
      </c>
      <c r="K1846">
        <v>-126.5755937</v>
      </c>
      <c r="L1846">
        <v>-5.0095588380000002</v>
      </c>
      <c r="M1846">
        <v>18.510000000000002</v>
      </c>
      <c r="N1846">
        <v>-0.35</v>
      </c>
      <c r="O1846">
        <v>-0.48399999999999999</v>
      </c>
      <c r="P1846">
        <v>0.17799999999999999</v>
      </c>
      <c r="Q1846">
        <v>-0.35</v>
      </c>
      <c r="R1846">
        <v>-9.7614530000000005E-2</v>
      </c>
      <c r="S1846">
        <v>-0.506370816</v>
      </c>
      <c r="T1846">
        <v>-9.7366259819999996</v>
      </c>
      <c r="U1846">
        <v>9.0912381819999997</v>
      </c>
      <c r="V1846">
        <v>3.4565800379999998</v>
      </c>
    </row>
    <row r="1847" spans="1:22" x14ac:dyDescent="0.25">
      <c r="A1847">
        <v>98.822406110000003</v>
      </c>
      <c r="B1847">
        <v>-10.08274984</v>
      </c>
      <c r="C1847">
        <v>-138.2940802</v>
      </c>
      <c r="D1847">
        <v>1.724776361</v>
      </c>
      <c r="E1847">
        <v>-0.17597718200000001</v>
      </c>
      <c r="F1847">
        <v>-2.4136870359999998</v>
      </c>
      <c r="G1847">
        <v>-1.4047442720000001</v>
      </c>
      <c r="H1847">
        <v>-2.198516143</v>
      </c>
      <c r="I1847">
        <v>-9.2320438000000005E-2</v>
      </c>
      <c r="J1847">
        <v>-80.485918080000005</v>
      </c>
      <c r="K1847">
        <v>-125.9656962</v>
      </c>
      <c r="L1847">
        <v>-5.289571467</v>
      </c>
      <c r="M1847">
        <v>18.52</v>
      </c>
      <c r="N1847">
        <v>-0.71599999999999997</v>
      </c>
      <c r="O1847">
        <v>-0.74399999999999999</v>
      </c>
      <c r="P1847">
        <v>8.2000000000000003E-2</v>
      </c>
      <c r="Q1847">
        <v>-0.71599999999999997</v>
      </c>
      <c r="R1847">
        <v>3.3079162000000002E-2</v>
      </c>
      <c r="S1847">
        <v>-0.747773876</v>
      </c>
      <c r="T1847">
        <v>-9.9546027620000004</v>
      </c>
      <c r="U1847">
        <v>0.355626153</v>
      </c>
      <c r="V1847">
        <v>9.9481187910000006</v>
      </c>
    </row>
    <row r="1848" spans="1:22" x14ac:dyDescent="0.25">
      <c r="A1848">
        <v>98.249522600000006</v>
      </c>
      <c r="B1848">
        <v>-10.71292171</v>
      </c>
      <c r="C1848">
        <v>-138.2940802</v>
      </c>
      <c r="D1848">
        <v>1.714777658</v>
      </c>
      <c r="E1848">
        <v>-0.18697575599999999</v>
      </c>
      <c r="F1848">
        <v>-2.4136870359999998</v>
      </c>
      <c r="G1848">
        <v>-1.4045969789999999</v>
      </c>
      <c r="H1848">
        <v>-2.1854954539999998</v>
      </c>
      <c r="I1848">
        <v>-9.9447130999999994E-2</v>
      </c>
      <c r="J1848">
        <v>-80.477478820000002</v>
      </c>
      <c r="K1848">
        <v>-125.21966569999999</v>
      </c>
      <c r="L1848">
        <v>-5.6979008779999996</v>
      </c>
      <c r="M1848">
        <v>18.53</v>
      </c>
      <c r="N1848">
        <v>-1.0369999999999999</v>
      </c>
      <c r="O1848">
        <v>-0.95199999999999996</v>
      </c>
      <c r="P1848">
        <v>-8.9999999999999993E-3</v>
      </c>
      <c r="Q1848">
        <v>-1.0369999999999999</v>
      </c>
      <c r="R1848">
        <v>0.14550399899999999</v>
      </c>
      <c r="S1848">
        <v>-0.94085789900000005</v>
      </c>
      <c r="T1848">
        <v>-11.974080710000001</v>
      </c>
      <c r="U1848">
        <v>-3.3232900999999999</v>
      </c>
      <c r="V1848">
        <v>11.490517799999999</v>
      </c>
    </row>
    <row r="1849" spans="1:22" x14ac:dyDescent="0.25">
      <c r="A1849">
        <v>97.332908979999999</v>
      </c>
      <c r="B1849">
        <v>-11.457670269999999</v>
      </c>
      <c r="C1849">
        <v>-138.46594529999999</v>
      </c>
      <c r="D1849">
        <v>1.698779732</v>
      </c>
      <c r="E1849">
        <v>-0.199974071</v>
      </c>
      <c r="F1849">
        <v>-2.4166866470000001</v>
      </c>
      <c r="G1849">
        <v>-1.404237352</v>
      </c>
      <c r="H1849">
        <v>-2.1745090380000001</v>
      </c>
      <c r="I1849">
        <v>-0.109597473</v>
      </c>
      <c r="J1849">
        <v>-80.456873680000001</v>
      </c>
      <c r="K1849">
        <v>-124.5901904</v>
      </c>
      <c r="L1849">
        <v>-6.2794726460000003</v>
      </c>
      <c r="M1849">
        <v>18.54</v>
      </c>
      <c r="N1849">
        <v>-1.3939999999999999</v>
      </c>
      <c r="O1849">
        <v>-1.2</v>
      </c>
      <c r="P1849">
        <v>-0.11700000000000001</v>
      </c>
      <c r="Q1849">
        <v>-1.3939999999999999</v>
      </c>
      <c r="R1849">
        <v>0.26920425399999998</v>
      </c>
      <c r="S1849">
        <v>-1.1752523429999999</v>
      </c>
      <c r="T1849">
        <v>-12.47240135</v>
      </c>
      <c r="U1849">
        <v>0</v>
      </c>
      <c r="V1849">
        <v>12.47240135</v>
      </c>
    </row>
    <row r="1850" spans="1:22" x14ac:dyDescent="0.25">
      <c r="A1850">
        <v>96.187141949999997</v>
      </c>
      <c r="B1850">
        <v>-12.43157225</v>
      </c>
      <c r="C1850">
        <v>-138.5232336</v>
      </c>
      <c r="D1850">
        <v>1.678782325</v>
      </c>
      <c r="E1850">
        <v>-0.21697186700000001</v>
      </c>
      <c r="F1850">
        <v>-2.4176865169999999</v>
      </c>
      <c r="G1850">
        <v>-1.4014886040000001</v>
      </c>
      <c r="H1850">
        <v>-2.1566366210000001</v>
      </c>
      <c r="I1850">
        <v>-0.122355283</v>
      </c>
      <c r="J1850">
        <v>-80.299382059999999</v>
      </c>
      <c r="K1850">
        <v>-123.5661763</v>
      </c>
      <c r="L1850">
        <v>-7.0104413350000003</v>
      </c>
      <c r="M1850">
        <v>18.55</v>
      </c>
      <c r="N1850">
        <v>-1.7729999999999999</v>
      </c>
      <c r="O1850">
        <v>-1.4750000000000001</v>
      </c>
      <c r="P1850">
        <v>-0.23300000000000001</v>
      </c>
      <c r="Q1850">
        <v>-1.7729999999999999</v>
      </c>
      <c r="R1850">
        <v>0.39061278500000002</v>
      </c>
      <c r="S1850">
        <v>-1.4412965179999999</v>
      </c>
      <c r="T1850">
        <v>-9.0674137449999996</v>
      </c>
      <c r="U1850">
        <v>-2.5056183980000002</v>
      </c>
      <c r="V1850">
        <v>8.7087316090000009</v>
      </c>
    </row>
    <row r="1851" spans="1:22" x14ac:dyDescent="0.25">
      <c r="A1851">
        <v>94.754933159999993</v>
      </c>
      <c r="B1851">
        <v>-13.57733927</v>
      </c>
      <c r="C1851">
        <v>-138.86696370000001</v>
      </c>
      <c r="D1851">
        <v>1.653785566</v>
      </c>
      <c r="E1851">
        <v>-0.23696927400000001</v>
      </c>
      <c r="F1851">
        <v>-2.4236857390000002</v>
      </c>
      <c r="G1851">
        <v>-1.4014858800000001</v>
      </c>
      <c r="H1851">
        <v>-2.1424658769999998</v>
      </c>
      <c r="I1851">
        <v>-0.14009791399999999</v>
      </c>
      <c r="J1851">
        <v>-80.299225949999993</v>
      </c>
      <c r="K1851">
        <v>-122.75425250000001</v>
      </c>
      <c r="L1851">
        <v>-8.0270192189999996</v>
      </c>
      <c r="M1851">
        <v>18.559999999999999</v>
      </c>
      <c r="N1851">
        <v>-2.181</v>
      </c>
      <c r="O1851">
        <v>-1.7569999999999999</v>
      </c>
      <c r="P1851">
        <v>-0.38</v>
      </c>
      <c r="Q1851">
        <v>-2.181</v>
      </c>
      <c r="R1851">
        <v>0.52433695800000002</v>
      </c>
      <c r="S1851">
        <v>-1.7194533299999999</v>
      </c>
      <c r="T1851">
        <v>-7.5461625960000003</v>
      </c>
      <c r="U1851">
        <v>-2.4726749649999999</v>
      </c>
      <c r="V1851">
        <v>7.1250883170000003</v>
      </c>
    </row>
    <row r="1852" spans="1:22" x14ac:dyDescent="0.25">
      <c r="A1852">
        <v>92.978994270000001</v>
      </c>
      <c r="B1852">
        <v>-14.89497136</v>
      </c>
      <c r="C1852">
        <v>-139.2106938</v>
      </c>
      <c r="D1852">
        <v>1.622789585</v>
      </c>
      <c r="E1852">
        <v>-0.25996629199999999</v>
      </c>
      <c r="F1852">
        <v>-2.429684961</v>
      </c>
      <c r="G1852">
        <v>-1.3984721790000001</v>
      </c>
      <c r="H1852">
        <v>-2.1261321729999998</v>
      </c>
      <c r="I1852">
        <v>-0.16182876900000001</v>
      </c>
      <c r="J1852">
        <v>-80.126553599999994</v>
      </c>
      <c r="K1852">
        <v>-121.8184002</v>
      </c>
      <c r="L1852">
        <v>-9.2721054889999994</v>
      </c>
      <c r="M1852">
        <v>18.57</v>
      </c>
      <c r="N1852">
        <v>-2.6539999999999999</v>
      </c>
      <c r="O1852">
        <v>-2.0649999999999999</v>
      </c>
      <c r="P1852">
        <v>-0.57299999999999995</v>
      </c>
      <c r="Q1852">
        <v>-2.6539999999999999</v>
      </c>
      <c r="R1852">
        <v>0.67954339100000005</v>
      </c>
      <c r="S1852">
        <v>-2.0324307570000002</v>
      </c>
      <c r="T1852">
        <v>-12.79832094</v>
      </c>
      <c r="U1852">
        <v>-2.6725012540000002</v>
      </c>
      <c r="V1852">
        <v>12.50689487</v>
      </c>
    </row>
    <row r="1853" spans="1:22" x14ac:dyDescent="0.25">
      <c r="A1853">
        <v>91.031190319999993</v>
      </c>
      <c r="B1853">
        <v>-16.44175684</v>
      </c>
      <c r="C1853">
        <v>-139.6690006</v>
      </c>
      <c r="D1853">
        <v>1.5887939929999999</v>
      </c>
      <c r="E1853">
        <v>-0.28696279200000002</v>
      </c>
      <c r="F1853">
        <v>-2.4376839239999999</v>
      </c>
      <c r="G1853">
        <v>-1.396889686</v>
      </c>
      <c r="H1853">
        <v>-2.1088767160000002</v>
      </c>
      <c r="I1853">
        <v>-0.189109368</v>
      </c>
      <c r="J1853">
        <v>-80.03588345</v>
      </c>
      <c r="K1853">
        <v>-120.8297354</v>
      </c>
      <c r="L1853">
        <v>-10.835168680000001</v>
      </c>
      <c r="M1853">
        <v>18.579999999999998</v>
      </c>
      <c r="N1853">
        <v>-3.125</v>
      </c>
      <c r="O1853">
        <v>-2.367</v>
      </c>
      <c r="P1853">
        <v>-0.77900000000000003</v>
      </c>
      <c r="Q1853">
        <v>-3.125</v>
      </c>
      <c r="R1853">
        <v>0.821472015</v>
      </c>
      <c r="S1853">
        <v>-2.3525972309999998</v>
      </c>
      <c r="T1853">
        <v>-8.7591332380000004</v>
      </c>
      <c r="U1853">
        <v>-1.6300078140000001</v>
      </c>
      <c r="V1853">
        <v>8.6037839270000003</v>
      </c>
    </row>
    <row r="1854" spans="1:22" x14ac:dyDescent="0.25">
      <c r="A1854">
        <v>88.682367920000004</v>
      </c>
      <c r="B1854">
        <v>-18.160407379999999</v>
      </c>
      <c r="C1854">
        <v>-140.3564609</v>
      </c>
      <c r="D1854">
        <v>1.547799309</v>
      </c>
      <c r="E1854">
        <v>-0.31695890199999999</v>
      </c>
      <c r="F1854">
        <v>-2.4496823679999999</v>
      </c>
      <c r="G1854">
        <v>-1.394072532</v>
      </c>
      <c r="H1854">
        <v>-2.0959428400000002</v>
      </c>
      <c r="I1854">
        <v>-0.223817553</v>
      </c>
      <c r="J1854">
        <v>-79.874472400000002</v>
      </c>
      <c r="K1854">
        <v>-120.08867890000001</v>
      </c>
      <c r="L1854">
        <v>-12.82380114</v>
      </c>
      <c r="M1854">
        <v>18.59</v>
      </c>
      <c r="N1854">
        <v>-3.5840000000000001</v>
      </c>
      <c r="O1854">
        <v>-2.6480000000000001</v>
      </c>
      <c r="P1854">
        <v>-1.014</v>
      </c>
      <c r="Q1854">
        <v>-3.5840000000000001</v>
      </c>
      <c r="R1854">
        <v>0.95284114200000003</v>
      </c>
      <c r="S1854">
        <v>-2.670616737</v>
      </c>
      <c r="T1854">
        <v>-6.9147190460000001</v>
      </c>
      <c r="U1854">
        <v>-3.2793401339999999</v>
      </c>
      <c r="V1854">
        <v>6.0809487539999996</v>
      </c>
    </row>
    <row r="1855" spans="1:22" x14ac:dyDescent="0.25">
      <c r="A1855">
        <v>85.989815399999998</v>
      </c>
      <c r="B1855">
        <v>-20.050922979999999</v>
      </c>
      <c r="C1855">
        <v>-141.15849779999999</v>
      </c>
      <c r="D1855">
        <v>1.5008054019999999</v>
      </c>
      <c r="E1855">
        <v>-0.34995462399999999</v>
      </c>
      <c r="F1855">
        <v>-2.4636805530000001</v>
      </c>
      <c r="G1855">
        <v>-1.3884335320000001</v>
      </c>
      <c r="H1855">
        <v>-2.0850910649999999</v>
      </c>
      <c r="I1855">
        <v>-0.26591784699999998</v>
      </c>
      <c r="J1855">
        <v>-79.55138153</v>
      </c>
      <c r="K1855">
        <v>-119.4669179</v>
      </c>
      <c r="L1855">
        <v>-15.235970330000001</v>
      </c>
      <c r="M1855">
        <v>18.600000000000001</v>
      </c>
      <c r="N1855">
        <v>-4.0659999999999998</v>
      </c>
      <c r="O1855">
        <v>-2.891</v>
      </c>
      <c r="P1855">
        <v>-1.294</v>
      </c>
      <c r="Q1855">
        <v>-4.0659999999999998</v>
      </c>
      <c r="R1855">
        <v>1.088653216</v>
      </c>
      <c r="S1855">
        <v>-2.9744161070000001</v>
      </c>
      <c r="T1855">
        <v>-7.9800820679999998</v>
      </c>
      <c r="U1855">
        <v>-2.6575662119999999</v>
      </c>
      <c r="V1855">
        <v>7.5191223320000002</v>
      </c>
    </row>
    <row r="1856" spans="1:22" x14ac:dyDescent="0.25">
      <c r="A1856">
        <v>83.068109480000004</v>
      </c>
      <c r="B1856">
        <v>-22.05601528</v>
      </c>
      <c r="C1856">
        <v>-142.24697639999999</v>
      </c>
      <c r="D1856">
        <v>1.4498120139999999</v>
      </c>
      <c r="E1856">
        <v>-0.38495008600000002</v>
      </c>
      <c r="F1856">
        <v>-2.4826780899999998</v>
      </c>
      <c r="G1856">
        <v>-1.3819935590000001</v>
      </c>
      <c r="H1856">
        <v>-2.08195321</v>
      </c>
      <c r="I1856">
        <v>-0.316860262</v>
      </c>
      <c r="J1856">
        <v>-79.182398239999998</v>
      </c>
      <c r="K1856">
        <v>-119.28713209999999</v>
      </c>
      <c r="L1856">
        <v>-18.154755689999998</v>
      </c>
      <c r="M1856">
        <v>18.61</v>
      </c>
      <c r="N1856">
        <v>-4.5730000000000004</v>
      </c>
      <c r="O1856">
        <v>-3.1110000000000002</v>
      </c>
      <c r="P1856">
        <v>-1.61</v>
      </c>
      <c r="Q1856">
        <v>-4.5730000000000004</v>
      </c>
      <c r="R1856">
        <v>1.2227667440000001</v>
      </c>
      <c r="S1856">
        <v>-3.2825694950000002</v>
      </c>
      <c r="T1856">
        <v>-7.7349219729999996</v>
      </c>
      <c r="U1856">
        <v>0.35553654000000001</v>
      </c>
      <c r="V1856">
        <v>7.726646466</v>
      </c>
    </row>
    <row r="1857" spans="1:22" x14ac:dyDescent="0.25">
      <c r="A1857">
        <v>79.802673459999994</v>
      </c>
      <c r="B1857">
        <v>-24.175684279999999</v>
      </c>
      <c r="C1857">
        <v>-143.56460849999999</v>
      </c>
      <c r="D1857">
        <v>1.3928194039999999</v>
      </c>
      <c r="E1857">
        <v>-0.42194528999999997</v>
      </c>
      <c r="F1857">
        <v>-2.5056751080000002</v>
      </c>
      <c r="G1857">
        <v>-1.3711609819999999</v>
      </c>
      <c r="H1857">
        <v>-2.0861607210000002</v>
      </c>
      <c r="I1857">
        <v>-0.37769540899999998</v>
      </c>
      <c r="J1857">
        <v>-78.561737280000003</v>
      </c>
      <c r="K1857">
        <v>-119.5282047</v>
      </c>
      <c r="L1857">
        <v>-21.640352889999999</v>
      </c>
      <c r="M1857">
        <v>18.62</v>
      </c>
      <c r="N1857">
        <v>-5.0990000000000002</v>
      </c>
      <c r="O1857">
        <v>-3.2829999999999999</v>
      </c>
      <c r="P1857">
        <v>-1.97</v>
      </c>
      <c r="Q1857">
        <v>-5.0990000000000002</v>
      </c>
      <c r="R1857">
        <v>1.357663187</v>
      </c>
      <c r="S1857">
        <v>-3.579907774</v>
      </c>
      <c r="T1857">
        <v>-10.68386505</v>
      </c>
      <c r="U1857">
        <v>2.9193628810000001</v>
      </c>
      <c r="V1857">
        <v>10.268240029999999</v>
      </c>
    </row>
    <row r="1858" spans="1:22" x14ac:dyDescent="0.25">
      <c r="A1858">
        <v>76.136218970000002</v>
      </c>
      <c r="B1858">
        <v>-26.409929980000001</v>
      </c>
      <c r="C1858">
        <v>-145.11139399999999</v>
      </c>
      <c r="D1858">
        <v>1.328827701</v>
      </c>
      <c r="E1858">
        <v>-0.46094023299999998</v>
      </c>
      <c r="F1858">
        <v>-2.5326716079999998</v>
      </c>
      <c r="G1858">
        <v>-1.353641571</v>
      </c>
      <c r="H1858">
        <v>-2.098450567</v>
      </c>
      <c r="I1858">
        <v>-0.44980413800000002</v>
      </c>
      <c r="J1858">
        <v>-77.557949010000002</v>
      </c>
      <c r="K1858">
        <v>-120.232361</v>
      </c>
      <c r="L1858">
        <v>-25.771878690000001</v>
      </c>
      <c r="M1858">
        <v>18.63</v>
      </c>
      <c r="N1858">
        <v>-5.6630000000000003</v>
      </c>
      <c r="O1858">
        <v>-3.4140000000000001</v>
      </c>
      <c r="P1858">
        <v>-2.3839999999999999</v>
      </c>
      <c r="Q1858">
        <v>-5.6630000000000003</v>
      </c>
      <c r="R1858">
        <v>1.4965062149999999</v>
      </c>
      <c r="S1858">
        <v>-3.8857844959999999</v>
      </c>
      <c r="T1858">
        <v>-9.3148608779999993</v>
      </c>
      <c r="U1858">
        <v>3.7926741069999999</v>
      </c>
      <c r="V1858">
        <v>8.4952196359999999</v>
      </c>
    </row>
    <row r="1859" spans="1:22" x14ac:dyDescent="0.25">
      <c r="A1859">
        <v>72.068746020000006</v>
      </c>
      <c r="B1859">
        <v>-28.64417568</v>
      </c>
      <c r="C1859">
        <v>-146.94462129999999</v>
      </c>
      <c r="D1859">
        <v>1.2578369060000001</v>
      </c>
      <c r="E1859">
        <v>-0.49993517700000001</v>
      </c>
      <c r="F1859">
        <v>-2.5646674589999998</v>
      </c>
      <c r="G1859">
        <v>-1.3269374920000001</v>
      </c>
      <c r="H1859">
        <v>-2.1227627170000001</v>
      </c>
      <c r="I1859">
        <v>-0.532797364</v>
      </c>
      <c r="J1859">
        <v>-76.027917939999995</v>
      </c>
      <c r="K1859">
        <v>-121.62534460000001</v>
      </c>
      <c r="L1859">
        <v>-30.527040280000001</v>
      </c>
      <c r="M1859">
        <v>18.64</v>
      </c>
      <c r="N1859">
        <v>-6.2190000000000003</v>
      </c>
      <c r="O1859">
        <v>-3.4630000000000001</v>
      </c>
      <c r="P1859">
        <v>-2.831</v>
      </c>
      <c r="Q1859">
        <v>-6.2190000000000003</v>
      </c>
      <c r="R1859">
        <v>1.627315332</v>
      </c>
      <c r="S1859">
        <v>-4.1663863010000002</v>
      </c>
      <c r="T1859">
        <v>-11.525935670000001</v>
      </c>
      <c r="U1859">
        <v>5.7232564610000001</v>
      </c>
      <c r="V1859">
        <v>9.9708246900000006</v>
      </c>
    </row>
    <row r="1860" spans="1:22" x14ac:dyDescent="0.25">
      <c r="A1860">
        <v>67.714831320000002</v>
      </c>
      <c r="B1860">
        <v>-30.87842139</v>
      </c>
      <c r="C1860">
        <v>-149.06429030000001</v>
      </c>
      <c r="D1860">
        <v>1.1818467589999999</v>
      </c>
      <c r="E1860">
        <v>-0.53893012100000004</v>
      </c>
      <c r="F1860">
        <v>-2.6016626619999998</v>
      </c>
      <c r="G1860">
        <v>-1.2907737720000001</v>
      </c>
      <c r="H1860">
        <v>-2.1583306690000001</v>
      </c>
      <c r="I1860">
        <v>-0.62666773399999998</v>
      </c>
      <c r="J1860">
        <v>-73.955889470000002</v>
      </c>
      <c r="K1860">
        <v>-123.6632381</v>
      </c>
      <c r="L1860">
        <v>-35.90541632</v>
      </c>
      <c r="M1860">
        <v>18.649999999999999</v>
      </c>
      <c r="N1860">
        <v>-6.7549999999999999</v>
      </c>
      <c r="O1860">
        <v>-3.4169999999999998</v>
      </c>
      <c r="P1860">
        <v>-3.3010000000000002</v>
      </c>
      <c r="Q1860">
        <v>-6.7549999999999999</v>
      </c>
      <c r="R1860">
        <v>1.7586581189999999</v>
      </c>
      <c r="S1860">
        <v>-4.4135713000000001</v>
      </c>
      <c r="T1860">
        <v>-11.447298010000001</v>
      </c>
      <c r="U1860">
        <v>4.9917487610000002</v>
      </c>
      <c r="V1860">
        <v>10.275143460000001</v>
      </c>
    </row>
    <row r="1861" spans="1:22" x14ac:dyDescent="0.25">
      <c r="A1861">
        <v>62.9026098</v>
      </c>
      <c r="B1861">
        <v>-32.998090390000002</v>
      </c>
      <c r="C1861">
        <v>-151.52768940000001</v>
      </c>
      <c r="D1861">
        <v>1.097857649</v>
      </c>
      <c r="E1861">
        <v>-0.57592532399999996</v>
      </c>
      <c r="F1861">
        <v>-2.6446570870000001</v>
      </c>
      <c r="G1861">
        <v>-1.2396323220000001</v>
      </c>
      <c r="H1861">
        <v>-2.2087201680000002</v>
      </c>
      <c r="I1861">
        <v>-0.73066830999999999</v>
      </c>
      <c r="J1861">
        <v>-71.025700169999993</v>
      </c>
      <c r="K1861">
        <v>-126.55034379999999</v>
      </c>
      <c r="L1861">
        <v>-41.864210399999997</v>
      </c>
      <c r="M1861">
        <v>18.66</v>
      </c>
      <c r="N1861">
        <v>-7.2489999999999997</v>
      </c>
      <c r="O1861">
        <v>-3.278</v>
      </c>
      <c r="P1861">
        <v>-3.7730000000000001</v>
      </c>
      <c r="Q1861">
        <v>-7.2489999999999997</v>
      </c>
      <c r="R1861">
        <v>1.8657079130000001</v>
      </c>
      <c r="S1861">
        <v>-4.636803531</v>
      </c>
      <c r="T1861">
        <v>-12.145470700000001</v>
      </c>
      <c r="U1861">
        <v>6.6586754890000002</v>
      </c>
      <c r="V1861">
        <v>10.11108757</v>
      </c>
    </row>
    <row r="1862" spans="1:22" x14ac:dyDescent="0.25">
      <c r="A1862">
        <v>57.803946529999997</v>
      </c>
      <c r="B1862">
        <v>-35.003182690000003</v>
      </c>
      <c r="C1862">
        <v>-154.33481860000001</v>
      </c>
      <c r="D1862">
        <v>1.008869188</v>
      </c>
      <c r="E1862">
        <v>-0.61092078699999997</v>
      </c>
      <c r="F1862">
        <v>-2.6936507349999999</v>
      </c>
      <c r="G1862">
        <v>-1.173931316</v>
      </c>
      <c r="H1862">
        <v>-2.271641518</v>
      </c>
      <c r="I1862">
        <v>-0.84344491600000004</v>
      </c>
      <c r="J1862">
        <v>-67.261309850000004</v>
      </c>
      <c r="K1862">
        <v>-130.1554716</v>
      </c>
      <c r="L1862">
        <v>-48.325833950000003</v>
      </c>
      <c r="M1862">
        <v>18.670000000000002</v>
      </c>
      <c r="N1862">
        <v>-7.7110000000000003</v>
      </c>
      <c r="O1862">
        <v>-3.0590000000000002</v>
      </c>
      <c r="P1862">
        <v>-4.2430000000000003</v>
      </c>
      <c r="Q1862">
        <v>-7.7110000000000003</v>
      </c>
      <c r="R1862">
        <v>1.960663104</v>
      </c>
      <c r="S1862">
        <v>-4.8493638959999998</v>
      </c>
      <c r="T1862">
        <v>-10.811268289999999</v>
      </c>
      <c r="U1862">
        <v>5.7717382539999997</v>
      </c>
      <c r="V1862">
        <v>9.1104033490000003</v>
      </c>
    </row>
    <row r="1863" spans="1:22" x14ac:dyDescent="0.25">
      <c r="A1863">
        <v>52.590706560000001</v>
      </c>
      <c r="B1863">
        <v>-36.836409930000002</v>
      </c>
      <c r="C1863">
        <v>-157.3711012</v>
      </c>
      <c r="D1863">
        <v>0.91788098500000004</v>
      </c>
      <c r="E1863">
        <v>-0.64291663799999998</v>
      </c>
      <c r="F1863">
        <v>-2.7466438640000002</v>
      </c>
      <c r="G1863">
        <v>-1.0945882810000001</v>
      </c>
      <c r="H1863">
        <v>-2.3423202220000001</v>
      </c>
      <c r="I1863">
        <v>-0.96002206199999995</v>
      </c>
      <c r="J1863">
        <v>-62.715288790000002</v>
      </c>
      <c r="K1863">
        <v>-134.205063</v>
      </c>
      <c r="L1863">
        <v>-55.005212419999999</v>
      </c>
      <c r="M1863">
        <v>18.68</v>
      </c>
      <c r="N1863">
        <v>-8.0150000000000006</v>
      </c>
      <c r="O1863">
        <v>-2.7519999999999998</v>
      </c>
      <c r="P1863">
        <v>-4.6260000000000003</v>
      </c>
      <c r="Q1863">
        <v>-8.0150000000000006</v>
      </c>
      <c r="R1863">
        <v>2.0026533479999999</v>
      </c>
      <c r="S1863">
        <v>-4.9962745689999997</v>
      </c>
      <c r="T1863">
        <v>-11.576529560000001</v>
      </c>
      <c r="U1863">
        <v>7.9989967169999998</v>
      </c>
      <c r="V1863">
        <v>8.313627039</v>
      </c>
    </row>
    <row r="1864" spans="1:22" x14ac:dyDescent="0.25">
      <c r="A1864">
        <v>47.148313180000002</v>
      </c>
      <c r="B1864">
        <v>-38.38319542</v>
      </c>
      <c r="C1864">
        <v>-160.57924890000001</v>
      </c>
      <c r="D1864">
        <v>0.82289330199999999</v>
      </c>
      <c r="E1864">
        <v>-0.66991313699999999</v>
      </c>
      <c r="F1864">
        <v>-2.8026366029999998</v>
      </c>
      <c r="G1864">
        <v>-0.998820504</v>
      </c>
      <c r="H1864">
        <v>-2.4193202939999998</v>
      </c>
      <c r="I1864">
        <v>-1.0750652860000001</v>
      </c>
      <c r="J1864">
        <v>-57.228199340000003</v>
      </c>
      <c r="K1864">
        <v>-138.61684210000001</v>
      </c>
      <c r="L1864">
        <v>-61.596703580000003</v>
      </c>
      <c r="M1864">
        <v>18.690000000000001</v>
      </c>
      <c r="N1864">
        <v>-8.3119999999999994</v>
      </c>
      <c r="O1864">
        <v>-2.403</v>
      </c>
      <c r="P1864">
        <v>-4.9930000000000003</v>
      </c>
      <c r="Q1864">
        <v>-8.3119999999999994</v>
      </c>
      <c r="R1864">
        <v>2.026164037</v>
      </c>
      <c r="S1864">
        <v>-5.1574332079999996</v>
      </c>
      <c r="T1864">
        <v>-12.47736201</v>
      </c>
      <c r="U1864">
        <v>6.0174950599999999</v>
      </c>
      <c r="V1864">
        <v>10.88955584</v>
      </c>
    </row>
    <row r="1865" spans="1:22" x14ac:dyDescent="0.25">
      <c r="A1865">
        <v>41.534054740000002</v>
      </c>
      <c r="B1865">
        <v>-39.758115850000003</v>
      </c>
      <c r="C1865">
        <v>-164.13112670000001</v>
      </c>
      <c r="D1865">
        <v>0.72490600699999996</v>
      </c>
      <c r="E1865">
        <v>-0.69391002599999996</v>
      </c>
      <c r="F1865">
        <v>-2.8646285649999998</v>
      </c>
      <c r="G1865">
        <v>-0.88702030600000004</v>
      </c>
      <c r="H1865">
        <v>-2.5022941329999999</v>
      </c>
      <c r="I1865">
        <v>-1.1921839780000001</v>
      </c>
      <c r="J1865">
        <v>-50.822519890000002</v>
      </c>
      <c r="K1865">
        <v>-143.3708929</v>
      </c>
      <c r="L1865">
        <v>-68.307110350000002</v>
      </c>
      <c r="M1865">
        <v>18.7</v>
      </c>
      <c r="N1865">
        <v>-8.5809999999999995</v>
      </c>
      <c r="O1865">
        <v>-2.0449999999999999</v>
      </c>
      <c r="P1865">
        <v>-5.3220000000000001</v>
      </c>
      <c r="Q1865">
        <v>-8.5809999999999995</v>
      </c>
      <c r="R1865">
        <v>1.998023611</v>
      </c>
      <c r="S1865">
        <v>-5.3398137280000002</v>
      </c>
      <c r="T1865">
        <v>-9.4743216459999999</v>
      </c>
      <c r="U1865">
        <v>5.2242082549999997</v>
      </c>
      <c r="V1865">
        <v>7.8817244410000002</v>
      </c>
    </row>
    <row r="1866" spans="1:22" x14ac:dyDescent="0.25">
      <c r="A1866">
        <v>35.805219610000002</v>
      </c>
      <c r="B1866">
        <v>-40.846594529999997</v>
      </c>
      <c r="C1866">
        <v>-167.74029279999999</v>
      </c>
      <c r="D1866">
        <v>0.62491897200000002</v>
      </c>
      <c r="E1866">
        <v>-0.71290756300000002</v>
      </c>
      <c r="F1866">
        <v>-2.9276203980000002</v>
      </c>
      <c r="G1866">
        <v>-0.76204888199999998</v>
      </c>
      <c r="H1866">
        <v>-2.5834829859999999</v>
      </c>
      <c r="I1866">
        <v>-1.300990205</v>
      </c>
      <c r="J1866">
        <v>-43.662184740000001</v>
      </c>
      <c r="K1866">
        <v>-148.0226716</v>
      </c>
      <c r="L1866">
        <v>-74.541247920000004</v>
      </c>
      <c r="M1866">
        <v>18.71</v>
      </c>
      <c r="N1866">
        <v>-8.8360000000000003</v>
      </c>
      <c r="O1866">
        <v>-1.6719999999999999</v>
      </c>
      <c r="P1866">
        <v>-5.62</v>
      </c>
      <c r="Q1866">
        <v>-8.8360000000000003</v>
      </c>
      <c r="R1866">
        <v>1.931867767</v>
      </c>
      <c r="S1866">
        <v>-5.5360519259999998</v>
      </c>
      <c r="T1866">
        <v>-7.3741431520000003</v>
      </c>
      <c r="U1866">
        <v>3.6167113830000002</v>
      </c>
      <c r="V1866">
        <v>6.4177174460000002</v>
      </c>
    </row>
    <row r="1867" spans="1:22" x14ac:dyDescent="0.25">
      <c r="A1867">
        <v>29.847231059999999</v>
      </c>
      <c r="B1867">
        <v>-41.705919799999997</v>
      </c>
      <c r="C1867">
        <v>-171.63590070000001</v>
      </c>
      <c r="D1867">
        <v>0.52093245499999996</v>
      </c>
      <c r="E1867">
        <v>-0.72790561799999998</v>
      </c>
      <c r="F1867">
        <v>-2.995611582</v>
      </c>
      <c r="G1867">
        <v>-0.62127507999999998</v>
      </c>
      <c r="H1867">
        <v>-2.665147519</v>
      </c>
      <c r="I1867">
        <v>-1.4049362089999999</v>
      </c>
      <c r="J1867">
        <v>-35.596440029999997</v>
      </c>
      <c r="K1867">
        <v>-152.7017046</v>
      </c>
      <c r="L1867">
        <v>-80.496915240000007</v>
      </c>
      <c r="M1867">
        <v>18.72</v>
      </c>
      <c r="N1867">
        <v>-9.048</v>
      </c>
      <c r="O1867">
        <v>-1.294</v>
      </c>
      <c r="P1867">
        <v>-5.8739999999999997</v>
      </c>
      <c r="Q1867">
        <v>-9.048</v>
      </c>
      <c r="R1867">
        <v>1.801067916</v>
      </c>
      <c r="S1867">
        <v>-5.7388558410000003</v>
      </c>
      <c r="T1867">
        <v>-6.6421094719999996</v>
      </c>
      <c r="U1867">
        <v>1.0173269199999999</v>
      </c>
      <c r="V1867">
        <v>6.5630443879999998</v>
      </c>
    </row>
    <row r="1868" spans="1:22" x14ac:dyDescent="0.25">
      <c r="A1868">
        <v>23.831954169999999</v>
      </c>
      <c r="B1868">
        <v>-42.278803310000001</v>
      </c>
      <c r="C1868">
        <v>-175.58879690000001</v>
      </c>
      <c r="D1868">
        <v>0.41594606699999997</v>
      </c>
      <c r="E1868">
        <v>-0.737904322</v>
      </c>
      <c r="F1868">
        <v>-3.064602636</v>
      </c>
      <c r="G1868">
        <v>-0.47146908199999998</v>
      </c>
      <c r="H1868">
        <v>-2.7408623510000001</v>
      </c>
      <c r="I1868">
        <v>-1.4958115270000001</v>
      </c>
      <c r="J1868">
        <v>-27.013188599999999</v>
      </c>
      <c r="K1868">
        <v>-157.03984489999999</v>
      </c>
      <c r="L1868">
        <v>-85.703687439999996</v>
      </c>
      <c r="M1868">
        <v>18.73</v>
      </c>
      <c r="N1868">
        <v>-9.23</v>
      </c>
      <c r="O1868">
        <v>-0.88700000000000001</v>
      </c>
      <c r="P1868">
        <v>-6.08</v>
      </c>
      <c r="Q1868">
        <v>-9.23</v>
      </c>
      <c r="R1868">
        <v>1.645288039</v>
      </c>
      <c r="S1868">
        <v>-5.919982793</v>
      </c>
      <c r="T1868">
        <v>-1.180106799</v>
      </c>
      <c r="U1868">
        <v>0.89597703799999995</v>
      </c>
      <c r="V1868">
        <v>-0.76797201199999998</v>
      </c>
    </row>
    <row r="1869" spans="1:22" x14ac:dyDescent="0.25">
      <c r="A1869">
        <v>17.702100569999999</v>
      </c>
      <c r="B1869">
        <v>-42.565245070000003</v>
      </c>
      <c r="C1869">
        <v>-179.71355819999999</v>
      </c>
      <c r="D1869">
        <v>0.30895993999999999</v>
      </c>
      <c r="E1869">
        <v>-0.74290367300000004</v>
      </c>
      <c r="F1869">
        <v>-3.1365933020000001</v>
      </c>
      <c r="G1869">
        <v>-0.31267010000000001</v>
      </c>
      <c r="H1869">
        <v>-2.8115953569999999</v>
      </c>
      <c r="I1869">
        <v>-1.573491604</v>
      </c>
      <c r="J1869">
        <v>-17.914677099999999</v>
      </c>
      <c r="K1869">
        <v>-161.09254770000001</v>
      </c>
      <c r="L1869">
        <v>-90.154428039999999</v>
      </c>
      <c r="M1869">
        <v>18.739999999999998</v>
      </c>
      <c r="N1869">
        <v>-9.359</v>
      </c>
      <c r="O1869">
        <v>-0.47499999999999998</v>
      </c>
      <c r="P1869">
        <v>-6.2359999999999998</v>
      </c>
      <c r="Q1869">
        <v>-9.359</v>
      </c>
      <c r="R1869">
        <v>1.443659059</v>
      </c>
      <c r="S1869">
        <v>-6.0851597780000004</v>
      </c>
      <c r="T1869">
        <v>-1.5019882200000001</v>
      </c>
      <c r="U1869">
        <v>0.69687038499999998</v>
      </c>
      <c r="V1869">
        <v>1.3304757060000001</v>
      </c>
    </row>
    <row r="1870" spans="1:22" x14ac:dyDescent="0.25">
      <c r="A1870">
        <v>11.572246979999999</v>
      </c>
      <c r="B1870">
        <v>-42.565245070000003</v>
      </c>
      <c r="C1870">
        <v>176.0471038</v>
      </c>
      <c r="D1870">
        <v>0.201973812</v>
      </c>
      <c r="E1870">
        <v>-0.74290367300000004</v>
      </c>
      <c r="F1870">
        <v>3.072601599</v>
      </c>
      <c r="G1870">
        <v>-0.15028026999999999</v>
      </c>
      <c r="H1870">
        <v>1.752249712</v>
      </c>
      <c r="I1870">
        <v>2.6148322199999998</v>
      </c>
      <c r="J1870">
        <v>-8.6104252169999995</v>
      </c>
      <c r="K1870">
        <v>100.39651310000001</v>
      </c>
      <c r="L1870">
        <v>149.81885030000001</v>
      </c>
      <c r="M1870">
        <v>18.75</v>
      </c>
      <c r="N1870">
        <v>-9.4179999999999993</v>
      </c>
      <c r="O1870">
        <v>-2.4E-2</v>
      </c>
      <c r="P1870">
        <v>547.46100000000001</v>
      </c>
      <c r="Q1870">
        <v>-9.4179999999999993</v>
      </c>
      <c r="R1870">
        <v>-109.8460552</v>
      </c>
      <c r="S1870">
        <v>536.32769020000001</v>
      </c>
      <c r="T1870">
        <v>-2.1179604589999999</v>
      </c>
      <c r="U1870">
        <v>-0.74351704399999996</v>
      </c>
      <c r="V1870">
        <v>-1.983052453</v>
      </c>
    </row>
    <row r="1871" spans="1:22" x14ac:dyDescent="0.25">
      <c r="A1871">
        <v>5.4996817309999999</v>
      </c>
      <c r="B1871">
        <v>-42.336091660000001</v>
      </c>
      <c r="C1871">
        <v>171.9796308</v>
      </c>
      <c r="D1871">
        <v>9.5987554000000003E-2</v>
      </c>
      <c r="E1871">
        <v>-0.73890419200000002</v>
      </c>
      <c r="F1871">
        <v>3.0016108039999998</v>
      </c>
      <c r="G1871">
        <v>8.0470579999999993E-3</v>
      </c>
      <c r="H1871">
        <v>1.717023738</v>
      </c>
      <c r="I1871">
        <v>2.5533605100000001</v>
      </c>
      <c r="J1871">
        <v>0.46106244000000002</v>
      </c>
      <c r="K1871">
        <v>98.378213529999996</v>
      </c>
      <c r="L1871">
        <v>146.29678079999999</v>
      </c>
      <c r="M1871">
        <v>18.760000000000002</v>
      </c>
      <c r="N1871">
        <v>-9.4160000000000004</v>
      </c>
      <c r="O1871">
        <v>0.42499999999999999</v>
      </c>
      <c r="P1871">
        <v>-6.3280000000000003</v>
      </c>
      <c r="Q1871">
        <v>-9.4160000000000004</v>
      </c>
      <c r="R1871">
        <v>1.0295205430000001</v>
      </c>
      <c r="S1871">
        <v>-6.2581384169999996</v>
      </c>
      <c r="T1871">
        <v>-0.883254329</v>
      </c>
      <c r="U1871">
        <v>-0.762928779</v>
      </c>
      <c r="V1871">
        <v>-0.44503310899999998</v>
      </c>
    </row>
    <row r="1872" spans="1:22" x14ac:dyDescent="0.25">
      <c r="A1872">
        <v>-0.515595162</v>
      </c>
      <c r="B1872">
        <v>-41.763208149999997</v>
      </c>
      <c r="C1872">
        <v>167.91215790000001</v>
      </c>
      <c r="D1872">
        <v>-8.9988329999999995E-3</v>
      </c>
      <c r="E1872">
        <v>-0.72890548799999999</v>
      </c>
      <c r="F1872">
        <v>2.9306200090000001</v>
      </c>
      <c r="G1872">
        <v>0.16144019200000001</v>
      </c>
      <c r="H1872">
        <v>1.71249019</v>
      </c>
      <c r="I1872">
        <v>2.4848437300000001</v>
      </c>
      <c r="J1872">
        <v>9.2498416579999994</v>
      </c>
      <c r="K1872">
        <v>98.118460319999997</v>
      </c>
      <c r="L1872">
        <v>142.3710585</v>
      </c>
      <c r="M1872">
        <v>18.77</v>
      </c>
      <c r="N1872">
        <v>-9.3309999999999995</v>
      </c>
      <c r="O1872">
        <v>0.879</v>
      </c>
      <c r="P1872">
        <v>-6.2480000000000002</v>
      </c>
      <c r="Q1872">
        <v>-9.3309999999999995</v>
      </c>
      <c r="R1872">
        <v>0.82274045900000004</v>
      </c>
      <c r="S1872">
        <v>-6.2556568910000001</v>
      </c>
      <c r="T1872">
        <v>-1.6769343839999999</v>
      </c>
      <c r="U1872">
        <v>-0.77560576599999997</v>
      </c>
      <c r="V1872">
        <v>-1.486699172</v>
      </c>
    </row>
    <row r="1873" spans="1:22" x14ac:dyDescent="0.25">
      <c r="A1873">
        <v>-6.4735837050000002</v>
      </c>
      <c r="B1873">
        <v>-40.846594529999997</v>
      </c>
      <c r="C1873">
        <v>163.95926159999999</v>
      </c>
      <c r="D1873">
        <v>-0.11298535</v>
      </c>
      <c r="E1873">
        <v>-0.71290756300000002</v>
      </c>
      <c r="F1873">
        <v>2.8616289539999999</v>
      </c>
      <c r="G1873">
        <v>0.30557747899999999</v>
      </c>
      <c r="H1873">
        <v>1.7370234609999999</v>
      </c>
      <c r="I1873">
        <v>2.4103190329999999</v>
      </c>
      <c r="J1873">
        <v>17.508299860000001</v>
      </c>
      <c r="K1873">
        <v>99.524113220000004</v>
      </c>
      <c r="L1873">
        <v>138.10110789999999</v>
      </c>
      <c r="M1873">
        <v>18.78</v>
      </c>
      <c r="N1873">
        <v>-9.1519999999999992</v>
      </c>
      <c r="O1873">
        <v>1.335</v>
      </c>
      <c r="P1873">
        <v>-6.0839999999999996</v>
      </c>
      <c r="Q1873">
        <v>-9.1519999999999992</v>
      </c>
      <c r="R1873">
        <v>0.640546689</v>
      </c>
      <c r="S1873">
        <v>-6.1957227939999999</v>
      </c>
      <c r="T1873">
        <v>-1.820611583</v>
      </c>
      <c r="U1873">
        <v>0.91723820700000003</v>
      </c>
      <c r="V1873">
        <v>1.572538647</v>
      </c>
    </row>
    <row r="1874" spans="1:22" x14ac:dyDescent="0.25">
      <c r="A1874">
        <v>-12.25970719</v>
      </c>
      <c r="B1874">
        <v>-39.700827500000003</v>
      </c>
      <c r="C1874">
        <v>160.17823039999999</v>
      </c>
      <c r="D1874">
        <v>-0.213972256</v>
      </c>
      <c r="E1874">
        <v>-0.69291015600000005</v>
      </c>
      <c r="F1874">
        <v>2.7956375109999998</v>
      </c>
      <c r="G1874">
        <v>0.43625746199999998</v>
      </c>
      <c r="H1874">
        <v>1.780892082</v>
      </c>
      <c r="I1874">
        <v>2.3336743960000002</v>
      </c>
      <c r="J1874">
        <v>24.995711379999999</v>
      </c>
      <c r="K1874">
        <v>102.03760010000001</v>
      </c>
      <c r="L1874">
        <v>133.7096937</v>
      </c>
      <c r="M1874">
        <v>18.79</v>
      </c>
      <c r="N1874">
        <v>-8.8970000000000002</v>
      </c>
      <c r="O1874">
        <v>1.7909999999999999</v>
      </c>
      <c r="P1874">
        <v>-5.8259999999999996</v>
      </c>
      <c r="Q1874">
        <v>-8.8970000000000002</v>
      </c>
      <c r="R1874">
        <v>0.51304482299999998</v>
      </c>
      <c r="S1874">
        <v>-6.0734456459999997</v>
      </c>
      <c r="T1874">
        <v>-1.314817844</v>
      </c>
      <c r="U1874">
        <v>1.253777521</v>
      </c>
      <c r="V1874">
        <v>-0.39590128899999999</v>
      </c>
    </row>
    <row r="1875" spans="1:22" x14ac:dyDescent="0.25">
      <c r="A1875">
        <v>-17.81667728</v>
      </c>
      <c r="B1875">
        <v>-38.268618709999998</v>
      </c>
      <c r="C1875">
        <v>156.56906430000001</v>
      </c>
      <c r="D1875">
        <v>-0.31095968000000002</v>
      </c>
      <c r="E1875">
        <v>-0.66791339699999996</v>
      </c>
      <c r="F1875">
        <v>2.732645679</v>
      </c>
      <c r="G1875">
        <v>0.55090928800000005</v>
      </c>
      <c r="H1875">
        <v>1.8424659839999999</v>
      </c>
      <c r="I1875">
        <v>2.2501930319999999</v>
      </c>
      <c r="J1875">
        <v>31.564777110000001</v>
      </c>
      <c r="K1875">
        <v>105.56552480000001</v>
      </c>
      <c r="L1875">
        <v>128.9265638</v>
      </c>
      <c r="M1875">
        <v>18.8</v>
      </c>
      <c r="N1875">
        <v>-8.5709999999999997</v>
      </c>
      <c r="O1875">
        <v>2.2160000000000002</v>
      </c>
      <c r="P1875">
        <v>-5.5</v>
      </c>
      <c r="Q1875">
        <v>-8.5709999999999997</v>
      </c>
      <c r="R1875">
        <v>0.42687309200000001</v>
      </c>
      <c r="S1875">
        <v>-5.9142569580000002</v>
      </c>
      <c r="T1875">
        <v>-3.6897831380000001</v>
      </c>
      <c r="U1875">
        <v>3.6663318399999998</v>
      </c>
      <c r="V1875">
        <v>0.41477679000000001</v>
      </c>
    </row>
    <row r="1876" spans="1:22" x14ac:dyDescent="0.25">
      <c r="A1876">
        <v>-23.144493950000001</v>
      </c>
      <c r="B1876">
        <v>-36.54996817</v>
      </c>
      <c r="C1876">
        <v>153.30362830000001</v>
      </c>
      <c r="D1876">
        <v>-0.40394762299999998</v>
      </c>
      <c r="E1876">
        <v>-0.63791728599999997</v>
      </c>
      <c r="F1876">
        <v>2.6756530679999999</v>
      </c>
      <c r="G1876">
        <v>0.64747900899999999</v>
      </c>
      <c r="H1876">
        <v>1.918130028</v>
      </c>
      <c r="I1876">
        <v>2.1593237300000001</v>
      </c>
      <c r="J1876">
        <v>37.09781452</v>
      </c>
      <c r="K1876">
        <v>109.90075520000001</v>
      </c>
      <c r="L1876">
        <v>123.72013629999999</v>
      </c>
      <c r="M1876">
        <v>18.809999999999999</v>
      </c>
      <c r="N1876">
        <v>-8.2010000000000005</v>
      </c>
      <c r="O1876">
        <v>2.625</v>
      </c>
      <c r="P1876">
        <v>-5.125</v>
      </c>
      <c r="Q1876">
        <v>-8.2010000000000005</v>
      </c>
      <c r="R1876">
        <v>0.39934301500000002</v>
      </c>
      <c r="S1876">
        <v>-5.7442819529999998</v>
      </c>
      <c r="T1876">
        <v>-0.64201283200000003</v>
      </c>
      <c r="U1876">
        <v>-7.0896991000000006E-2</v>
      </c>
      <c r="V1876">
        <v>-0.63808594799999996</v>
      </c>
    </row>
    <row r="1877" spans="1:22" x14ac:dyDescent="0.25">
      <c r="A1877">
        <v>-28.243157220000001</v>
      </c>
      <c r="B1877">
        <v>-34.60216423</v>
      </c>
      <c r="C1877">
        <v>150.21005729999999</v>
      </c>
      <c r="D1877">
        <v>-0.49293608500000002</v>
      </c>
      <c r="E1877">
        <v>-0.60392169399999995</v>
      </c>
      <c r="F1877">
        <v>2.6216600689999998</v>
      </c>
      <c r="G1877">
        <v>0.72783726199999998</v>
      </c>
      <c r="H1877">
        <v>1.999369054</v>
      </c>
      <c r="I1877">
        <v>2.0592549990000002</v>
      </c>
      <c r="J1877">
        <v>41.702003259999998</v>
      </c>
      <c r="K1877">
        <v>114.5554085</v>
      </c>
      <c r="L1877">
        <v>117.98662040000001</v>
      </c>
      <c r="M1877">
        <v>18.82</v>
      </c>
      <c r="N1877">
        <v>-7.7930000000000001</v>
      </c>
      <c r="O1877">
        <v>2.9990000000000001</v>
      </c>
      <c r="P1877">
        <v>-4.7140000000000004</v>
      </c>
      <c r="Q1877">
        <v>-7.7930000000000001</v>
      </c>
      <c r="R1877">
        <v>0.41122786900000002</v>
      </c>
      <c r="S1877">
        <v>-5.5719555490000001</v>
      </c>
      <c r="T1877">
        <v>-3.1296693919999998</v>
      </c>
      <c r="U1877">
        <v>-1.483203466</v>
      </c>
      <c r="V1877">
        <v>-2.755275095</v>
      </c>
    </row>
    <row r="1878" spans="1:22" x14ac:dyDescent="0.25">
      <c r="A1878">
        <v>-33.112667090000002</v>
      </c>
      <c r="B1878">
        <v>-32.425206869999997</v>
      </c>
      <c r="C1878">
        <v>147.34563969999999</v>
      </c>
      <c r="D1878">
        <v>-0.57792506499999996</v>
      </c>
      <c r="E1878">
        <v>-0.56592662100000002</v>
      </c>
      <c r="F1878">
        <v>2.5716665519999999</v>
      </c>
      <c r="G1878">
        <v>0.79193565300000002</v>
      </c>
      <c r="H1878">
        <v>2.0824406600000001</v>
      </c>
      <c r="I1878">
        <v>1.9483164150000001</v>
      </c>
      <c r="J1878">
        <v>45.374570540000001</v>
      </c>
      <c r="K1878">
        <v>119.31506090000001</v>
      </c>
      <c r="L1878">
        <v>111.6303077</v>
      </c>
      <c r="M1878">
        <v>18.829999999999998</v>
      </c>
      <c r="N1878">
        <v>-7.3879999999999999</v>
      </c>
      <c r="O1878">
        <v>3.3410000000000002</v>
      </c>
      <c r="P1878">
        <v>-4.2750000000000004</v>
      </c>
      <c r="Q1878">
        <v>-7.3879999999999999</v>
      </c>
      <c r="R1878">
        <v>0.46303721599999997</v>
      </c>
      <c r="S1878">
        <v>-5.4058766670000002</v>
      </c>
      <c r="T1878">
        <v>-2.4044698900000001</v>
      </c>
      <c r="U1878">
        <v>-1.552882866</v>
      </c>
      <c r="V1878">
        <v>1.8353143970000001</v>
      </c>
    </row>
    <row r="1879" spans="1:22" x14ac:dyDescent="0.25">
      <c r="A1879">
        <v>-37.695735200000001</v>
      </c>
      <c r="B1879">
        <v>-30.01909612</v>
      </c>
      <c r="C1879">
        <v>144.88224059999999</v>
      </c>
      <c r="D1879">
        <v>-0.65791469300000005</v>
      </c>
      <c r="E1879">
        <v>-0.52393206599999997</v>
      </c>
      <c r="F1879">
        <v>2.528672126</v>
      </c>
      <c r="G1879">
        <v>0.83955197599999998</v>
      </c>
      <c r="H1879">
        <v>2.1644132090000001</v>
      </c>
      <c r="I1879">
        <v>1.825484391</v>
      </c>
      <c r="J1879">
        <v>48.102784909999997</v>
      </c>
      <c r="K1879">
        <v>124.011742</v>
      </c>
      <c r="L1879">
        <v>104.5925512</v>
      </c>
      <c r="M1879">
        <v>18.84</v>
      </c>
      <c r="N1879">
        <v>-6.9809999999999999</v>
      </c>
      <c r="O1879">
        <v>3.6579999999999999</v>
      </c>
      <c r="P1879">
        <v>-3.8279999999999998</v>
      </c>
      <c r="Q1879">
        <v>-6.9809999999999999</v>
      </c>
      <c r="R1879">
        <v>0.55376212899999999</v>
      </c>
      <c r="S1879">
        <v>-5.2657283929999998</v>
      </c>
      <c r="T1879">
        <v>-3.800606454</v>
      </c>
      <c r="U1879">
        <v>-3.7902070659999998</v>
      </c>
      <c r="V1879">
        <v>-0.28055242600000002</v>
      </c>
    </row>
    <row r="1880" spans="1:22" x14ac:dyDescent="0.25">
      <c r="A1880">
        <v>-42.049649899999999</v>
      </c>
      <c r="B1880">
        <v>-27.383831950000001</v>
      </c>
      <c r="C1880">
        <v>142.64799489999999</v>
      </c>
      <c r="D1880">
        <v>-0.73390484</v>
      </c>
      <c r="E1880">
        <v>-0.47793802899999999</v>
      </c>
      <c r="F1880">
        <v>2.489677183</v>
      </c>
      <c r="G1880">
        <v>0.87336778999999998</v>
      </c>
      <c r="H1880">
        <v>2.2407516439999999</v>
      </c>
      <c r="I1880">
        <v>1.6872772709999999</v>
      </c>
      <c r="J1880">
        <v>50.040288310000001</v>
      </c>
      <c r="K1880">
        <v>128.3856121</v>
      </c>
      <c r="L1880">
        <v>96.673866520000004</v>
      </c>
      <c r="M1880">
        <v>18.850000000000001</v>
      </c>
      <c r="N1880">
        <v>-6.5869999999999997</v>
      </c>
      <c r="O1880">
        <v>3.9380000000000002</v>
      </c>
      <c r="P1880">
        <v>-3.3849999999999998</v>
      </c>
      <c r="Q1880">
        <v>-6.5869999999999997</v>
      </c>
      <c r="R1880">
        <v>0.65703371399999999</v>
      </c>
      <c r="S1880">
        <v>-5.151152851</v>
      </c>
      <c r="T1880">
        <v>-6.1898225939999998</v>
      </c>
      <c r="U1880">
        <v>-6.1654184580000004</v>
      </c>
      <c r="V1880">
        <v>0.54698820400000003</v>
      </c>
    </row>
    <row r="1881" spans="1:22" x14ac:dyDescent="0.25">
      <c r="A1881">
        <v>-46.059834500000001</v>
      </c>
      <c r="B1881">
        <v>-24.691279439999999</v>
      </c>
      <c r="C1881">
        <v>140.7574793</v>
      </c>
      <c r="D1881">
        <v>-0.80389576500000004</v>
      </c>
      <c r="E1881">
        <v>-0.43094412300000001</v>
      </c>
      <c r="F1881">
        <v>2.4566814610000001</v>
      </c>
      <c r="G1881">
        <v>0.89521443499999998</v>
      </c>
      <c r="H1881">
        <v>2.3050872</v>
      </c>
      <c r="I1881">
        <v>1.5419025319999999</v>
      </c>
      <c r="J1881">
        <v>51.292008860000003</v>
      </c>
      <c r="K1881">
        <v>132.07176799999999</v>
      </c>
      <c r="L1881">
        <v>88.344507530000001</v>
      </c>
      <c r="M1881">
        <v>18.86</v>
      </c>
      <c r="N1881">
        <v>-6.2190000000000003</v>
      </c>
      <c r="O1881">
        <v>4.1680000000000001</v>
      </c>
      <c r="P1881">
        <v>-2.9470000000000001</v>
      </c>
      <c r="Q1881">
        <v>-6.2190000000000003</v>
      </c>
      <c r="R1881">
        <v>0.77017235299999998</v>
      </c>
      <c r="S1881">
        <v>-5.0461735550000002</v>
      </c>
      <c r="T1881">
        <v>-7.4884940630000001</v>
      </c>
      <c r="U1881">
        <v>-6.9133991879999996</v>
      </c>
      <c r="V1881">
        <v>2.8639454409999998</v>
      </c>
    </row>
    <row r="1882" spans="1:22" x14ac:dyDescent="0.25">
      <c r="A1882">
        <v>-49.898154040000001</v>
      </c>
      <c r="B1882">
        <v>-21.884150219999999</v>
      </c>
      <c r="C1882">
        <v>139.0388288</v>
      </c>
      <c r="D1882">
        <v>-0.87088707899999995</v>
      </c>
      <c r="E1882">
        <v>-0.38195047500000001</v>
      </c>
      <c r="F1882">
        <v>2.4266853500000001</v>
      </c>
      <c r="G1882">
        <v>0.90804051900000005</v>
      </c>
      <c r="H1882">
        <v>2.3571046619999998</v>
      </c>
      <c r="I1882">
        <v>1.384943075</v>
      </c>
      <c r="J1882">
        <v>52.026889390000001</v>
      </c>
      <c r="K1882">
        <v>135.05214899999999</v>
      </c>
      <c r="L1882">
        <v>79.351393079999994</v>
      </c>
      <c r="M1882">
        <v>18.87</v>
      </c>
      <c r="N1882">
        <v>-5.8849999999999998</v>
      </c>
      <c r="O1882">
        <v>4.3550000000000004</v>
      </c>
      <c r="P1882">
        <v>-2.536</v>
      </c>
      <c r="Q1882">
        <v>-5.8849999999999998</v>
      </c>
      <c r="R1882">
        <v>0.86547768800000002</v>
      </c>
      <c r="S1882">
        <v>-4.9647023450000001</v>
      </c>
      <c r="T1882">
        <v>-6.7445795909999999</v>
      </c>
      <c r="U1882">
        <v>-6.6606524589999996</v>
      </c>
      <c r="V1882">
        <v>1.0559117600000001</v>
      </c>
    </row>
    <row r="1883" spans="1:22" x14ac:dyDescent="0.25">
      <c r="A1883">
        <v>-53.507320180000001</v>
      </c>
      <c r="B1883">
        <v>-18.962444300000001</v>
      </c>
      <c r="C1883">
        <v>137.72119670000001</v>
      </c>
      <c r="D1883">
        <v>-0.93387891099999998</v>
      </c>
      <c r="E1883">
        <v>-0.33095708699999998</v>
      </c>
      <c r="F1883">
        <v>2.4036883320000002</v>
      </c>
      <c r="G1883">
        <v>0.91360604000000001</v>
      </c>
      <c r="H1883">
        <v>2.3978257410000001</v>
      </c>
      <c r="I1883">
        <v>1.2168053889999999</v>
      </c>
      <c r="J1883">
        <v>52.345770260000002</v>
      </c>
      <c r="K1883">
        <v>137.38529489999999</v>
      </c>
      <c r="L1883">
        <v>69.717813280000001</v>
      </c>
      <c r="M1883">
        <v>18.88</v>
      </c>
      <c r="N1883">
        <v>-5.6070000000000002</v>
      </c>
      <c r="O1883">
        <v>4.508</v>
      </c>
      <c r="P1883">
        <v>-2.153</v>
      </c>
      <c r="Q1883">
        <v>-5.6070000000000002</v>
      </c>
      <c r="R1883">
        <v>0.95013069699999997</v>
      </c>
      <c r="S1883">
        <v>-4.9045616169999997</v>
      </c>
      <c r="T1883">
        <v>-8.3721364289999993</v>
      </c>
      <c r="U1883">
        <v>-8.1409827680000006</v>
      </c>
      <c r="V1883">
        <v>1.9405823440000001</v>
      </c>
    </row>
    <row r="1884" spans="1:22" x14ac:dyDescent="0.25">
      <c r="A1884">
        <v>-57.001909609999998</v>
      </c>
      <c r="B1884">
        <v>-15.92616168</v>
      </c>
      <c r="C1884">
        <v>136.46085299999999</v>
      </c>
      <c r="D1884">
        <v>-0.99487100299999998</v>
      </c>
      <c r="E1884">
        <v>-0.27796395899999998</v>
      </c>
      <c r="F1884">
        <v>2.3816911840000001</v>
      </c>
      <c r="G1884">
        <v>0.91266133599999999</v>
      </c>
      <c r="H1884">
        <v>2.4230319630000001</v>
      </c>
      <c r="I1884">
        <v>1.0353448059999999</v>
      </c>
      <c r="J1884">
        <v>52.291642690000003</v>
      </c>
      <c r="K1884">
        <v>138.82950510000001</v>
      </c>
      <c r="L1884">
        <v>59.320887720000002</v>
      </c>
      <c r="M1884">
        <v>18.89</v>
      </c>
      <c r="N1884">
        <v>-5.3639999999999999</v>
      </c>
      <c r="O1884">
        <v>4.6360000000000001</v>
      </c>
      <c r="P1884">
        <v>-1.8009999999999999</v>
      </c>
      <c r="Q1884">
        <v>-5.3639999999999999</v>
      </c>
      <c r="R1884">
        <v>1.0143385949999999</v>
      </c>
      <c r="S1884">
        <v>-4.8690054649999999</v>
      </c>
      <c r="T1884">
        <v>-12.23850814</v>
      </c>
      <c r="U1884">
        <v>-11.96778349</v>
      </c>
      <c r="V1884">
        <v>2.5227097939999998</v>
      </c>
    </row>
    <row r="1885" spans="1:22" x14ac:dyDescent="0.25">
      <c r="A1885">
        <v>-60.267345640000002</v>
      </c>
      <c r="B1885">
        <v>-12.88987906</v>
      </c>
      <c r="C1885">
        <v>135.60152769999999</v>
      </c>
      <c r="D1885">
        <v>-1.0518636130000001</v>
      </c>
      <c r="E1885">
        <v>-0.22497083000000001</v>
      </c>
      <c r="F1885">
        <v>2.3666931290000002</v>
      </c>
      <c r="G1885">
        <v>0.90894699300000004</v>
      </c>
      <c r="H1885">
        <v>2.4353662580000002</v>
      </c>
      <c r="I1885">
        <v>0.848815985</v>
      </c>
      <c r="J1885">
        <v>52.078826509999999</v>
      </c>
      <c r="K1885">
        <v>139.53620810000001</v>
      </c>
      <c r="L1885">
        <v>48.63357354</v>
      </c>
      <c r="M1885">
        <v>18.899999999999999</v>
      </c>
      <c r="N1885">
        <v>-5.1509999999999998</v>
      </c>
      <c r="O1885">
        <v>4.7350000000000003</v>
      </c>
      <c r="P1885">
        <v>-1.4630000000000001</v>
      </c>
      <c r="Q1885">
        <v>-5.1509999999999998</v>
      </c>
      <c r="R1885">
        <v>1.0779459179999999</v>
      </c>
      <c r="S1885">
        <v>-4.8372126890000002</v>
      </c>
      <c r="T1885">
        <v>-13.1979664</v>
      </c>
      <c r="U1885">
        <v>-12.12565796</v>
      </c>
      <c r="V1885">
        <v>5.1330211219999997</v>
      </c>
    </row>
    <row r="1886" spans="1:22" x14ac:dyDescent="0.25">
      <c r="A1886">
        <v>-63.590070019999999</v>
      </c>
      <c r="B1886">
        <v>-9.7390197329999992</v>
      </c>
      <c r="C1886">
        <v>134.85677910000001</v>
      </c>
      <c r="D1886">
        <v>-1.1098560930000001</v>
      </c>
      <c r="E1886">
        <v>-0.16997796000000001</v>
      </c>
      <c r="F1886">
        <v>2.3536948139999998</v>
      </c>
      <c r="G1886">
        <v>0.90331524200000002</v>
      </c>
      <c r="H1886">
        <v>2.4325800179999999</v>
      </c>
      <c r="I1886">
        <v>0.64940287200000002</v>
      </c>
      <c r="J1886">
        <v>51.756150959999999</v>
      </c>
      <c r="K1886">
        <v>139.3765684</v>
      </c>
      <c r="L1886">
        <v>37.208043779999997</v>
      </c>
      <c r="M1886">
        <v>18.91</v>
      </c>
      <c r="N1886">
        <v>-4.9800000000000004</v>
      </c>
      <c r="O1886">
        <v>4.8099999999999996</v>
      </c>
      <c r="P1886">
        <v>-1.153</v>
      </c>
      <c r="Q1886">
        <v>-4.9800000000000004</v>
      </c>
      <c r="R1886">
        <v>1.106775074</v>
      </c>
      <c r="S1886">
        <v>-4.8208461849999997</v>
      </c>
      <c r="T1886">
        <v>-14.76720474</v>
      </c>
      <c r="U1886">
        <v>-13.376390750000001</v>
      </c>
      <c r="V1886">
        <v>6.1422810380000001</v>
      </c>
    </row>
    <row r="1887" spans="1:22" x14ac:dyDescent="0.25">
      <c r="A1887">
        <v>-66.683640990000001</v>
      </c>
      <c r="B1887">
        <v>-6.5881604070000002</v>
      </c>
      <c r="C1887">
        <v>134.28389559999999</v>
      </c>
      <c r="D1887">
        <v>-1.1638490930000001</v>
      </c>
      <c r="E1887">
        <v>-0.114985091</v>
      </c>
      <c r="F1887">
        <v>2.3436961109999999</v>
      </c>
      <c r="G1887">
        <v>0.89493240399999996</v>
      </c>
      <c r="H1887">
        <v>2.414601427</v>
      </c>
      <c r="I1887">
        <v>0.444243793</v>
      </c>
      <c r="J1887">
        <v>51.27584968</v>
      </c>
      <c r="K1887">
        <v>138.34647100000001</v>
      </c>
      <c r="L1887">
        <v>25.45329439</v>
      </c>
      <c r="M1887">
        <v>18.920000000000002</v>
      </c>
      <c r="N1887">
        <v>-4.8419999999999996</v>
      </c>
      <c r="O1887">
        <v>4.8630000000000004</v>
      </c>
      <c r="P1887">
        <v>-0.85099999999999998</v>
      </c>
      <c r="Q1887">
        <v>-4.8419999999999996</v>
      </c>
      <c r="R1887">
        <v>1.1433112110000001</v>
      </c>
      <c r="S1887">
        <v>-4.802687734</v>
      </c>
      <c r="T1887">
        <v>-16.208045370000001</v>
      </c>
      <c r="U1887">
        <v>-14.51237733</v>
      </c>
      <c r="V1887">
        <v>7.062268993</v>
      </c>
    </row>
    <row r="1888" spans="1:22" x14ac:dyDescent="0.25">
      <c r="A1888">
        <v>-69.777211969999996</v>
      </c>
      <c r="B1888">
        <v>-3.4373010819999998</v>
      </c>
      <c r="C1888">
        <v>133.94016550000001</v>
      </c>
      <c r="D1888">
        <v>-1.2178420919999999</v>
      </c>
      <c r="E1888">
        <v>-5.9992220999999998E-2</v>
      </c>
      <c r="F1888">
        <v>2.3376968890000001</v>
      </c>
      <c r="G1888">
        <v>0.88826717200000005</v>
      </c>
      <c r="H1888">
        <v>2.383572612</v>
      </c>
      <c r="I1888">
        <v>0.234290782</v>
      </c>
      <c r="J1888">
        <v>50.893960059999998</v>
      </c>
      <c r="K1888">
        <v>136.5686508</v>
      </c>
      <c r="L1888">
        <v>13.423873009999999</v>
      </c>
      <c r="M1888">
        <v>18.93</v>
      </c>
      <c r="N1888">
        <v>-4.7430000000000003</v>
      </c>
      <c r="O1888">
        <v>4.907</v>
      </c>
      <c r="P1888">
        <v>-0.56200000000000006</v>
      </c>
      <c r="Q1888">
        <v>-4.7430000000000003</v>
      </c>
      <c r="R1888">
        <v>1.168853876</v>
      </c>
      <c r="S1888">
        <v>-4.7987783459999998</v>
      </c>
      <c r="T1888">
        <v>-16.072265219999998</v>
      </c>
      <c r="U1888">
        <v>-13.500396820000001</v>
      </c>
      <c r="V1888">
        <v>8.5581949599999998</v>
      </c>
    </row>
    <row r="1889" spans="1:22" x14ac:dyDescent="0.25">
      <c r="A1889">
        <v>-72.813494590000005</v>
      </c>
      <c r="B1889">
        <v>-0.229153405</v>
      </c>
      <c r="C1889">
        <v>133.7110121</v>
      </c>
      <c r="D1889">
        <v>-1.2708352199999999</v>
      </c>
      <c r="E1889">
        <v>-3.999481E-3</v>
      </c>
      <c r="F1889">
        <v>2.3336974069999998</v>
      </c>
      <c r="G1889">
        <v>0.88106523299999995</v>
      </c>
      <c r="H1889">
        <v>2.3373416159999998</v>
      </c>
      <c r="I1889">
        <v>1.5771186999999999E-2</v>
      </c>
      <c r="J1889">
        <v>50.481319329999998</v>
      </c>
      <c r="K1889">
        <v>133.91980989999999</v>
      </c>
      <c r="L1889">
        <v>0.90362243600000003</v>
      </c>
      <c r="M1889">
        <v>18.940000000000001</v>
      </c>
      <c r="N1889">
        <v>-4.6840000000000002</v>
      </c>
      <c r="O1889">
        <v>4.9249999999999998</v>
      </c>
      <c r="P1889">
        <v>-0.27800000000000002</v>
      </c>
      <c r="Q1889">
        <v>-4.6840000000000002</v>
      </c>
      <c r="R1889">
        <v>1.189667282</v>
      </c>
      <c r="S1889">
        <v>-4.787233101</v>
      </c>
      <c r="T1889">
        <v>-17.803867790000002</v>
      </c>
      <c r="U1889">
        <v>-13.585174159999999</v>
      </c>
      <c r="V1889">
        <v>11.288073539999999</v>
      </c>
    </row>
    <row r="1890" spans="1:22" x14ac:dyDescent="0.25">
      <c r="A1890">
        <v>-75.849777209999999</v>
      </c>
      <c r="B1890">
        <v>2.8644175679999999</v>
      </c>
      <c r="C1890">
        <v>133.7110121</v>
      </c>
      <c r="D1890">
        <v>-1.323828349</v>
      </c>
      <c r="E1890">
        <v>4.9993518000000001E-2</v>
      </c>
      <c r="F1890">
        <v>2.3336974069999998</v>
      </c>
      <c r="G1890">
        <v>0.87865662200000005</v>
      </c>
      <c r="H1890">
        <v>2.2812359610000001</v>
      </c>
      <c r="I1890">
        <v>-0.19894387599999999</v>
      </c>
      <c r="J1890">
        <v>50.343316090000002</v>
      </c>
      <c r="K1890">
        <v>130.7051927</v>
      </c>
      <c r="L1890">
        <v>-11.39864444</v>
      </c>
      <c r="M1890">
        <v>18.95</v>
      </c>
      <c r="N1890">
        <v>-4.6589999999999998</v>
      </c>
      <c r="O1890">
        <v>4.9260000000000002</v>
      </c>
      <c r="P1890">
        <v>3.0000000000000001E-3</v>
      </c>
      <c r="Q1890">
        <v>-4.6589999999999998</v>
      </c>
      <c r="R1890">
        <v>1.207143871</v>
      </c>
      <c r="S1890">
        <v>-4.775802412</v>
      </c>
      <c r="T1890">
        <v>-17.279881400000001</v>
      </c>
      <c r="U1890">
        <v>-13.838350500000001</v>
      </c>
      <c r="V1890">
        <v>10.144707179999999</v>
      </c>
    </row>
    <row r="1891" spans="1:22" x14ac:dyDescent="0.25">
      <c r="A1891">
        <v>-78.82877148</v>
      </c>
      <c r="B1891">
        <v>6.0725652449999998</v>
      </c>
      <c r="C1891">
        <v>133.94016550000001</v>
      </c>
      <c r="D1891">
        <v>-1.3758216080000001</v>
      </c>
      <c r="E1891">
        <v>0.105986258</v>
      </c>
      <c r="F1891">
        <v>2.3376968890000001</v>
      </c>
      <c r="G1891">
        <v>0.87837496199999998</v>
      </c>
      <c r="H1891">
        <v>2.2119971870000001</v>
      </c>
      <c r="I1891">
        <v>-0.42523413100000002</v>
      </c>
      <c r="J1891">
        <v>50.32717813</v>
      </c>
      <c r="K1891">
        <v>126.7381031</v>
      </c>
      <c r="L1891">
        <v>-24.364121010000002</v>
      </c>
      <c r="M1891">
        <v>18.96</v>
      </c>
      <c r="N1891">
        <v>-4.6719999999999997</v>
      </c>
      <c r="O1891">
        <v>4.9160000000000004</v>
      </c>
      <c r="P1891">
        <v>0.28299999999999997</v>
      </c>
      <c r="Q1891">
        <v>-4.6719999999999997</v>
      </c>
      <c r="R1891">
        <v>1.2300722369999999</v>
      </c>
      <c r="S1891">
        <v>-4.7680255130000004</v>
      </c>
      <c r="T1891">
        <v>-16.117696089999999</v>
      </c>
      <c r="U1891">
        <v>-14.43882567</v>
      </c>
      <c r="V1891">
        <v>7.0100013539999999</v>
      </c>
    </row>
    <row r="1892" spans="1:22" x14ac:dyDescent="0.25">
      <c r="A1892">
        <v>-81.865054110000003</v>
      </c>
      <c r="B1892">
        <v>9.2234245700000006</v>
      </c>
      <c r="C1892">
        <v>134.28389559999999</v>
      </c>
      <c r="D1892">
        <v>-1.4288147360000001</v>
      </c>
      <c r="E1892">
        <v>0.160979127</v>
      </c>
      <c r="F1892">
        <v>2.3436961109999999</v>
      </c>
      <c r="G1892">
        <v>0.88237540000000003</v>
      </c>
      <c r="H1892">
        <v>2.1314274599999998</v>
      </c>
      <c r="I1892">
        <v>-0.65055433799999995</v>
      </c>
      <c r="J1892">
        <v>50.556386340000003</v>
      </c>
      <c r="K1892">
        <v>122.1217978</v>
      </c>
      <c r="L1892">
        <v>-37.274017890000003</v>
      </c>
      <c r="M1892">
        <v>18.97</v>
      </c>
      <c r="N1892">
        <v>-4.718</v>
      </c>
      <c r="O1892">
        <v>4.8860000000000001</v>
      </c>
      <c r="P1892">
        <v>0.57999999999999996</v>
      </c>
      <c r="Q1892">
        <v>-4.718</v>
      </c>
      <c r="R1892">
        <v>1.265557405</v>
      </c>
      <c r="S1892">
        <v>-4.7547618719999996</v>
      </c>
      <c r="T1892">
        <v>-18.910415969999999</v>
      </c>
      <c r="U1892">
        <v>-15.634176350000001</v>
      </c>
      <c r="V1892">
        <v>10.37078483</v>
      </c>
    </row>
    <row r="1893" spans="1:22" x14ac:dyDescent="0.25">
      <c r="A1893">
        <v>-84.958625080000004</v>
      </c>
      <c r="B1893">
        <v>12.3742839</v>
      </c>
      <c r="C1893">
        <v>134.85677910000001</v>
      </c>
      <c r="D1893">
        <v>-1.482807736</v>
      </c>
      <c r="E1893">
        <v>0.215971997</v>
      </c>
      <c r="F1893">
        <v>2.3536948139999998</v>
      </c>
      <c r="G1893">
        <v>0.89278268900000002</v>
      </c>
      <c r="H1893">
        <v>2.041118558</v>
      </c>
      <c r="I1893">
        <v>-0.87843576899999998</v>
      </c>
      <c r="J1893">
        <v>51.152680099999998</v>
      </c>
      <c r="K1893">
        <v>116.94747889999999</v>
      </c>
      <c r="L1893">
        <v>-50.330662140000001</v>
      </c>
      <c r="M1893">
        <v>18.98</v>
      </c>
      <c r="N1893">
        <v>-4.8070000000000004</v>
      </c>
      <c r="O1893">
        <v>4.8369999999999997</v>
      </c>
      <c r="P1893">
        <v>0.88900000000000001</v>
      </c>
      <c r="Q1893">
        <v>-4.8070000000000004</v>
      </c>
      <c r="R1893">
        <v>1.310612766</v>
      </c>
      <c r="S1893">
        <v>-4.7401671040000002</v>
      </c>
      <c r="T1893">
        <v>-16.635628709999999</v>
      </c>
      <c r="U1893">
        <v>-13.760644149999999</v>
      </c>
      <c r="V1893">
        <v>9.1665441829999992</v>
      </c>
    </row>
    <row r="1894" spans="1:22" x14ac:dyDescent="0.25">
      <c r="A1894">
        <v>-88.166772760000001</v>
      </c>
      <c r="B1894">
        <v>15.41056652</v>
      </c>
      <c r="C1894">
        <v>135.658816</v>
      </c>
      <c r="D1894">
        <v>-1.5388004749999999</v>
      </c>
      <c r="E1894">
        <v>0.26896512500000003</v>
      </c>
      <c r="F1894">
        <v>2.367692999</v>
      </c>
      <c r="G1894">
        <v>0.91254785699999996</v>
      </c>
      <c r="H1894">
        <v>1.9456487149999999</v>
      </c>
      <c r="I1894">
        <v>-1.1004218610000001</v>
      </c>
      <c r="J1894">
        <v>52.285140830000003</v>
      </c>
      <c r="K1894">
        <v>111.47745980000001</v>
      </c>
      <c r="L1894">
        <v>-63.049528330000001</v>
      </c>
      <c r="M1894">
        <v>18.989999999999998</v>
      </c>
      <c r="N1894">
        <v>-4.9409999999999998</v>
      </c>
      <c r="O1894">
        <v>4.7629999999999999</v>
      </c>
      <c r="P1894">
        <v>1.218</v>
      </c>
      <c r="Q1894">
        <v>-4.9409999999999998</v>
      </c>
      <c r="R1894">
        <v>1.369746838</v>
      </c>
      <c r="S1894">
        <v>-4.7215978859999996</v>
      </c>
      <c r="T1894">
        <v>-17.176904059999998</v>
      </c>
      <c r="U1894">
        <v>-13.67342451</v>
      </c>
      <c r="V1894">
        <v>10.19626441</v>
      </c>
    </row>
    <row r="1895" spans="1:22" x14ac:dyDescent="0.25">
      <c r="A1895">
        <v>-91.489497139999997</v>
      </c>
      <c r="B1895">
        <v>18.446849140000001</v>
      </c>
      <c r="C1895">
        <v>136.63271800000001</v>
      </c>
      <c r="D1895">
        <v>-1.596792956</v>
      </c>
      <c r="E1895">
        <v>0.321958254</v>
      </c>
      <c r="F1895">
        <v>2.384690795</v>
      </c>
      <c r="G1895">
        <v>0.93973575499999995</v>
      </c>
      <c r="H1895">
        <v>1.8411479740000001</v>
      </c>
      <c r="I1895">
        <v>-1.3235536050000001</v>
      </c>
      <c r="J1895">
        <v>53.842892589999998</v>
      </c>
      <c r="K1895">
        <v>105.49000839999999</v>
      </c>
      <c r="L1895">
        <v>-75.834035529999994</v>
      </c>
      <c r="M1895">
        <v>19</v>
      </c>
      <c r="N1895">
        <v>-5.1130000000000004</v>
      </c>
      <c r="O1895">
        <v>4.6680000000000001</v>
      </c>
      <c r="P1895">
        <v>1.5660000000000001</v>
      </c>
      <c r="Q1895">
        <v>-5.1130000000000004</v>
      </c>
      <c r="R1895">
        <v>1.4441322620000001</v>
      </c>
      <c r="S1895">
        <v>-4.7071288500000001</v>
      </c>
      <c r="T1895">
        <v>-15.469474180000001</v>
      </c>
      <c r="U1895">
        <v>-12.027693530000001</v>
      </c>
      <c r="V1895">
        <v>9.583624103</v>
      </c>
    </row>
    <row r="1896" spans="1:22" x14ac:dyDescent="0.25">
      <c r="A1896">
        <v>-94.984086570000002</v>
      </c>
      <c r="B1896">
        <v>21.368555059999998</v>
      </c>
      <c r="C1896">
        <v>137.95035010000001</v>
      </c>
      <c r="D1896">
        <v>-1.657785048</v>
      </c>
      <c r="E1896">
        <v>0.37295164200000003</v>
      </c>
      <c r="F1896">
        <v>2.4076878129999999</v>
      </c>
      <c r="G1896">
        <v>0.981219234</v>
      </c>
      <c r="H1896">
        <v>1.7366952819999999</v>
      </c>
      <c r="I1896">
        <v>-1.5397522159999999</v>
      </c>
      <c r="J1896">
        <v>56.219720899999999</v>
      </c>
      <c r="K1896">
        <v>99.505309960000005</v>
      </c>
      <c r="L1896">
        <v>-88.221303480000003</v>
      </c>
      <c r="M1896">
        <v>19.010000000000002</v>
      </c>
      <c r="N1896">
        <v>-5.3230000000000004</v>
      </c>
      <c r="O1896">
        <v>4.532</v>
      </c>
      <c r="P1896">
        <v>1.9339999999999999</v>
      </c>
      <c r="Q1896">
        <v>-5.3230000000000004</v>
      </c>
      <c r="R1896">
        <v>1.5329514129999999</v>
      </c>
      <c r="S1896">
        <v>-4.6828879939999997</v>
      </c>
      <c r="T1896">
        <v>-14.83328627</v>
      </c>
      <c r="U1896">
        <v>-10.36532572</v>
      </c>
      <c r="V1896">
        <v>10.493156000000001</v>
      </c>
    </row>
    <row r="1897" spans="1:22" x14ac:dyDescent="0.25">
      <c r="A1897">
        <v>-98.53596435</v>
      </c>
      <c r="B1897">
        <v>24.232972629999999</v>
      </c>
      <c r="C1897">
        <v>139.4398472</v>
      </c>
      <c r="D1897">
        <v>-1.7197770100000001</v>
      </c>
      <c r="E1897">
        <v>0.42294515999999999</v>
      </c>
      <c r="F1897">
        <v>2.4336844430000002</v>
      </c>
      <c r="G1897">
        <v>1.031536974</v>
      </c>
      <c r="H1897">
        <v>1.628357456</v>
      </c>
      <c r="I1897">
        <v>-1.7509034160000001</v>
      </c>
      <c r="J1897">
        <v>59.102715029999999</v>
      </c>
      <c r="K1897">
        <v>93.298009780000001</v>
      </c>
      <c r="L1897">
        <v>-100.3193761</v>
      </c>
      <c r="M1897">
        <v>19.02</v>
      </c>
      <c r="N1897">
        <v>-5.5650000000000004</v>
      </c>
      <c r="O1897">
        <v>4.3559999999999999</v>
      </c>
      <c r="P1897">
        <v>2.3159999999999998</v>
      </c>
      <c r="Q1897">
        <v>-5.5650000000000004</v>
      </c>
      <c r="R1897">
        <v>1.643783531</v>
      </c>
      <c r="S1897">
        <v>-4.6515124099999996</v>
      </c>
      <c r="T1897">
        <v>-14.52461647</v>
      </c>
      <c r="U1897">
        <v>-9.9553079259999997</v>
      </c>
      <c r="V1897">
        <v>10.46816327</v>
      </c>
    </row>
    <row r="1898" spans="1:22" x14ac:dyDescent="0.25">
      <c r="A1898">
        <v>-102.3169955</v>
      </c>
      <c r="B1898">
        <v>26.868236790000001</v>
      </c>
      <c r="C1898">
        <v>141.15849779999999</v>
      </c>
      <c r="D1898">
        <v>-1.785768453</v>
      </c>
      <c r="E1898">
        <v>0.468939196</v>
      </c>
      <c r="F1898">
        <v>2.4636805530000001</v>
      </c>
      <c r="G1898">
        <v>1.096802528</v>
      </c>
      <c r="H1898">
        <v>1.526488281</v>
      </c>
      <c r="I1898">
        <v>-1.945419027</v>
      </c>
      <c r="J1898">
        <v>62.8421558</v>
      </c>
      <c r="K1898">
        <v>87.461335980000001</v>
      </c>
      <c r="L1898">
        <v>-111.4642996</v>
      </c>
      <c r="M1898">
        <v>19.03</v>
      </c>
      <c r="N1898">
        <v>-5.8239999999999998</v>
      </c>
      <c r="O1898">
        <v>4.13</v>
      </c>
      <c r="P1898">
        <v>2.71</v>
      </c>
      <c r="Q1898">
        <v>-5.8239999999999998</v>
      </c>
      <c r="R1898">
        <v>1.7666097329999999</v>
      </c>
      <c r="S1898">
        <v>-4.6130347980000002</v>
      </c>
      <c r="T1898">
        <v>-14.561706579999999</v>
      </c>
      <c r="U1898">
        <v>-8.4393097630000007</v>
      </c>
      <c r="V1898">
        <v>11.779301909999999</v>
      </c>
    </row>
    <row r="1899" spans="1:22" x14ac:dyDescent="0.25">
      <c r="A1899">
        <v>-106.2698918</v>
      </c>
      <c r="B1899">
        <v>29.388924249999999</v>
      </c>
      <c r="C1899">
        <v>143.2208784</v>
      </c>
      <c r="D1899">
        <v>-1.854759507</v>
      </c>
      <c r="E1899">
        <v>0.51293349200000005</v>
      </c>
      <c r="F1899">
        <v>2.4996758859999999</v>
      </c>
      <c r="G1899">
        <v>1.1784593059999999</v>
      </c>
      <c r="H1899">
        <v>1.4314153460000001</v>
      </c>
      <c r="I1899">
        <v>-2.1296056800000001</v>
      </c>
      <c r="J1899">
        <v>67.520744579999999</v>
      </c>
      <c r="K1899">
        <v>82.014058050000003</v>
      </c>
      <c r="L1899">
        <v>-122.01741749999999</v>
      </c>
      <c r="M1899">
        <v>19.04</v>
      </c>
      <c r="N1899">
        <v>-6.1130000000000004</v>
      </c>
      <c r="O1899">
        <v>3.8719999999999999</v>
      </c>
      <c r="P1899">
        <v>3.1150000000000002</v>
      </c>
      <c r="Q1899">
        <v>-6.1130000000000004</v>
      </c>
      <c r="R1899">
        <v>1.90546405</v>
      </c>
      <c r="S1899">
        <v>-4.5896422250000004</v>
      </c>
      <c r="T1899">
        <v>-14.23473561</v>
      </c>
      <c r="U1899">
        <v>-6.0037742779999999</v>
      </c>
      <c r="V1899">
        <v>12.85830769</v>
      </c>
    </row>
    <row r="1900" spans="1:22" x14ac:dyDescent="0.25">
      <c r="A1900">
        <v>-110.4519414</v>
      </c>
      <c r="B1900">
        <v>31.737746659999999</v>
      </c>
      <c r="C1900">
        <v>145.45512410000001</v>
      </c>
      <c r="D1900">
        <v>-1.9277500430000001</v>
      </c>
      <c r="E1900">
        <v>0.55392817599999999</v>
      </c>
      <c r="F1900">
        <v>2.53867083</v>
      </c>
      <c r="G1900">
        <v>1.2737477779999999</v>
      </c>
      <c r="H1900">
        <v>1.3440188719999999</v>
      </c>
      <c r="I1900">
        <v>-2.298479323</v>
      </c>
      <c r="J1900">
        <v>72.980371829999996</v>
      </c>
      <c r="K1900">
        <v>77.006608959999994</v>
      </c>
      <c r="L1900">
        <v>-131.69316449999999</v>
      </c>
      <c r="M1900">
        <v>19.05</v>
      </c>
      <c r="N1900">
        <v>-6.4480000000000004</v>
      </c>
      <c r="O1900">
        <v>3.5819999999999999</v>
      </c>
      <c r="P1900">
        <v>3.536</v>
      </c>
      <c r="Q1900">
        <v>-6.4480000000000004</v>
      </c>
      <c r="R1900">
        <v>2.061482228</v>
      </c>
      <c r="S1900">
        <v>-4.5917655670000004</v>
      </c>
      <c r="T1900">
        <v>-14.177985250000001</v>
      </c>
      <c r="U1900">
        <v>-5.3187647589999996</v>
      </c>
      <c r="V1900">
        <v>13.103830889999999</v>
      </c>
    </row>
    <row r="1901" spans="1:22" x14ac:dyDescent="0.25">
      <c r="A1901">
        <v>-114.9204328</v>
      </c>
      <c r="B1901">
        <v>33.857415660000001</v>
      </c>
      <c r="C1901">
        <v>148.0903883</v>
      </c>
      <c r="D1901">
        <v>-2.0057399309999999</v>
      </c>
      <c r="E1901">
        <v>0.59092337900000003</v>
      </c>
      <c r="F1901">
        <v>2.5846648659999998</v>
      </c>
      <c r="G1901">
        <v>1.3902878620000001</v>
      </c>
      <c r="H1901">
        <v>1.276240504</v>
      </c>
      <c r="I1901">
        <v>-2.447216584</v>
      </c>
      <c r="J1901">
        <v>79.657626820000004</v>
      </c>
      <c r="K1901">
        <v>73.123194499999997</v>
      </c>
      <c r="L1901">
        <v>-140.21518180000001</v>
      </c>
      <c r="M1901">
        <v>19.059999999999999</v>
      </c>
      <c r="N1901">
        <v>-6.8010000000000002</v>
      </c>
      <c r="O1901">
        <v>3.2559999999999998</v>
      </c>
      <c r="P1901">
        <v>3.9590000000000001</v>
      </c>
      <c r="Q1901">
        <v>-6.8010000000000002</v>
      </c>
      <c r="R1901">
        <v>2.2184468399999999</v>
      </c>
      <c r="S1901">
        <v>-4.6210075330000002</v>
      </c>
      <c r="T1901">
        <v>-15.575587670000001</v>
      </c>
      <c r="U1901">
        <v>-4.5607052640000001</v>
      </c>
      <c r="V1901">
        <v>14.86043993</v>
      </c>
    </row>
    <row r="1902" spans="1:22" x14ac:dyDescent="0.25">
      <c r="A1902">
        <v>-119.6180777</v>
      </c>
      <c r="B1902">
        <v>35.747931250000001</v>
      </c>
      <c r="C1902">
        <v>150.9548059</v>
      </c>
      <c r="D1902">
        <v>-2.0877292999999999</v>
      </c>
      <c r="E1902">
        <v>0.62391910100000003</v>
      </c>
      <c r="F1902">
        <v>2.6346583840000002</v>
      </c>
      <c r="G1902">
        <v>1.5222579270000001</v>
      </c>
      <c r="H1902">
        <v>1.2274502819999999</v>
      </c>
      <c r="I1902">
        <v>-2.5740688270000001</v>
      </c>
      <c r="J1902">
        <v>87.218954539999999</v>
      </c>
      <c r="K1902">
        <v>70.3277207</v>
      </c>
      <c r="L1902">
        <v>-147.48328000000001</v>
      </c>
      <c r="M1902">
        <v>19.07</v>
      </c>
      <c r="N1902">
        <v>-7.1689999999999996</v>
      </c>
      <c r="O1902">
        <v>2.8919999999999999</v>
      </c>
      <c r="P1902">
        <v>4.3730000000000002</v>
      </c>
      <c r="Q1902">
        <v>-7.1689999999999996</v>
      </c>
      <c r="R1902">
        <v>2.3723464299999999</v>
      </c>
      <c r="S1902">
        <v>-4.6753358609999998</v>
      </c>
      <c r="T1902">
        <v>-15.224469989999999</v>
      </c>
      <c r="U1902">
        <v>-2.95204998</v>
      </c>
      <c r="V1902">
        <v>14.921874819999999</v>
      </c>
    </row>
    <row r="1903" spans="1:22" x14ac:dyDescent="0.25">
      <c r="A1903">
        <v>-124.65945259999999</v>
      </c>
      <c r="B1903">
        <v>37.409293439999999</v>
      </c>
      <c r="C1903">
        <v>154.16295349999999</v>
      </c>
      <c r="D1903">
        <v>-2.1757178910000001</v>
      </c>
      <c r="E1903">
        <v>0.65291534100000004</v>
      </c>
      <c r="F1903">
        <v>2.6906511239999999</v>
      </c>
      <c r="G1903">
        <v>1.67367789</v>
      </c>
      <c r="H1903">
        <v>1.2041886690000001</v>
      </c>
      <c r="I1903">
        <v>-2.6774013509999999</v>
      </c>
      <c r="J1903">
        <v>95.894679339999996</v>
      </c>
      <c r="K1903">
        <v>68.994928479999999</v>
      </c>
      <c r="L1903">
        <v>-153.4037975</v>
      </c>
      <c r="M1903">
        <v>19.079999999999998</v>
      </c>
      <c r="N1903">
        <v>-7.5350000000000001</v>
      </c>
      <c r="O1903">
        <v>2.4929999999999999</v>
      </c>
      <c r="P1903">
        <v>4.7629999999999999</v>
      </c>
      <c r="Q1903">
        <v>-7.5350000000000001</v>
      </c>
      <c r="R1903">
        <v>2.5000269419999999</v>
      </c>
      <c r="S1903">
        <v>-4.7593154220000002</v>
      </c>
      <c r="T1903">
        <v>-15.564427139999999</v>
      </c>
      <c r="U1903">
        <v>-1.7699362240000001</v>
      </c>
      <c r="V1903">
        <v>15.45837158</v>
      </c>
    </row>
    <row r="1904" spans="1:22" x14ac:dyDescent="0.25">
      <c r="A1904">
        <v>-129.81540419999999</v>
      </c>
      <c r="B1904">
        <v>38.784213880000003</v>
      </c>
      <c r="C1904">
        <v>157.48567790000001</v>
      </c>
      <c r="D1904">
        <v>-2.265706223</v>
      </c>
      <c r="E1904">
        <v>0.67691223</v>
      </c>
      <c r="F1904">
        <v>2.7486436040000002</v>
      </c>
      <c r="G1904">
        <v>1.8338233930000001</v>
      </c>
      <c r="H1904">
        <v>1.2074655190000001</v>
      </c>
      <c r="I1904">
        <v>-2.7526015730000002</v>
      </c>
      <c r="J1904">
        <v>105.0703408</v>
      </c>
      <c r="K1904">
        <v>69.182678150000001</v>
      </c>
      <c r="L1904">
        <v>-157.71245279999999</v>
      </c>
      <c r="M1904">
        <v>19.09</v>
      </c>
      <c r="N1904">
        <v>-7.87</v>
      </c>
      <c r="O1904">
        <v>2.0550000000000002</v>
      </c>
      <c r="P1904">
        <v>5.1050000000000004</v>
      </c>
      <c r="Q1904">
        <v>-7.87</v>
      </c>
      <c r="R1904">
        <v>2.6053588379999999</v>
      </c>
      <c r="S1904">
        <v>-4.8472832930000003</v>
      </c>
      <c r="T1904">
        <v>-16.223957949999999</v>
      </c>
      <c r="U1904">
        <v>-0.59006680700000003</v>
      </c>
      <c r="V1904">
        <v>16.21262849</v>
      </c>
    </row>
    <row r="1905" spans="1:22" x14ac:dyDescent="0.25">
      <c r="A1905">
        <v>-135.2577976</v>
      </c>
      <c r="B1905">
        <v>39.815404200000003</v>
      </c>
      <c r="C1905">
        <v>161.03755570000001</v>
      </c>
      <c r="D1905">
        <v>-2.3606939069999999</v>
      </c>
      <c r="E1905">
        <v>0.69490989599999997</v>
      </c>
      <c r="F1905">
        <v>2.8106355660000002</v>
      </c>
      <c r="G1905">
        <v>2.0067734270000002</v>
      </c>
      <c r="H1905">
        <v>1.246877593</v>
      </c>
      <c r="I1905">
        <v>-2.7956859779999998</v>
      </c>
      <c r="J1905">
        <v>114.9796478</v>
      </c>
      <c r="K1905">
        <v>71.440823660000007</v>
      </c>
      <c r="L1905">
        <v>-160.1810074</v>
      </c>
      <c r="M1905">
        <v>19.100000000000001</v>
      </c>
      <c r="N1905">
        <v>-8.1590000000000007</v>
      </c>
      <c r="O1905">
        <v>1.5980000000000001</v>
      </c>
      <c r="P1905">
        <v>5.3869999999999996</v>
      </c>
      <c r="Q1905">
        <v>-8.1590000000000007</v>
      </c>
      <c r="R1905">
        <v>2.656977296</v>
      </c>
      <c r="S1905">
        <v>-4.9511457910000001</v>
      </c>
      <c r="T1905">
        <v>-15.78086437</v>
      </c>
      <c r="U1905">
        <v>-0.71344651000000003</v>
      </c>
      <c r="V1905">
        <v>15.76388407</v>
      </c>
    </row>
    <row r="1906" spans="1:22" x14ac:dyDescent="0.25">
      <c r="A1906">
        <v>-140.7574793</v>
      </c>
      <c r="B1906">
        <v>40.560152770000002</v>
      </c>
      <c r="C1906">
        <v>164.7040102</v>
      </c>
      <c r="D1906">
        <v>-2.4566814610000001</v>
      </c>
      <c r="E1906">
        <v>0.70790821100000001</v>
      </c>
      <c r="F1906">
        <v>2.8746272689999999</v>
      </c>
      <c r="G1906">
        <v>2.182905587</v>
      </c>
      <c r="H1906">
        <v>1.3184987960000001</v>
      </c>
      <c r="I1906">
        <v>-2.8093934209999998</v>
      </c>
      <c r="J1906">
        <v>125.0712772</v>
      </c>
      <c r="K1906">
        <v>75.544416310000003</v>
      </c>
      <c r="L1906">
        <v>-160.966386</v>
      </c>
      <c r="M1906">
        <v>19.11</v>
      </c>
      <c r="N1906">
        <v>-8.3940000000000001</v>
      </c>
      <c r="O1906">
        <v>1.1299999999999999</v>
      </c>
      <c r="P1906">
        <v>5.5890000000000004</v>
      </c>
      <c r="Q1906">
        <v>-8.3940000000000001</v>
      </c>
      <c r="R1906">
        <v>2.6604680599999999</v>
      </c>
      <c r="S1906">
        <v>-5.0433848460000004</v>
      </c>
      <c r="T1906">
        <v>-15.92627132</v>
      </c>
      <c r="U1906">
        <v>0.12781635999999999</v>
      </c>
      <c r="V1906">
        <v>15.925731000000001</v>
      </c>
    </row>
    <row r="1907" spans="1:22" x14ac:dyDescent="0.25">
      <c r="A1907">
        <v>-146.37173770000001</v>
      </c>
      <c r="B1907">
        <v>41.018459579999998</v>
      </c>
      <c r="C1907">
        <v>168.4850414</v>
      </c>
      <c r="D1907">
        <v>-2.5546687559999999</v>
      </c>
      <c r="E1907">
        <v>0.71590717400000004</v>
      </c>
      <c r="F1907">
        <v>2.940618712</v>
      </c>
      <c r="G1907">
        <v>2.3603378840000002</v>
      </c>
      <c r="H1907">
        <v>1.423600797</v>
      </c>
      <c r="I1907">
        <v>-2.79390932</v>
      </c>
      <c r="J1907">
        <v>135.23739900000001</v>
      </c>
      <c r="K1907">
        <v>81.566317359999999</v>
      </c>
      <c r="L1907">
        <v>-160.07921239999999</v>
      </c>
      <c r="M1907">
        <v>19.12</v>
      </c>
      <c r="N1907">
        <v>-8.5530000000000008</v>
      </c>
      <c r="O1907">
        <v>0.65300000000000002</v>
      </c>
      <c r="P1907">
        <v>5.6959999999999997</v>
      </c>
      <c r="Q1907">
        <v>-8.5530000000000008</v>
      </c>
      <c r="R1907">
        <v>2.6107388540000001</v>
      </c>
      <c r="S1907">
        <v>-5.1043968919999996</v>
      </c>
      <c r="T1907">
        <v>-15.194164260000001</v>
      </c>
      <c r="U1907">
        <v>1.5131123099999999</v>
      </c>
      <c r="V1907">
        <v>15.115001599999999</v>
      </c>
    </row>
    <row r="1908" spans="1:22" x14ac:dyDescent="0.25">
      <c r="A1908">
        <v>-152.0432845</v>
      </c>
      <c r="B1908">
        <v>41.133036279999999</v>
      </c>
      <c r="C1908">
        <v>172.2087842</v>
      </c>
      <c r="D1908">
        <v>-2.6536559209999999</v>
      </c>
      <c r="E1908">
        <v>0.71790691399999995</v>
      </c>
      <c r="F1908">
        <v>3.0056102849999999</v>
      </c>
      <c r="G1908">
        <v>2.5318369559999998</v>
      </c>
      <c r="H1908">
        <v>1.559251647</v>
      </c>
      <c r="I1908">
        <v>-2.749484035</v>
      </c>
      <c r="J1908">
        <v>145.06357199999999</v>
      </c>
      <c r="K1908">
        <v>89.338538560000003</v>
      </c>
      <c r="L1908">
        <v>-157.53383099999999</v>
      </c>
      <c r="M1908">
        <v>19.13</v>
      </c>
      <c r="N1908">
        <v>-8.6120000000000001</v>
      </c>
      <c r="O1908">
        <v>0.17799999999999999</v>
      </c>
      <c r="P1908">
        <v>5.6950000000000003</v>
      </c>
      <c r="Q1908">
        <v>-8.6120000000000001</v>
      </c>
      <c r="R1908">
        <v>2.5126132970000001</v>
      </c>
      <c r="S1908">
        <v>-5.1138521109999999</v>
      </c>
      <c r="T1908">
        <v>-14.589686540000001</v>
      </c>
      <c r="U1908">
        <v>1.867016837</v>
      </c>
      <c r="V1908">
        <v>14.464454760000001</v>
      </c>
    </row>
    <row r="1909" spans="1:22" x14ac:dyDescent="0.25">
      <c r="A1909">
        <v>-157.657543</v>
      </c>
      <c r="B1909">
        <v>40.961171229999998</v>
      </c>
      <c r="C1909">
        <v>175.8179504</v>
      </c>
      <c r="D1909">
        <v>-2.7516432150000001</v>
      </c>
      <c r="E1909">
        <v>0.71490730300000005</v>
      </c>
      <c r="F1909">
        <v>3.0686021179999998</v>
      </c>
      <c r="G1909">
        <v>2.692181471</v>
      </c>
      <c r="H1909">
        <v>1.7183135839999999</v>
      </c>
      <c r="I1909">
        <v>-2.6815876900000002</v>
      </c>
      <c r="J1909">
        <v>154.25063599999999</v>
      </c>
      <c r="K1909">
        <v>98.452116259999997</v>
      </c>
      <c r="L1909">
        <v>-153.64365699999999</v>
      </c>
      <c r="M1909">
        <v>19.14</v>
      </c>
      <c r="N1909">
        <v>-8.5879999999999992</v>
      </c>
      <c r="O1909">
        <v>-0.27</v>
      </c>
      <c r="P1909">
        <v>5.5979999999999999</v>
      </c>
      <c r="Q1909">
        <v>-8.5879999999999992</v>
      </c>
      <c r="R1909">
        <v>2.3777635899999998</v>
      </c>
      <c r="S1909">
        <v>-5.0751102750000001</v>
      </c>
      <c r="T1909">
        <v>-13.5877894</v>
      </c>
      <c r="U1909">
        <v>1.6088747830000001</v>
      </c>
      <c r="V1909">
        <v>13.48856204</v>
      </c>
    </row>
    <row r="1910" spans="1:22" x14ac:dyDescent="0.25">
      <c r="A1910">
        <v>-163.21451300000001</v>
      </c>
      <c r="B1910">
        <v>40.502864420000002</v>
      </c>
      <c r="C1910">
        <v>179.36982810000001</v>
      </c>
      <c r="D1910">
        <v>-2.8486306400000001</v>
      </c>
      <c r="E1910">
        <v>0.706908341</v>
      </c>
      <c r="F1910">
        <v>3.1305940799999998</v>
      </c>
      <c r="G1910">
        <v>2.840683517</v>
      </c>
      <c r="H1910">
        <v>1.900972865</v>
      </c>
      <c r="I1910">
        <v>-2.5911076350000002</v>
      </c>
      <c r="J1910">
        <v>162.7591765</v>
      </c>
      <c r="K1910">
        <v>108.91772210000001</v>
      </c>
      <c r="L1910">
        <v>-148.45953180000001</v>
      </c>
      <c r="M1910">
        <v>19.149999999999999</v>
      </c>
      <c r="N1910">
        <v>-8.4979999999999993</v>
      </c>
      <c r="O1910">
        <v>-0.68899999999999995</v>
      </c>
      <c r="P1910">
        <v>5.4210000000000003</v>
      </c>
      <c r="Q1910">
        <v>-8.4979999999999993</v>
      </c>
      <c r="R1910">
        <v>2.2251703410000001</v>
      </c>
      <c r="S1910">
        <v>-4.9910498849999998</v>
      </c>
      <c r="T1910">
        <v>-12.631404849999999</v>
      </c>
      <c r="U1910">
        <v>2.6599846239999998</v>
      </c>
      <c r="V1910">
        <v>12.339083329999999</v>
      </c>
    </row>
    <row r="1911" spans="1:22" x14ac:dyDescent="0.25">
      <c r="A1911">
        <v>-168.6569064</v>
      </c>
      <c r="B1911">
        <v>39.815404200000003</v>
      </c>
      <c r="C1911">
        <v>-177.07829409999999</v>
      </c>
      <c r="D1911">
        <v>-2.9436183229999999</v>
      </c>
      <c r="E1911">
        <v>0.69490989599999997</v>
      </c>
      <c r="F1911">
        <v>-3.0905992659999999</v>
      </c>
      <c r="G1911">
        <v>2.975212424</v>
      </c>
      <c r="H1911">
        <v>-2.7222351520000001</v>
      </c>
      <c r="I1911">
        <v>1.5419595639999999</v>
      </c>
      <c r="J1911">
        <v>170.4671151</v>
      </c>
      <c r="K1911">
        <v>-155.9725851</v>
      </c>
      <c r="L1911">
        <v>88.347775209999995</v>
      </c>
      <c r="M1911">
        <v>19.16</v>
      </c>
      <c r="N1911">
        <v>-8.343</v>
      </c>
      <c r="O1911">
        <v>-1.07</v>
      </c>
      <c r="P1911">
        <v>-546.61400000000003</v>
      </c>
      <c r="Q1911">
        <v>-8.343</v>
      </c>
      <c r="R1911">
        <v>-106.46092779999999</v>
      </c>
      <c r="S1911">
        <v>536.14744310000003</v>
      </c>
      <c r="T1911">
        <v>-12.155419609999999</v>
      </c>
      <c r="U1911">
        <v>3.23389039</v>
      </c>
      <c r="V1911">
        <v>11.704653609999999</v>
      </c>
    </row>
    <row r="1912" spans="1:22" x14ac:dyDescent="0.25">
      <c r="A1912">
        <v>-173.92743479999999</v>
      </c>
      <c r="B1912">
        <v>38.841502230000003</v>
      </c>
      <c r="C1912">
        <v>-173.92743479999999</v>
      </c>
      <c r="D1912">
        <v>-3.0356063959999999</v>
      </c>
      <c r="E1912">
        <v>0.67791210000000002</v>
      </c>
      <c r="F1912">
        <v>-3.0356063959999999</v>
      </c>
      <c r="G1912">
        <v>3.0902876620000002</v>
      </c>
      <c r="H1912">
        <v>-2.5857611880000002</v>
      </c>
      <c r="I1912">
        <v>1.580186578</v>
      </c>
      <c r="J1912">
        <v>177.0604405</v>
      </c>
      <c r="K1912">
        <v>-148.1532029</v>
      </c>
      <c r="L1912">
        <v>90.538021760000007</v>
      </c>
      <c r="M1912">
        <v>19.170000000000002</v>
      </c>
      <c r="N1912">
        <v>-8.1310000000000002</v>
      </c>
      <c r="O1912">
        <v>-1.4219999999999999</v>
      </c>
      <c r="P1912">
        <v>4.8719999999999999</v>
      </c>
      <c r="Q1912">
        <v>-8.1310000000000002</v>
      </c>
      <c r="R1912">
        <v>1.9294196100000001</v>
      </c>
      <c r="S1912">
        <v>-4.6942313499999999</v>
      </c>
      <c r="T1912">
        <v>-10.920854540000001</v>
      </c>
      <c r="U1912">
        <v>2.7059520309999998</v>
      </c>
      <c r="V1912">
        <v>10.57231185</v>
      </c>
    </row>
    <row r="1913" spans="1:22" x14ac:dyDescent="0.25">
      <c r="A1913">
        <v>-179.02609799999999</v>
      </c>
      <c r="B1913">
        <v>37.753023550000002</v>
      </c>
      <c r="C1913">
        <v>-170.9484405</v>
      </c>
      <c r="D1913">
        <v>-3.124594858</v>
      </c>
      <c r="E1913">
        <v>0.65891456400000004</v>
      </c>
      <c r="F1913">
        <v>-2.9836131379999999</v>
      </c>
      <c r="G1913">
        <v>3.1893473540000001</v>
      </c>
      <c r="H1913">
        <v>-2.456449036</v>
      </c>
      <c r="I1913">
        <v>1.6132249869999999</v>
      </c>
      <c r="J1913">
        <v>182.73614280000001</v>
      </c>
      <c r="K1913">
        <v>-140.7441623</v>
      </c>
      <c r="L1913">
        <v>92.430983150000003</v>
      </c>
      <c r="M1913">
        <v>19.18</v>
      </c>
      <c r="N1913">
        <v>-7.8869999999999996</v>
      </c>
      <c r="O1913">
        <v>-1.7230000000000001</v>
      </c>
      <c r="P1913">
        <v>4.53</v>
      </c>
      <c r="Q1913">
        <v>-7.8869999999999996</v>
      </c>
      <c r="R1913">
        <v>1.799747405</v>
      </c>
      <c r="S1913">
        <v>-4.5000598079999996</v>
      </c>
      <c r="T1913">
        <v>-9.409162169</v>
      </c>
      <c r="U1913">
        <v>2.5332990240000002</v>
      </c>
      <c r="V1913">
        <v>9.0557420059999991</v>
      </c>
    </row>
    <row r="1914" spans="1:22" x14ac:dyDescent="0.25">
      <c r="A1914">
        <v>175.8179504</v>
      </c>
      <c r="B1914">
        <v>36.435391469999999</v>
      </c>
      <c r="C1914">
        <v>-168.255888</v>
      </c>
      <c r="D1914">
        <v>3.0686021179999998</v>
      </c>
      <c r="E1914">
        <v>0.63591754499999997</v>
      </c>
      <c r="F1914">
        <v>-2.9366192309999999</v>
      </c>
      <c r="G1914">
        <v>-2.8749298300000001</v>
      </c>
      <c r="H1914">
        <v>-3.103317112</v>
      </c>
      <c r="I1914">
        <v>0.87224997599999998</v>
      </c>
      <c r="J1914">
        <v>-164.72134560000001</v>
      </c>
      <c r="K1914">
        <v>-177.806973</v>
      </c>
      <c r="L1914">
        <v>49.976242280000001</v>
      </c>
      <c r="M1914">
        <v>19.190000000000001</v>
      </c>
      <c r="N1914">
        <v>546.35400000000004</v>
      </c>
      <c r="O1914">
        <v>-1.9830000000000001</v>
      </c>
      <c r="P1914">
        <v>4.1710000000000003</v>
      </c>
      <c r="Q1914">
        <v>546.35400000000004</v>
      </c>
      <c r="R1914">
        <v>1.673546741</v>
      </c>
      <c r="S1914">
        <v>-4.3045059309999996</v>
      </c>
      <c r="T1914">
        <v>-8.6923824589999992</v>
      </c>
      <c r="U1914">
        <v>2.0116956739999998</v>
      </c>
      <c r="V1914">
        <v>8.4528823160000002</v>
      </c>
    </row>
    <row r="1915" spans="1:22" x14ac:dyDescent="0.25">
      <c r="A1915">
        <v>171.1203055</v>
      </c>
      <c r="B1915">
        <v>35.003182690000003</v>
      </c>
      <c r="C1915">
        <v>-165.7924889</v>
      </c>
      <c r="D1915">
        <v>2.9866127489999998</v>
      </c>
      <c r="E1915">
        <v>0.61092078699999997</v>
      </c>
      <c r="F1915">
        <v>-2.893624806</v>
      </c>
      <c r="G1915">
        <v>-2.7453207509999999</v>
      </c>
      <c r="H1915">
        <v>-3.1304203199999998</v>
      </c>
      <c r="I1915">
        <v>0.75426025500000005</v>
      </c>
      <c r="J1915">
        <v>-157.29529239999999</v>
      </c>
      <c r="K1915">
        <v>-179.35987249999999</v>
      </c>
      <c r="L1915">
        <v>43.215929289999998</v>
      </c>
      <c r="M1915">
        <v>19.2</v>
      </c>
      <c r="N1915">
        <v>-7.3470000000000004</v>
      </c>
      <c r="O1915">
        <v>-2.2000000000000002</v>
      </c>
      <c r="P1915">
        <v>3.8090000000000002</v>
      </c>
      <c r="Q1915">
        <v>-7.3470000000000004</v>
      </c>
      <c r="R1915">
        <v>1.585674019</v>
      </c>
      <c r="S1915">
        <v>-4.102940276</v>
      </c>
      <c r="T1915">
        <v>-7.38393926</v>
      </c>
      <c r="U1915">
        <v>1.2725155909999999</v>
      </c>
      <c r="V1915">
        <v>7.272257669</v>
      </c>
    </row>
    <row r="1916" spans="1:22" x14ac:dyDescent="0.25">
      <c r="A1916">
        <v>166.42266069999999</v>
      </c>
      <c r="B1916">
        <v>33.456397199999998</v>
      </c>
      <c r="C1916">
        <v>-163.55824319999999</v>
      </c>
      <c r="D1916">
        <v>2.9046233799999999</v>
      </c>
      <c r="E1916">
        <v>0.58392428699999999</v>
      </c>
      <c r="F1916">
        <v>-2.8546298619999999</v>
      </c>
      <c r="G1916">
        <v>-2.6205731409999999</v>
      </c>
      <c r="H1916">
        <v>-3.143628519</v>
      </c>
      <c r="I1916">
        <v>0.65327396299999996</v>
      </c>
      <c r="J1916">
        <v>-150.14778089999999</v>
      </c>
      <c r="K1916">
        <v>-180.1166465</v>
      </c>
      <c r="L1916">
        <v>37.429840929999997</v>
      </c>
      <c r="M1916">
        <v>19.21</v>
      </c>
      <c r="N1916">
        <v>-7.077</v>
      </c>
      <c r="O1916">
        <v>-2.3879999999999999</v>
      </c>
      <c r="P1916">
        <v>3.456</v>
      </c>
      <c r="Q1916">
        <v>-7.077</v>
      </c>
      <c r="R1916">
        <v>1.509942229</v>
      </c>
      <c r="S1916">
        <v>-3.9200197019999998</v>
      </c>
      <c r="T1916">
        <v>-5.5407917270000002</v>
      </c>
      <c r="U1916">
        <v>-0.764544895</v>
      </c>
      <c r="V1916">
        <v>5.4874632569999999</v>
      </c>
    </row>
    <row r="1917" spans="1:22" x14ac:dyDescent="0.25">
      <c r="A1917">
        <v>162.068746</v>
      </c>
      <c r="B1917">
        <v>31.85232336</v>
      </c>
      <c r="C1917">
        <v>-161.49586249999999</v>
      </c>
      <c r="D1917">
        <v>2.8286332330000001</v>
      </c>
      <c r="E1917">
        <v>0.55592791699999999</v>
      </c>
      <c r="F1917">
        <v>-2.8186345290000001</v>
      </c>
      <c r="G1917">
        <v>-2.5059583989999998</v>
      </c>
      <c r="H1917">
        <v>-3.1461544680000002</v>
      </c>
      <c r="I1917">
        <v>0.56592269699999997</v>
      </c>
      <c r="J1917">
        <v>-143.5808399</v>
      </c>
      <c r="K1917">
        <v>-180.26137270000001</v>
      </c>
      <c r="L1917">
        <v>32.424982049999997</v>
      </c>
      <c r="M1917">
        <v>19.22</v>
      </c>
      <c r="N1917">
        <v>-6.8109999999999999</v>
      </c>
      <c r="O1917">
        <v>-2.532</v>
      </c>
      <c r="P1917">
        <v>3.1080000000000001</v>
      </c>
      <c r="Q1917">
        <v>-6.8109999999999999</v>
      </c>
      <c r="R1917">
        <v>1.4521346340000001</v>
      </c>
      <c r="S1917">
        <v>-3.7365750370000002</v>
      </c>
      <c r="T1917">
        <v>-4.5174901859999999</v>
      </c>
      <c r="U1917">
        <v>-1.273467854</v>
      </c>
      <c r="V1917">
        <v>4.3335658219999997</v>
      </c>
    </row>
    <row r="1918" spans="1:22" x14ac:dyDescent="0.25">
      <c r="A1918">
        <v>157.71483129999999</v>
      </c>
      <c r="B1918">
        <v>30.133672820000001</v>
      </c>
      <c r="C1918">
        <v>-159.71992359999999</v>
      </c>
      <c r="D1918">
        <v>2.752643086</v>
      </c>
      <c r="E1918">
        <v>0.525931806</v>
      </c>
      <c r="F1918">
        <v>-2.7876385479999999</v>
      </c>
      <c r="G1918">
        <v>-2.3997124580000002</v>
      </c>
      <c r="H1918">
        <v>-3.1375405359999999</v>
      </c>
      <c r="I1918">
        <v>0.49381642999999997</v>
      </c>
      <c r="J1918">
        <v>-137.4933959</v>
      </c>
      <c r="K1918">
        <v>-179.76783069999999</v>
      </c>
      <c r="L1918">
        <v>28.293597299999998</v>
      </c>
      <c r="M1918">
        <v>19.23</v>
      </c>
      <c r="N1918">
        <v>-6.5919999999999996</v>
      </c>
      <c r="O1918">
        <v>-2.6579999999999999</v>
      </c>
      <c r="P1918">
        <v>2.79</v>
      </c>
      <c r="Q1918">
        <v>-6.5919999999999996</v>
      </c>
      <c r="R1918">
        <v>1.4014539720000001</v>
      </c>
      <c r="S1918">
        <v>-3.589566933</v>
      </c>
      <c r="T1918">
        <v>-6.7646252699999998</v>
      </c>
      <c r="U1918">
        <v>-1.1403979790000001</v>
      </c>
      <c r="V1918">
        <v>6.6669204820000001</v>
      </c>
    </row>
    <row r="1919" spans="1:22" x14ac:dyDescent="0.25">
      <c r="A1919">
        <v>153.59007</v>
      </c>
      <c r="B1919">
        <v>28.300445580000002</v>
      </c>
      <c r="C1919">
        <v>-158.11584980000001</v>
      </c>
      <c r="D1919">
        <v>2.6806524199999999</v>
      </c>
      <c r="E1919">
        <v>0.49393595499999998</v>
      </c>
      <c r="F1919">
        <v>-2.759642178</v>
      </c>
      <c r="G1919">
        <v>-2.3033777020000001</v>
      </c>
      <c r="H1919">
        <v>-3.1207882580000001</v>
      </c>
      <c r="I1919">
        <v>0.431076081</v>
      </c>
      <c r="J1919">
        <v>-131.97382089999999</v>
      </c>
      <c r="K1919">
        <v>-178.80799590000001</v>
      </c>
      <c r="L1919">
        <v>24.698840109999999</v>
      </c>
      <c r="M1919">
        <v>19.239999999999998</v>
      </c>
      <c r="N1919">
        <v>-6.4009999999999998</v>
      </c>
      <c r="O1919">
        <v>-2.76</v>
      </c>
      <c r="P1919">
        <v>2.5019999999999998</v>
      </c>
      <c r="Q1919">
        <v>-6.4009999999999998</v>
      </c>
      <c r="R1919">
        <v>1.3590861320000001</v>
      </c>
      <c r="S1919">
        <v>-3.468499515</v>
      </c>
      <c r="T1919">
        <v>-6.9211414580000001</v>
      </c>
      <c r="U1919">
        <v>-2.6519712019999999</v>
      </c>
      <c r="V1919">
        <v>6.3883132399999996</v>
      </c>
    </row>
    <row r="1920" spans="1:22" x14ac:dyDescent="0.25">
      <c r="A1920">
        <v>149.6371738</v>
      </c>
      <c r="B1920">
        <v>26.467218330000001</v>
      </c>
      <c r="C1920">
        <v>-156.62635259999999</v>
      </c>
      <c r="D1920">
        <v>2.6116613659999999</v>
      </c>
      <c r="E1920">
        <v>0.46194010400000002</v>
      </c>
      <c r="F1920">
        <v>-2.7336455489999998</v>
      </c>
      <c r="G1920">
        <v>-2.2140775750000001</v>
      </c>
      <c r="H1920">
        <v>-3.0978966880000001</v>
      </c>
      <c r="I1920">
        <v>0.37697686899999999</v>
      </c>
      <c r="J1920">
        <v>-126.8573006</v>
      </c>
      <c r="K1920">
        <v>-177.4964056</v>
      </c>
      <c r="L1920">
        <v>21.599183539999999</v>
      </c>
      <c r="M1920">
        <v>19.25</v>
      </c>
      <c r="N1920">
        <v>-6.2210000000000001</v>
      </c>
      <c r="O1920">
        <v>-2.855</v>
      </c>
      <c r="P1920">
        <v>2.2240000000000002</v>
      </c>
      <c r="Q1920">
        <v>-6.2210000000000001</v>
      </c>
      <c r="R1920">
        <v>1.339239055</v>
      </c>
      <c r="S1920">
        <v>-3.3620885999999999</v>
      </c>
      <c r="T1920">
        <v>-6.1137505829999998</v>
      </c>
      <c r="U1920">
        <v>-2.9322331350000002</v>
      </c>
      <c r="V1920">
        <v>5.3599916580000002</v>
      </c>
    </row>
    <row r="1921" spans="1:22" x14ac:dyDescent="0.25">
      <c r="A1921">
        <v>145.68427750000001</v>
      </c>
      <c r="B1921">
        <v>24.576702740000002</v>
      </c>
      <c r="C1921">
        <v>-155.4232973</v>
      </c>
      <c r="D1921">
        <v>2.5426703110000002</v>
      </c>
      <c r="E1921">
        <v>0.42894438200000001</v>
      </c>
      <c r="F1921">
        <v>-2.712648272</v>
      </c>
      <c r="G1921">
        <v>-2.1339151479999998</v>
      </c>
      <c r="H1921">
        <v>-3.0689732809999999</v>
      </c>
      <c r="I1921">
        <v>0.33363946700000002</v>
      </c>
      <c r="J1921">
        <v>-122.26433179999999</v>
      </c>
      <c r="K1921">
        <v>-175.8392164</v>
      </c>
      <c r="L1921">
        <v>19.116133319999999</v>
      </c>
      <c r="M1921">
        <v>19.260000000000002</v>
      </c>
      <c r="N1921">
        <v>-6.0510000000000002</v>
      </c>
      <c r="O1921">
        <v>-2.9209999999999998</v>
      </c>
      <c r="P1921">
        <v>1.964</v>
      </c>
      <c r="Q1921">
        <v>-6.0510000000000002</v>
      </c>
      <c r="R1921">
        <v>1.305370999</v>
      </c>
      <c r="S1921">
        <v>-3.268874968</v>
      </c>
      <c r="T1921">
        <v>-7.7109500960000004</v>
      </c>
      <c r="U1921">
        <v>-3.1061415069999998</v>
      </c>
      <c r="V1921">
        <v>7.0507005940000003</v>
      </c>
    </row>
    <row r="1922" spans="1:22" x14ac:dyDescent="0.25">
      <c r="A1922">
        <v>141.90324630000001</v>
      </c>
      <c r="B1922">
        <v>22.686187140000001</v>
      </c>
      <c r="C1922">
        <v>-154.2775302</v>
      </c>
      <c r="D1922">
        <v>2.476678868</v>
      </c>
      <c r="E1922">
        <v>0.39594866000000001</v>
      </c>
      <c r="F1922">
        <v>-2.692650864</v>
      </c>
      <c r="G1922">
        <v>-2.0594104010000001</v>
      </c>
      <c r="H1922">
        <v>-3.036476693</v>
      </c>
      <c r="I1922">
        <v>0.294822001</v>
      </c>
      <c r="J1922">
        <v>-117.99552420000001</v>
      </c>
      <c r="K1922">
        <v>-173.97729910000001</v>
      </c>
      <c r="L1922">
        <v>16.89205634</v>
      </c>
      <c r="M1922">
        <v>19.27</v>
      </c>
      <c r="N1922">
        <v>-5.8959999999999999</v>
      </c>
      <c r="O1922">
        <v>-2.9710000000000001</v>
      </c>
      <c r="P1922">
        <v>1.7150000000000001</v>
      </c>
      <c r="Q1922">
        <v>-5.8959999999999999</v>
      </c>
      <c r="R1922">
        <v>1.279947758</v>
      </c>
      <c r="S1922">
        <v>-3.1827346319999998</v>
      </c>
      <c r="T1922">
        <v>-6.7930737810000004</v>
      </c>
      <c r="U1922">
        <v>-3.1066573640000001</v>
      </c>
      <c r="V1922">
        <v>6.0351184230000001</v>
      </c>
    </row>
    <row r="1923" spans="1:22" x14ac:dyDescent="0.25">
      <c r="A1923">
        <v>138.12221510000001</v>
      </c>
      <c r="B1923">
        <v>20.738383200000001</v>
      </c>
      <c r="C1923">
        <v>-153.3609166</v>
      </c>
      <c r="D1923">
        <v>2.4106874249999999</v>
      </c>
      <c r="E1923">
        <v>0.36195306799999999</v>
      </c>
      <c r="F1923">
        <v>-2.6766529389999998</v>
      </c>
      <c r="G1923">
        <v>-1.9925010679999999</v>
      </c>
      <c r="H1923">
        <v>-3.0005277050000001</v>
      </c>
      <c r="I1923">
        <v>0.26249774399999998</v>
      </c>
      <c r="J1923">
        <v>-114.1619019</v>
      </c>
      <c r="K1923">
        <v>-171.91757380000001</v>
      </c>
      <c r="L1923">
        <v>15.040012839999999</v>
      </c>
      <c r="M1923">
        <v>19.28</v>
      </c>
      <c r="N1923">
        <v>-5.7569999999999997</v>
      </c>
      <c r="O1923">
        <v>-3.0030000000000001</v>
      </c>
      <c r="P1923">
        <v>1.48</v>
      </c>
      <c r="Q1923">
        <v>-5.7569999999999997</v>
      </c>
      <c r="R1923">
        <v>1.247979999</v>
      </c>
      <c r="S1923">
        <v>-3.1065986099999998</v>
      </c>
      <c r="T1923">
        <v>-6.6106484989999998</v>
      </c>
      <c r="U1923">
        <v>-2.050067173</v>
      </c>
      <c r="V1923">
        <v>6.2820376260000002</v>
      </c>
    </row>
    <row r="1924" spans="1:22" x14ac:dyDescent="0.25">
      <c r="A1924">
        <v>134.513049</v>
      </c>
      <c r="B1924">
        <v>18.7332909</v>
      </c>
      <c r="C1924">
        <v>-152.44430299999999</v>
      </c>
      <c r="D1924">
        <v>2.347695592</v>
      </c>
      <c r="E1924">
        <v>0.32695760600000001</v>
      </c>
      <c r="F1924">
        <v>-2.660655013</v>
      </c>
      <c r="G1924">
        <v>-1.9301225710000001</v>
      </c>
      <c r="H1924">
        <v>-2.9616041800000001</v>
      </c>
      <c r="I1924">
        <v>0.23118729800000001</v>
      </c>
      <c r="J1924">
        <v>-110.5878773</v>
      </c>
      <c r="K1924">
        <v>-169.6874201</v>
      </c>
      <c r="L1924">
        <v>13.246056429999999</v>
      </c>
      <c r="M1924">
        <v>19.29</v>
      </c>
      <c r="N1924">
        <v>-5.6390000000000002</v>
      </c>
      <c r="O1924">
        <v>-3.0289999999999999</v>
      </c>
      <c r="P1924">
        <v>1.2649999999999999</v>
      </c>
      <c r="Q1924">
        <v>-5.6390000000000002</v>
      </c>
      <c r="R1924">
        <v>1.2214862799999999</v>
      </c>
      <c r="S1924">
        <v>-3.0468077170000001</v>
      </c>
      <c r="T1924">
        <v>-5.9839180699999996</v>
      </c>
      <c r="U1924">
        <v>-2.218887182</v>
      </c>
      <c r="V1924">
        <v>5.5545297959999997</v>
      </c>
    </row>
    <row r="1925" spans="1:22" x14ac:dyDescent="0.25">
      <c r="A1925">
        <v>130.9611712</v>
      </c>
      <c r="B1925">
        <v>16.785486949999999</v>
      </c>
      <c r="C1925">
        <v>-151.8141311</v>
      </c>
      <c r="D1925">
        <v>2.28570363</v>
      </c>
      <c r="E1925">
        <v>0.29296201399999999</v>
      </c>
      <c r="F1925">
        <v>-2.6496564390000001</v>
      </c>
      <c r="G1925">
        <v>-1.87628909</v>
      </c>
      <c r="H1925">
        <v>-2.9231146020000001</v>
      </c>
      <c r="I1925">
        <v>0.20619101400000001</v>
      </c>
      <c r="J1925">
        <v>-107.503446</v>
      </c>
      <c r="K1925">
        <v>-167.4821297</v>
      </c>
      <c r="L1925">
        <v>11.813874869999999</v>
      </c>
      <c r="M1925">
        <v>19.3</v>
      </c>
      <c r="N1925">
        <v>-5.5389999999999997</v>
      </c>
      <c r="O1925">
        <v>-3.032</v>
      </c>
      <c r="P1925">
        <v>1.0620000000000001</v>
      </c>
      <c r="Q1925">
        <v>-5.5389999999999997</v>
      </c>
      <c r="R1925">
        <v>1.185646215</v>
      </c>
      <c r="S1925">
        <v>-2.9858183220000001</v>
      </c>
      <c r="T1925">
        <v>-5.1008959230000004</v>
      </c>
      <c r="U1925">
        <v>-2.2104740459999999</v>
      </c>
      <c r="V1925">
        <v>4.5947700249999999</v>
      </c>
    </row>
    <row r="1926" spans="1:22" x14ac:dyDescent="0.25">
      <c r="A1926">
        <v>127.3520051</v>
      </c>
      <c r="B1926">
        <v>14.837683</v>
      </c>
      <c r="C1926">
        <v>-151.24124760000001</v>
      </c>
      <c r="D1926">
        <v>2.2227117980000002</v>
      </c>
      <c r="E1926">
        <v>0.25896642199999997</v>
      </c>
      <c r="F1926">
        <v>-2.6396577360000002</v>
      </c>
      <c r="G1926">
        <v>-1.8239529459999999</v>
      </c>
      <c r="H1926">
        <v>-2.8836283009999999</v>
      </c>
      <c r="I1926">
        <v>0.18266112900000001</v>
      </c>
      <c r="J1926">
        <v>-104.5048058</v>
      </c>
      <c r="K1926">
        <v>-165.21973130000001</v>
      </c>
      <c r="L1926">
        <v>10.465711779999999</v>
      </c>
      <c r="M1926">
        <v>19.309999999999999</v>
      </c>
      <c r="N1926">
        <v>-5.4589999999999996</v>
      </c>
      <c r="O1926">
        <v>-3.0230000000000001</v>
      </c>
      <c r="P1926">
        <v>0.88300000000000001</v>
      </c>
      <c r="Q1926">
        <v>-5.4589999999999996</v>
      </c>
      <c r="R1926">
        <v>1.132167728</v>
      </c>
      <c r="S1926">
        <v>-2.938777677</v>
      </c>
      <c r="T1926">
        <v>-5.9528087840000001</v>
      </c>
      <c r="U1926">
        <v>-1.376445293</v>
      </c>
      <c r="V1926">
        <v>5.7903680370000004</v>
      </c>
    </row>
    <row r="1927" spans="1:22" x14ac:dyDescent="0.25">
      <c r="A1927">
        <v>123.914704</v>
      </c>
      <c r="B1927">
        <v>12.88987906</v>
      </c>
      <c r="C1927">
        <v>-150.78294080000001</v>
      </c>
      <c r="D1927">
        <v>2.1627195769999998</v>
      </c>
      <c r="E1927">
        <v>0.22497083000000001</v>
      </c>
      <c r="F1927">
        <v>-2.6316587729999998</v>
      </c>
      <c r="G1927">
        <v>-1.7777587779999999</v>
      </c>
      <c r="H1927">
        <v>-2.8446395010000001</v>
      </c>
      <c r="I1927">
        <v>0.16016783600000001</v>
      </c>
      <c r="J1927">
        <v>-101.858075</v>
      </c>
      <c r="K1927">
        <v>-162.9858376</v>
      </c>
      <c r="L1927">
        <v>9.1769409989999993</v>
      </c>
      <c r="M1927">
        <v>19.32</v>
      </c>
      <c r="N1927">
        <v>-5.3949999999999996</v>
      </c>
      <c r="O1927">
        <v>-3.0129999999999999</v>
      </c>
      <c r="P1927">
        <v>0.71699999999999997</v>
      </c>
      <c r="Q1927">
        <v>-5.3949999999999996</v>
      </c>
      <c r="R1927">
        <v>1.086111593</v>
      </c>
      <c r="S1927">
        <v>-2.9004516210000002</v>
      </c>
      <c r="T1927">
        <v>-5.463502868</v>
      </c>
      <c r="U1927">
        <v>-0.53750105999999997</v>
      </c>
      <c r="V1927">
        <v>5.4368386119999998</v>
      </c>
    </row>
    <row r="1928" spans="1:22" x14ac:dyDescent="0.25">
      <c r="A1928">
        <v>120.42011460000001</v>
      </c>
      <c r="B1928">
        <v>10.942075109999999</v>
      </c>
      <c r="C1928">
        <v>-150.38192230000001</v>
      </c>
      <c r="D1928">
        <v>2.1017274850000001</v>
      </c>
      <c r="E1928">
        <v>0.19097523799999999</v>
      </c>
      <c r="F1928">
        <v>-2.6246596800000002</v>
      </c>
      <c r="G1928">
        <v>-1.732730702</v>
      </c>
      <c r="H1928">
        <v>-2.8056198960000001</v>
      </c>
      <c r="I1928">
        <v>0.13803596000000001</v>
      </c>
      <c r="J1928">
        <v>-99.278156280000005</v>
      </c>
      <c r="K1928">
        <v>-160.75017890000001</v>
      </c>
      <c r="L1928">
        <v>7.9088779090000001</v>
      </c>
      <c r="M1928">
        <v>19.329999999999998</v>
      </c>
      <c r="N1928">
        <v>-5.343</v>
      </c>
      <c r="O1928">
        <v>-2.992</v>
      </c>
      <c r="P1928">
        <v>0.56200000000000006</v>
      </c>
      <c r="Q1928">
        <v>-5.343</v>
      </c>
      <c r="R1928">
        <v>1.0303260910000001</v>
      </c>
      <c r="S1928">
        <v>-2.8646703379999998</v>
      </c>
      <c r="T1928">
        <v>-5.4601703490000002</v>
      </c>
      <c r="U1928">
        <v>-1.05908248</v>
      </c>
      <c r="V1928">
        <v>5.3558604350000003</v>
      </c>
    </row>
    <row r="1929" spans="1:22" x14ac:dyDescent="0.25">
      <c r="A1929">
        <v>116.98281350000001</v>
      </c>
      <c r="B1929">
        <v>8.9942711650000007</v>
      </c>
      <c r="C1929">
        <v>-150.15276890000001</v>
      </c>
      <c r="D1929">
        <v>2.0417352640000002</v>
      </c>
      <c r="E1929">
        <v>0.156979646</v>
      </c>
      <c r="F1929">
        <v>-2.620660199</v>
      </c>
      <c r="G1929">
        <v>-1.692783216</v>
      </c>
      <c r="H1929">
        <v>-2.7685831680000001</v>
      </c>
      <c r="I1929">
        <v>0.11635936199999999</v>
      </c>
      <c r="J1929">
        <v>-96.989333920000007</v>
      </c>
      <c r="K1929">
        <v>-158.62813080000001</v>
      </c>
      <c r="L1929">
        <v>6.666900332</v>
      </c>
      <c r="M1929">
        <v>19.34</v>
      </c>
      <c r="N1929">
        <v>-5.3070000000000004</v>
      </c>
      <c r="O1929">
        <v>-2.97</v>
      </c>
      <c r="P1929">
        <v>0.42</v>
      </c>
      <c r="Q1929">
        <v>-5.3070000000000004</v>
      </c>
      <c r="R1929">
        <v>0.97327802100000005</v>
      </c>
      <c r="S1929">
        <v>-2.83725746</v>
      </c>
      <c r="T1929">
        <v>-5.6825206140000004</v>
      </c>
      <c r="U1929">
        <v>-0.99192530700000003</v>
      </c>
      <c r="V1929">
        <v>5.5947153610000004</v>
      </c>
    </row>
    <row r="1930" spans="1:22" x14ac:dyDescent="0.25">
      <c r="A1930">
        <v>113.6028008</v>
      </c>
      <c r="B1930">
        <v>7.1037555699999997</v>
      </c>
      <c r="C1930">
        <v>-149.98090389999999</v>
      </c>
      <c r="D1930">
        <v>1.9827429130000001</v>
      </c>
      <c r="E1930">
        <v>0.123983924</v>
      </c>
      <c r="F1930">
        <v>-2.6176605880000001</v>
      </c>
      <c r="G1930">
        <v>-1.6547474769999999</v>
      </c>
      <c r="H1930">
        <v>-2.7335131339999998</v>
      </c>
      <c r="I1930">
        <v>9.4518247999999999E-2</v>
      </c>
      <c r="J1930">
        <v>-94.810046589999999</v>
      </c>
      <c r="K1930">
        <v>-156.61876580000001</v>
      </c>
      <c r="L1930">
        <v>5.4154966739999999</v>
      </c>
      <c r="M1930">
        <v>19.350000000000001</v>
      </c>
      <c r="N1930">
        <v>-5.2869999999999999</v>
      </c>
      <c r="O1930">
        <v>-2.9409999999999998</v>
      </c>
      <c r="P1930">
        <v>0.27600000000000002</v>
      </c>
      <c r="Q1930">
        <v>-5.2869999999999999</v>
      </c>
      <c r="R1930">
        <v>0.92464753099999997</v>
      </c>
      <c r="S1930">
        <v>-2.8054739249999998</v>
      </c>
      <c r="T1930">
        <v>-5.3346084009999997</v>
      </c>
      <c r="U1930">
        <v>-1.044749398</v>
      </c>
      <c r="V1930">
        <v>5.2307221830000001</v>
      </c>
    </row>
    <row r="1931" spans="1:22" x14ac:dyDescent="0.25">
      <c r="A1931">
        <v>110.1654997</v>
      </c>
      <c r="B1931">
        <v>5.2132399749999996</v>
      </c>
      <c r="C1931">
        <v>-149.8090388</v>
      </c>
      <c r="D1931">
        <v>1.9227506919999999</v>
      </c>
      <c r="E1931">
        <v>9.0988202000000004E-2</v>
      </c>
      <c r="F1931">
        <v>-2.6146609770000002</v>
      </c>
      <c r="G1931">
        <v>-1.616181058</v>
      </c>
      <c r="H1931">
        <v>-2.6988481860000002</v>
      </c>
      <c r="I1931">
        <v>7.1397522000000005E-2</v>
      </c>
      <c r="J1931">
        <v>-92.600353569999996</v>
      </c>
      <c r="K1931">
        <v>-154.63261059999999</v>
      </c>
      <c r="L1931">
        <v>4.0907766859999999</v>
      </c>
      <c r="M1931">
        <v>19.36</v>
      </c>
      <c r="N1931">
        <v>-5.2690000000000001</v>
      </c>
      <c r="O1931">
        <v>-2.907</v>
      </c>
      <c r="P1931">
        <v>0.14199999999999999</v>
      </c>
      <c r="Q1931">
        <v>-5.2690000000000001</v>
      </c>
      <c r="R1931">
        <v>0.86884340400000004</v>
      </c>
      <c r="S1931">
        <v>-2.7777552339999998</v>
      </c>
      <c r="T1931">
        <v>-5.8637097569999996</v>
      </c>
      <c r="U1931">
        <v>-1.691927588</v>
      </c>
      <c r="V1931">
        <v>5.612670058</v>
      </c>
    </row>
    <row r="1932" spans="1:22" x14ac:dyDescent="0.25">
      <c r="A1932">
        <v>106.7281986</v>
      </c>
      <c r="B1932">
        <v>3.3800127309999999</v>
      </c>
      <c r="C1932">
        <v>-149.8090388</v>
      </c>
      <c r="D1932">
        <v>1.8627584699999999</v>
      </c>
      <c r="E1932">
        <v>5.8992350999999998E-2</v>
      </c>
      <c r="F1932">
        <v>-2.6146609770000002</v>
      </c>
      <c r="G1932">
        <v>-1.5804167220000001</v>
      </c>
      <c r="H1932">
        <v>-2.6683480290000001</v>
      </c>
      <c r="I1932">
        <v>4.8024888000000002E-2</v>
      </c>
      <c r="J1932">
        <v>-90.551208029999998</v>
      </c>
      <c r="K1932">
        <v>-152.8850803</v>
      </c>
      <c r="L1932">
        <v>2.7516233799999998</v>
      </c>
      <c r="M1932">
        <v>19.37</v>
      </c>
      <c r="N1932">
        <v>-5.2629999999999999</v>
      </c>
      <c r="O1932">
        <v>-2.8690000000000002</v>
      </c>
      <c r="P1932">
        <v>1.0999999999999999E-2</v>
      </c>
      <c r="Q1932">
        <v>-5.2629999999999999</v>
      </c>
      <c r="R1932">
        <v>0.81525518900000005</v>
      </c>
      <c r="S1932">
        <v>-2.7507528020000001</v>
      </c>
      <c r="T1932">
        <v>-6.6127743829999996</v>
      </c>
      <c r="U1932">
        <v>-2.2939645689999999</v>
      </c>
      <c r="V1932">
        <v>6.1988048029999998</v>
      </c>
    </row>
    <row r="1933" spans="1:22" x14ac:dyDescent="0.25">
      <c r="A1933">
        <v>103.3481859</v>
      </c>
      <c r="B1933">
        <v>1.546785487</v>
      </c>
      <c r="C1933">
        <v>-149.92361550000001</v>
      </c>
      <c r="D1933">
        <v>1.8037661190000001</v>
      </c>
      <c r="E1933">
        <v>2.69965E-2</v>
      </c>
      <c r="F1933">
        <v>-2.6166607179999999</v>
      </c>
      <c r="G1933">
        <v>-1.5473741329999999</v>
      </c>
      <c r="H1933">
        <v>-2.6407387770000001</v>
      </c>
      <c r="I1933">
        <v>2.2878052999999999E-2</v>
      </c>
      <c r="J1933">
        <v>-88.658007119999994</v>
      </c>
      <c r="K1933">
        <v>-151.3031867</v>
      </c>
      <c r="L1933">
        <v>1.3108158700000001</v>
      </c>
      <c r="M1933">
        <v>19.38</v>
      </c>
      <c r="N1933">
        <v>-5.26</v>
      </c>
      <c r="O1933">
        <v>-2.8250000000000002</v>
      </c>
      <c r="P1933">
        <v>-0.11899999999999999</v>
      </c>
      <c r="Q1933">
        <v>-5.26</v>
      </c>
      <c r="R1933">
        <v>0.76798760799999999</v>
      </c>
      <c r="S1933">
        <v>-2.7212094800000002</v>
      </c>
      <c r="T1933">
        <v>-7.0151210769999999</v>
      </c>
      <c r="U1933">
        <v>-2.7575554410000001</v>
      </c>
      <c r="V1933">
        <v>6.4454007740000003</v>
      </c>
    </row>
    <row r="1934" spans="1:22" x14ac:dyDescent="0.25">
      <c r="A1934">
        <v>99.968173140000005</v>
      </c>
      <c r="B1934">
        <v>-0.17186505399999999</v>
      </c>
      <c r="C1934">
        <v>-150.0381922</v>
      </c>
      <c r="D1934">
        <v>1.7447737679999999</v>
      </c>
      <c r="E1934">
        <v>-2.9996110000000001E-3</v>
      </c>
      <c r="F1934">
        <v>-2.6186604579999999</v>
      </c>
      <c r="G1934">
        <v>-1.513097661</v>
      </c>
      <c r="H1934">
        <v>-2.6160426769999998</v>
      </c>
      <c r="I1934">
        <v>-2.642429E-3</v>
      </c>
      <c r="J1934">
        <v>-86.69410997</v>
      </c>
      <c r="K1934">
        <v>-149.88820440000001</v>
      </c>
      <c r="L1934">
        <v>-0.151400009</v>
      </c>
      <c r="M1934">
        <v>19.39</v>
      </c>
      <c r="N1934">
        <v>-5.25</v>
      </c>
      <c r="O1934">
        <v>-2.77</v>
      </c>
      <c r="P1934">
        <v>-0.25600000000000001</v>
      </c>
      <c r="Q1934">
        <v>-5.25</v>
      </c>
      <c r="R1934">
        <v>0.73162550400000004</v>
      </c>
      <c r="S1934">
        <v>-2.683870362</v>
      </c>
      <c r="T1934">
        <v>-8.0418978039999995</v>
      </c>
      <c r="U1934">
        <v>-2.6341892759999999</v>
      </c>
      <c r="V1934">
        <v>7.5928356829999997</v>
      </c>
    </row>
    <row r="1935" spans="1:22" x14ac:dyDescent="0.25">
      <c r="A1935">
        <v>96.58816041</v>
      </c>
      <c r="B1935">
        <v>-1.9478039469999999</v>
      </c>
      <c r="C1935">
        <v>-150.38192230000001</v>
      </c>
      <c r="D1935">
        <v>1.6857814179999999</v>
      </c>
      <c r="E1935">
        <v>-3.3995591999999998E-2</v>
      </c>
      <c r="F1935">
        <v>-2.6246596800000002</v>
      </c>
      <c r="G1935">
        <v>-1.482316771</v>
      </c>
      <c r="H1935">
        <v>-2.5958300209999998</v>
      </c>
      <c r="I1935">
        <v>-3.1355407000000002E-2</v>
      </c>
      <c r="J1935">
        <v>-84.930494899999999</v>
      </c>
      <c r="K1935">
        <v>-148.73010450000001</v>
      </c>
      <c r="L1935">
        <v>-1.796532485</v>
      </c>
      <c r="M1935">
        <v>19.399999999999999</v>
      </c>
      <c r="N1935">
        <v>-5.2169999999999996</v>
      </c>
      <c r="O1935">
        <v>-2.71</v>
      </c>
      <c r="P1935">
        <v>-0.4</v>
      </c>
      <c r="Q1935">
        <v>-5.2169999999999996</v>
      </c>
      <c r="R1935">
        <v>0.70828198600000003</v>
      </c>
      <c r="S1935">
        <v>-2.64621175</v>
      </c>
      <c r="T1935">
        <v>-8.1673036710000009</v>
      </c>
      <c r="U1935">
        <v>-2.5577853949999998</v>
      </c>
      <c r="V1935">
        <v>7.7512563119999998</v>
      </c>
    </row>
    <row r="1936" spans="1:22" x14ac:dyDescent="0.25">
      <c r="A1936">
        <v>93.265436030000004</v>
      </c>
      <c r="B1936">
        <v>-3.6091661359999998</v>
      </c>
      <c r="C1936">
        <v>-150.7256525</v>
      </c>
      <c r="D1936">
        <v>1.627788937</v>
      </c>
      <c r="E1936">
        <v>-6.2991831999999998E-2</v>
      </c>
      <c r="F1936">
        <v>-2.630658902</v>
      </c>
      <c r="G1936">
        <v>-1.4507037300000001</v>
      </c>
      <c r="H1936">
        <v>-2.5787935489999998</v>
      </c>
      <c r="I1936">
        <v>-6.0655582E-2</v>
      </c>
      <c r="J1936">
        <v>-83.119201039999993</v>
      </c>
      <c r="K1936">
        <v>-147.75398659999999</v>
      </c>
      <c r="L1936">
        <v>-3.475308863</v>
      </c>
      <c r="M1936">
        <v>19.41</v>
      </c>
      <c r="N1936">
        <v>-5.181</v>
      </c>
      <c r="O1936">
        <v>-2.6309999999999998</v>
      </c>
      <c r="P1936">
        <v>-0.54300000000000004</v>
      </c>
      <c r="Q1936">
        <v>-5.181</v>
      </c>
      <c r="R1936">
        <v>0.691984759</v>
      </c>
      <c r="S1936">
        <v>-2.5957979689999999</v>
      </c>
      <c r="T1936">
        <v>-7.9982099509999998</v>
      </c>
      <c r="U1936">
        <v>-2.7301568519999999</v>
      </c>
      <c r="V1936">
        <v>7.5120823059999999</v>
      </c>
    </row>
    <row r="1937" spans="1:22" x14ac:dyDescent="0.25">
      <c r="A1937">
        <v>89.942711650000007</v>
      </c>
      <c r="B1937">
        <v>-5.270528326</v>
      </c>
      <c r="C1937">
        <v>-151.12667089999999</v>
      </c>
      <c r="D1937">
        <v>1.569796456</v>
      </c>
      <c r="E1937">
        <v>-9.1988073000000004E-2</v>
      </c>
      <c r="F1937">
        <v>-2.6376579950000001</v>
      </c>
      <c r="G1937">
        <v>-1.419072836</v>
      </c>
      <c r="H1937">
        <v>-2.564275598</v>
      </c>
      <c r="I1937">
        <v>-9.2448568999999994E-2</v>
      </c>
      <c r="J1937">
        <v>-81.306884339999996</v>
      </c>
      <c r="K1937">
        <v>-146.92216930000001</v>
      </c>
      <c r="L1937">
        <v>-5.2969128090000002</v>
      </c>
      <c r="M1937">
        <v>19.420000000000002</v>
      </c>
      <c r="N1937">
        <v>-5.14</v>
      </c>
      <c r="O1937">
        <v>-2.536</v>
      </c>
      <c r="P1937">
        <v>-0.68</v>
      </c>
      <c r="Q1937">
        <v>-5.14</v>
      </c>
      <c r="R1937">
        <v>0.67746398900000004</v>
      </c>
      <c r="S1937">
        <v>-2.5366786440000002</v>
      </c>
      <c r="T1937">
        <v>-7.9051425069999999</v>
      </c>
      <c r="U1937">
        <v>-2.4753986810000002</v>
      </c>
      <c r="V1937">
        <v>7.5028650429999999</v>
      </c>
    </row>
    <row r="1938" spans="1:22" x14ac:dyDescent="0.25">
      <c r="A1938">
        <v>86.562698920000003</v>
      </c>
      <c r="B1938">
        <v>-6.8746021639999997</v>
      </c>
      <c r="C1938">
        <v>-151.69955440000001</v>
      </c>
      <c r="D1938">
        <v>1.5108041059999999</v>
      </c>
      <c r="E1938">
        <v>-0.119984443</v>
      </c>
      <c r="F1938">
        <v>-2.6476566990000001</v>
      </c>
      <c r="G1938">
        <v>-1.3871072609999999</v>
      </c>
      <c r="H1938">
        <v>-2.5555319359999999</v>
      </c>
      <c r="I1938">
        <v>-0.12629773999999999</v>
      </c>
      <c r="J1938">
        <v>-79.475391810000005</v>
      </c>
      <c r="K1938">
        <v>-146.4211943</v>
      </c>
      <c r="L1938">
        <v>-7.2363274869999996</v>
      </c>
      <c r="M1938">
        <v>19.43</v>
      </c>
      <c r="N1938">
        <v>-5.1120000000000001</v>
      </c>
      <c r="O1938">
        <v>-2.4340000000000002</v>
      </c>
      <c r="P1938">
        <v>-0.81</v>
      </c>
      <c r="Q1938">
        <v>-5.1120000000000001</v>
      </c>
      <c r="R1938">
        <v>0.66260932299999997</v>
      </c>
      <c r="S1938">
        <v>-2.4781858049999999</v>
      </c>
      <c r="T1938">
        <v>-6.8315243609999996</v>
      </c>
      <c r="U1938">
        <v>-1.7066977699999999</v>
      </c>
      <c r="V1938">
        <v>6.6129312929999999</v>
      </c>
    </row>
    <row r="1939" spans="1:22" x14ac:dyDescent="0.25">
      <c r="A1939">
        <v>83.354551240000006</v>
      </c>
      <c r="B1939">
        <v>-8.3640992999999995</v>
      </c>
      <c r="C1939">
        <v>-152.2724379</v>
      </c>
      <c r="D1939">
        <v>1.4548113659999999</v>
      </c>
      <c r="E1939">
        <v>-0.14598107199999999</v>
      </c>
      <c r="F1939">
        <v>-2.6576554020000001</v>
      </c>
      <c r="G1939">
        <v>-1.355675556</v>
      </c>
      <c r="H1939">
        <v>-2.5497235140000001</v>
      </c>
      <c r="I1939">
        <v>-0.16028658600000001</v>
      </c>
      <c r="J1939">
        <v>-77.674487749999997</v>
      </c>
      <c r="K1939">
        <v>-146.0883963</v>
      </c>
      <c r="L1939">
        <v>-9.1837448699999999</v>
      </c>
      <c r="M1939">
        <v>19.440000000000001</v>
      </c>
      <c r="N1939">
        <v>-5.0830000000000002</v>
      </c>
      <c r="O1939">
        <v>-2.3250000000000002</v>
      </c>
      <c r="P1939">
        <v>-0.92600000000000005</v>
      </c>
      <c r="Q1939">
        <v>-5.0830000000000002</v>
      </c>
      <c r="R1939">
        <v>0.65071763699999996</v>
      </c>
      <c r="S1939">
        <v>-2.4165404110000002</v>
      </c>
      <c r="T1939">
        <v>-6.6972746589999996</v>
      </c>
      <c r="U1939">
        <v>-2.1465328860000001</v>
      </c>
      <c r="V1939">
        <v>6.3409786720000003</v>
      </c>
    </row>
    <row r="1940" spans="1:22" x14ac:dyDescent="0.25">
      <c r="A1940">
        <v>80.089115210000003</v>
      </c>
      <c r="B1940">
        <v>-9.7963080839999996</v>
      </c>
      <c r="C1940">
        <v>-152.9598982</v>
      </c>
      <c r="D1940">
        <v>1.3978187550000001</v>
      </c>
      <c r="E1940">
        <v>-0.170977831</v>
      </c>
      <c r="F1940">
        <v>-2.6696538460000001</v>
      </c>
      <c r="G1940">
        <v>-1.3227500830000001</v>
      </c>
      <c r="H1940">
        <v>-2.5485161160000001</v>
      </c>
      <c r="I1940">
        <v>-0.19604112800000001</v>
      </c>
      <c r="J1940">
        <v>-75.787997129999994</v>
      </c>
      <c r="K1940">
        <v>-146.0192174</v>
      </c>
      <c r="L1940">
        <v>-11.23232922</v>
      </c>
      <c r="M1940">
        <v>19.45</v>
      </c>
      <c r="N1940">
        <v>-5.0369999999999999</v>
      </c>
      <c r="O1940">
        <v>-2.2069999999999999</v>
      </c>
      <c r="P1940">
        <v>-1.0209999999999999</v>
      </c>
      <c r="Q1940">
        <v>-5.0369999999999999</v>
      </c>
      <c r="R1940">
        <v>0.62590270599999998</v>
      </c>
      <c r="S1940">
        <v>-2.3497948430000002</v>
      </c>
      <c r="T1940">
        <v>-6.0679980740000001</v>
      </c>
      <c r="U1940">
        <v>-1.9964170489999999</v>
      </c>
      <c r="V1940">
        <v>5.7278458319999999</v>
      </c>
    </row>
    <row r="1941" spans="1:22" x14ac:dyDescent="0.25">
      <c r="A1941">
        <v>76.88096754</v>
      </c>
      <c r="B1941">
        <v>-11.113940169999999</v>
      </c>
      <c r="C1941">
        <v>-153.59007</v>
      </c>
      <c r="D1941">
        <v>1.341826016</v>
      </c>
      <c r="E1941">
        <v>-0.193974849</v>
      </c>
      <c r="F1941">
        <v>-2.6806524199999999</v>
      </c>
      <c r="G1941">
        <v>-1.2880640750000001</v>
      </c>
      <c r="H1941">
        <v>-2.5488217130000002</v>
      </c>
      <c r="I1941">
        <v>-0.231206409</v>
      </c>
      <c r="J1941">
        <v>-73.800635260000007</v>
      </c>
      <c r="K1941">
        <v>-146.03672689999999</v>
      </c>
      <c r="L1941">
        <v>-13.24715145</v>
      </c>
      <c r="M1941">
        <v>19.46</v>
      </c>
      <c r="N1941">
        <v>-4.9889999999999999</v>
      </c>
      <c r="O1941">
        <v>-2.0840000000000001</v>
      </c>
      <c r="P1941">
        <v>-1.1060000000000001</v>
      </c>
      <c r="Q1941">
        <v>-4.9889999999999999</v>
      </c>
      <c r="R1941">
        <v>0.60411854600000003</v>
      </c>
      <c r="S1941">
        <v>-2.2806430629999999</v>
      </c>
      <c r="T1941">
        <v>-2.6564493499999999</v>
      </c>
      <c r="U1941">
        <v>1.7644954749999999</v>
      </c>
      <c r="V1941">
        <v>1.9851408189999999</v>
      </c>
    </row>
    <row r="1942" spans="1:22" x14ac:dyDescent="0.25">
      <c r="A1942">
        <v>73.672819860000004</v>
      </c>
      <c r="B1942">
        <v>-12.3742839</v>
      </c>
      <c r="C1942">
        <v>-154.44939529999999</v>
      </c>
      <c r="D1942">
        <v>1.285833276</v>
      </c>
      <c r="E1942">
        <v>-0.215971997</v>
      </c>
      <c r="F1942">
        <v>-2.695650476</v>
      </c>
      <c r="G1942">
        <v>-1.253235294</v>
      </c>
      <c r="H1942">
        <v>-2.5559355849999998</v>
      </c>
      <c r="I1942">
        <v>-0.26849836900000001</v>
      </c>
      <c r="J1942">
        <v>-71.805093099999993</v>
      </c>
      <c r="K1942">
        <v>-146.44432169999999</v>
      </c>
      <c r="L1942">
        <v>-15.38382337</v>
      </c>
      <c r="M1942">
        <v>19.47</v>
      </c>
      <c r="N1942">
        <v>-4.9459999999999997</v>
      </c>
      <c r="O1942">
        <v>-1.9630000000000001</v>
      </c>
      <c r="P1942">
        <v>-1.1870000000000001</v>
      </c>
      <c r="Q1942">
        <v>-4.9459999999999997</v>
      </c>
      <c r="R1942">
        <v>0.58728824099999999</v>
      </c>
      <c r="S1942">
        <v>-2.2175280210000001</v>
      </c>
      <c r="T1942">
        <v>-4.1692616080000002</v>
      </c>
      <c r="U1942">
        <v>1.317388856</v>
      </c>
      <c r="V1942">
        <v>3.9549590430000001</v>
      </c>
    </row>
    <row r="1943" spans="1:22" x14ac:dyDescent="0.25">
      <c r="A1943">
        <v>70.464672179999994</v>
      </c>
      <c r="B1943">
        <v>-13.57733927</v>
      </c>
      <c r="C1943">
        <v>-155.25143220000001</v>
      </c>
      <c r="D1943">
        <v>1.229840536</v>
      </c>
      <c r="E1943">
        <v>-0.23696927400000001</v>
      </c>
      <c r="F1943">
        <v>-2.70964866</v>
      </c>
      <c r="G1943">
        <v>-1.2160882719999999</v>
      </c>
      <c r="H1943">
        <v>-2.563578938</v>
      </c>
      <c r="I1943">
        <v>-0.30605385899999998</v>
      </c>
      <c r="J1943">
        <v>-69.676725520000005</v>
      </c>
      <c r="K1943">
        <v>-146.88225360000001</v>
      </c>
      <c r="L1943">
        <v>-17.535594410000002</v>
      </c>
      <c r="M1943">
        <v>19.48</v>
      </c>
      <c r="N1943">
        <v>-4.8940000000000001</v>
      </c>
      <c r="O1943">
        <v>-1.849</v>
      </c>
      <c r="P1943">
        <v>-1.2410000000000001</v>
      </c>
      <c r="Q1943">
        <v>-4.8940000000000001</v>
      </c>
      <c r="R1943">
        <v>0.55127900299999999</v>
      </c>
      <c r="S1943">
        <v>-2.1575387510000001</v>
      </c>
      <c r="T1943">
        <v>-1.4535391600000001</v>
      </c>
      <c r="U1943">
        <v>-0.37784382100000002</v>
      </c>
      <c r="V1943">
        <v>1.4035501379999999</v>
      </c>
    </row>
    <row r="1944" spans="1:22" x14ac:dyDescent="0.25">
      <c r="A1944">
        <v>67.371101210000006</v>
      </c>
      <c r="B1944">
        <v>-14.7231063</v>
      </c>
      <c r="C1944">
        <v>-156.0534691</v>
      </c>
      <c r="D1944">
        <v>1.1758475370000001</v>
      </c>
      <c r="E1944">
        <v>-0.25696668099999997</v>
      </c>
      <c r="F1944">
        <v>-2.7236468450000002</v>
      </c>
      <c r="G1944">
        <v>-1.178934674</v>
      </c>
      <c r="H1944">
        <v>-2.5726089459999999</v>
      </c>
      <c r="I1944">
        <v>-0.34377832000000003</v>
      </c>
      <c r="J1944">
        <v>-67.547981149999998</v>
      </c>
      <c r="K1944">
        <v>-147.3996349</v>
      </c>
      <c r="L1944">
        <v>-19.697046799999999</v>
      </c>
      <c r="M1944">
        <v>19.489999999999998</v>
      </c>
      <c r="N1944">
        <v>-4.8360000000000003</v>
      </c>
      <c r="O1944">
        <v>-1.718</v>
      </c>
      <c r="P1944">
        <v>-1.2969999999999999</v>
      </c>
      <c r="Q1944">
        <v>-4.8360000000000003</v>
      </c>
      <c r="R1944">
        <v>0.536132838</v>
      </c>
      <c r="S1944">
        <v>-2.0847768659999999</v>
      </c>
      <c r="T1944">
        <v>-0.77385122399999995</v>
      </c>
      <c r="U1944">
        <v>-0.77188451700000005</v>
      </c>
      <c r="V1944">
        <v>5.5132949000000001E-2</v>
      </c>
    </row>
    <row r="1945" spans="1:22" x14ac:dyDescent="0.25">
      <c r="A1945">
        <v>64.220241880000003</v>
      </c>
      <c r="B1945">
        <v>-15.754296630000001</v>
      </c>
      <c r="C1945">
        <v>-156.97008270000001</v>
      </c>
      <c r="D1945">
        <v>1.1208546669999999</v>
      </c>
      <c r="E1945">
        <v>-0.274964347</v>
      </c>
      <c r="F1945">
        <v>-2.739644771</v>
      </c>
      <c r="G1945">
        <v>-1.139092617</v>
      </c>
      <c r="H1945">
        <v>-2.5863799470000002</v>
      </c>
      <c r="I1945">
        <v>-0.38124813400000002</v>
      </c>
      <c r="J1945">
        <v>-65.265199440000004</v>
      </c>
      <c r="K1945">
        <v>-148.1886552</v>
      </c>
      <c r="L1945">
        <v>-21.843909010000001</v>
      </c>
      <c r="M1945">
        <v>19.5</v>
      </c>
      <c r="N1945">
        <v>-4.7699999999999996</v>
      </c>
      <c r="O1945">
        <v>-1.589</v>
      </c>
      <c r="P1945">
        <v>-1.343</v>
      </c>
      <c r="Q1945">
        <v>-4.7699999999999996</v>
      </c>
      <c r="R1945">
        <v>0.51825777799999995</v>
      </c>
      <c r="S1945">
        <v>-2.0149389260000001</v>
      </c>
      <c r="T1945">
        <v>-0.58223037499999997</v>
      </c>
      <c r="U1945">
        <v>0.50895885200000002</v>
      </c>
      <c r="V1945">
        <v>0.28275234599999999</v>
      </c>
    </row>
    <row r="1946" spans="1:22" x14ac:dyDescent="0.25">
      <c r="A1946">
        <v>61.126670910000001</v>
      </c>
      <c r="B1946">
        <v>-16.670910249999999</v>
      </c>
      <c r="C1946">
        <v>-157.829408</v>
      </c>
      <c r="D1946">
        <v>1.066861668</v>
      </c>
      <c r="E1946">
        <v>-0.29096227299999999</v>
      </c>
      <c r="F1946">
        <v>-2.754642826</v>
      </c>
      <c r="G1946">
        <v>-1.0977817350000001</v>
      </c>
      <c r="H1946">
        <v>-2.600663978</v>
      </c>
      <c r="I1946">
        <v>-0.41661692500000003</v>
      </c>
      <c r="J1946">
        <v>-62.898260260000001</v>
      </c>
      <c r="K1946">
        <v>-149.0070699</v>
      </c>
      <c r="L1946">
        <v>-23.870391479999999</v>
      </c>
      <c r="M1946">
        <v>19.510000000000002</v>
      </c>
      <c r="N1946">
        <v>-4.7009999999999996</v>
      </c>
      <c r="O1946">
        <v>-1.464</v>
      </c>
      <c r="P1946">
        <v>-1.3779999999999999</v>
      </c>
      <c r="Q1946">
        <v>-4.7009999999999996</v>
      </c>
      <c r="R1946">
        <v>0.49977127399999999</v>
      </c>
      <c r="S1946">
        <v>-1.9474107620000001</v>
      </c>
      <c r="T1946">
        <v>-2.0540756610000002</v>
      </c>
      <c r="U1946">
        <v>5.7023446999999998E-2</v>
      </c>
      <c r="V1946">
        <v>2.053283312</v>
      </c>
    </row>
    <row r="1947" spans="1:22" x14ac:dyDescent="0.25">
      <c r="A1947">
        <v>58.204964990000001</v>
      </c>
      <c r="B1947">
        <v>-17.587523869999998</v>
      </c>
      <c r="C1947">
        <v>-158.6887333</v>
      </c>
      <c r="D1947">
        <v>1.0158682800000001</v>
      </c>
      <c r="E1947">
        <v>-0.30696019899999999</v>
      </c>
      <c r="F1947">
        <v>-2.769640882</v>
      </c>
      <c r="G1947">
        <v>-1.0579628889999999</v>
      </c>
      <c r="H1947">
        <v>-2.615028766</v>
      </c>
      <c r="I1947">
        <v>-0.45271940399999999</v>
      </c>
      <c r="J1947">
        <v>-60.616808399999996</v>
      </c>
      <c r="K1947">
        <v>-149.83011160000001</v>
      </c>
      <c r="L1947">
        <v>-25.938911170000001</v>
      </c>
      <c r="M1947">
        <v>19.52</v>
      </c>
      <c r="N1947">
        <v>-4.6289999999999996</v>
      </c>
      <c r="O1947">
        <v>-1.355</v>
      </c>
      <c r="P1947">
        <v>-1.403</v>
      </c>
      <c r="Q1947">
        <v>-4.6289999999999996</v>
      </c>
      <c r="R1947">
        <v>0.47853820200000002</v>
      </c>
      <c r="S1947">
        <v>-1.890882119</v>
      </c>
      <c r="T1947">
        <v>-2.0556394930000002</v>
      </c>
      <c r="U1947">
        <v>2.0009722380000001</v>
      </c>
      <c r="V1947">
        <v>-0.47072656899999998</v>
      </c>
    </row>
    <row r="1948" spans="1:22" x14ac:dyDescent="0.25">
      <c r="A1948">
        <v>55.28325907</v>
      </c>
      <c r="B1948">
        <v>-18.389560790000001</v>
      </c>
      <c r="C1948">
        <v>-159.6053469</v>
      </c>
      <c r="D1948">
        <v>0.96487489199999998</v>
      </c>
      <c r="E1948">
        <v>-0.32095838399999999</v>
      </c>
      <c r="F1948">
        <v>-2.7856388070000002</v>
      </c>
      <c r="G1948">
        <v>-1.0162402880000001</v>
      </c>
      <c r="H1948">
        <v>-2.6322165480000002</v>
      </c>
      <c r="I1948">
        <v>-0.48724947099999999</v>
      </c>
      <c r="J1948">
        <v>-58.226279460000001</v>
      </c>
      <c r="K1948">
        <v>-150.8148989</v>
      </c>
      <c r="L1948">
        <v>-27.917338260000001</v>
      </c>
      <c r="M1948">
        <v>19.53</v>
      </c>
      <c r="N1948">
        <v>-4.5220000000000002</v>
      </c>
      <c r="O1948">
        <v>-1.2410000000000001</v>
      </c>
      <c r="P1948">
        <v>-1.419</v>
      </c>
      <c r="Q1948">
        <v>-4.5220000000000002</v>
      </c>
      <c r="R1948">
        <v>0.45961234699999998</v>
      </c>
      <c r="S1948">
        <v>-1.8282227680000001</v>
      </c>
      <c r="T1948">
        <v>-0.59241271299999998</v>
      </c>
      <c r="U1948">
        <v>0.473927129</v>
      </c>
      <c r="V1948">
        <v>0.35544357300000001</v>
      </c>
    </row>
    <row r="1949" spans="1:22" x14ac:dyDescent="0.25">
      <c r="A1949">
        <v>52.47612985</v>
      </c>
      <c r="B1949">
        <v>-19.077021009999999</v>
      </c>
      <c r="C1949">
        <v>-160.57924890000001</v>
      </c>
      <c r="D1949">
        <v>0.91588124500000001</v>
      </c>
      <c r="E1949">
        <v>-0.33295682799999998</v>
      </c>
      <c r="F1949">
        <v>-2.8026366029999998</v>
      </c>
      <c r="G1949">
        <v>-0.974478756</v>
      </c>
      <c r="H1949">
        <v>-2.6518142149999999</v>
      </c>
      <c r="I1949">
        <v>-0.51971060000000002</v>
      </c>
      <c r="J1949">
        <v>-55.833519940000002</v>
      </c>
      <c r="K1949">
        <v>-151.93776260000001</v>
      </c>
      <c r="L1949">
        <v>-29.777223939999999</v>
      </c>
      <c r="M1949">
        <v>19.54</v>
      </c>
      <c r="N1949">
        <v>-4.4080000000000004</v>
      </c>
      <c r="O1949">
        <v>-1.1160000000000001</v>
      </c>
      <c r="P1949">
        <v>-1.4259999999999999</v>
      </c>
      <c r="Q1949">
        <v>-4.4080000000000004</v>
      </c>
      <c r="R1949">
        <v>0.45121354899999999</v>
      </c>
      <c r="S1949">
        <v>-1.753664259</v>
      </c>
      <c r="T1949">
        <v>-2.259858404</v>
      </c>
      <c r="U1949">
        <v>2.118381737</v>
      </c>
      <c r="V1949">
        <v>0.78667292700000002</v>
      </c>
    </row>
    <row r="1950" spans="1:22" x14ac:dyDescent="0.25">
      <c r="A1950">
        <v>49.66900064</v>
      </c>
      <c r="B1950">
        <v>-19.76448122</v>
      </c>
      <c r="C1950">
        <v>-161.49586249999999</v>
      </c>
      <c r="D1950">
        <v>0.86688759699999995</v>
      </c>
      <c r="E1950">
        <v>-0.34495527199999998</v>
      </c>
      <c r="F1950">
        <v>-2.8186345290000001</v>
      </c>
      <c r="G1950">
        <v>-0.93154968599999999</v>
      </c>
      <c r="H1950">
        <v>-2.6701725789999999</v>
      </c>
      <c r="I1950">
        <v>-0.55224797699999995</v>
      </c>
      <c r="J1950">
        <v>-53.373865420000001</v>
      </c>
      <c r="K1950">
        <v>-152.98961940000001</v>
      </c>
      <c r="L1950">
        <v>-31.641478330000002</v>
      </c>
      <c r="M1950">
        <v>19.55</v>
      </c>
      <c r="N1950">
        <v>-4.2880000000000003</v>
      </c>
      <c r="O1950">
        <v>-1.004</v>
      </c>
      <c r="P1950">
        <v>-1.429</v>
      </c>
      <c r="Q1950">
        <v>-4.2880000000000003</v>
      </c>
      <c r="R1950">
        <v>0.43956169099999998</v>
      </c>
      <c r="S1950">
        <v>-1.690219666</v>
      </c>
      <c r="T1950">
        <v>-2.2459148290000002</v>
      </c>
      <c r="U1950">
        <v>2.0208072690000001</v>
      </c>
      <c r="V1950">
        <v>0.97962990900000002</v>
      </c>
    </row>
    <row r="1951" spans="1:22" x14ac:dyDescent="0.25">
      <c r="A1951">
        <v>46.976448120000001</v>
      </c>
      <c r="B1951">
        <v>-20.337364740000002</v>
      </c>
      <c r="C1951">
        <v>-162.41247609999999</v>
      </c>
      <c r="D1951">
        <v>0.81989369099999998</v>
      </c>
      <c r="E1951">
        <v>-0.354953976</v>
      </c>
      <c r="F1951">
        <v>-2.8346324549999999</v>
      </c>
      <c r="G1951">
        <v>-0.88882269800000002</v>
      </c>
      <c r="H1951">
        <v>-2.6894236560000002</v>
      </c>
      <c r="I1951">
        <v>-0.58179739200000002</v>
      </c>
      <c r="J1951">
        <v>-50.92578932</v>
      </c>
      <c r="K1951">
        <v>-154.09262480000001</v>
      </c>
      <c r="L1951">
        <v>-33.334535070000001</v>
      </c>
      <c r="M1951">
        <v>19.559999999999999</v>
      </c>
      <c r="N1951">
        <v>-4.1749999999999998</v>
      </c>
      <c r="O1951">
        <v>-0.91200000000000003</v>
      </c>
      <c r="P1951">
        <v>-1.4219999999999999</v>
      </c>
      <c r="Q1951">
        <v>-4.1749999999999998</v>
      </c>
      <c r="R1951">
        <v>0.41732960600000002</v>
      </c>
      <c r="S1951">
        <v>-1.6369679290000001</v>
      </c>
      <c r="T1951">
        <v>-0.78147528799999999</v>
      </c>
      <c r="U1951">
        <v>0.55257790600000001</v>
      </c>
      <c r="V1951">
        <v>0.55257790600000001</v>
      </c>
    </row>
    <row r="1952" spans="1:22" x14ac:dyDescent="0.25">
      <c r="A1952">
        <v>44.398472310000002</v>
      </c>
      <c r="B1952">
        <v>-20.852959899999998</v>
      </c>
      <c r="C1952">
        <v>-163.32908979999999</v>
      </c>
      <c r="D1952">
        <v>0.77489952500000003</v>
      </c>
      <c r="E1952">
        <v>-0.36395280899999999</v>
      </c>
      <c r="F1952">
        <v>-2.8506303800000001</v>
      </c>
      <c r="G1952">
        <v>-0.84673782099999995</v>
      </c>
      <c r="H1952">
        <v>-2.7088849229999998</v>
      </c>
      <c r="I1952">
        <v>-0.60979229300000004</v>
      </c>
      <c r="J1952">
        <v>-48.514503480000002</v>
      </c>
      <c r="K1952">
        <v>-155.20767330000001</v>
      </c>
      <c r="L1952">
        <v>-34.938524790000002</v>
      </c>
      <c r="M1952">
        <v>19.57</v>
      </c>
      <c r="N1952">
        <v>-4.0460000000000003</v>
      </c>
      <c r="O1952">
        <v>-0.81799999999999995</v>
      </c>
      <c r="P1952">
        <v>-1.411</v>
      </c>
      <c r="Q1952">
        <v>-4.0460000000000003</v>
      </c>
      <c r="R1952">
        <v>0.40274418200000001</v>
      </c>
      <c r="S1952">
        <v>-1.5804563030000001</v>
      </c>
      <c r="T1952">
        <v>-2.5745618709999998</v>
      </c>
      <c r="U1952">
        <v>0.122418297</v>
      </c>
      <c r="V1952">
        <v>-2.571645862</v>
      </c>
    </row>
    <row r="1953" spans="1:22" x14ac:dyDescent="0.25">
      <c r="A1953">
        <v>41.820496499999997</v>
      </c>
      <c r="B1953">
        <v>-21.311266710000002</v>
      </c>
      <c r="C1953">
        <v>-164.2457034</v>
      </c>
      <c r="D1953">
        <v>0.72990535899999998</v>
      </c>
      <c r="E1953">
        <v>-0.37195177200000001</v>
      </c>
      <c r="F1953">
        <v>-2.866628306</v>
      </c>
      <c r="G1953">
        <v>-0.80347597699999995</v>
      </c>
      <c r="H1953">
        <v>-2.728684758</v>
      </c>
      <c r="I1953">
        <v>-0.63630588300000002</v>
      </c>
      <c r="J1953">
        <v>-46.035782400000002</v>
      </c>
      <c r="K1953">
        <v>-156.34212020000001</v>
      </c>
      <c r="L1953">
        <v>-36.457641559999999</v>
      </c>
      <c r="M1953">
        <v>19.579999999999998</v>
      </c>
      <c r="N1953">
        <v>-3.9209999999999998</v>
      </c>
      <c r="O1953">
        <v>-0.72199999999999998</v>
      </c>
      <c r="P1953">
        <v>-1.3959999999999999</v>
      </c>
      <c r="Q1953">
        <v>-3.9209999999999998</v>
      </c>
      <c r="R1953">
        <v>0.39279006999999999</v>
      </c>
      <c r="S1953">
        <v>-1.5217805230000001</v>
      </c>
      <c r="T1953">
        <v>-2.2102785410000001</v>
      </c>
      <c r="U1953">
        <v>2.1251959340000002</v>
      </c>
      <c r="V1953">
        <v>-0.60707094299999997</v>
      </c>
    </row>
    <row r="1954" spans="1:22" x14ac:dyDescent="0.25">
      <c r="A1954">
        <v>39.41438574</v>
      </c>
      <c r="B1954">
        <v>-21.712285170000001</v>
      </c>
      <c r="C1954">
        <v>-165.1050286</v>
      </c>
      <c r="D1954">
        <v>0.68791080400000004</v>
      </c>
      <c r="E1954">
        <v>-0.378950864</v>
      </c>
      <c r="F1954">
        <v>-2.8816263609999999</v>
      </c>
      <c r="G1954">
        <v>-0.76220462</v>
      </c>
      <c r="H1954">
        <v>-2.7472490249999999</v>
      </c>
      <c r="I1954">
        <v>-0.66039430399999999</v>
      </c>
      <c r="J1954">
        <v>-43.671107880000001</v>
      </c>
      <c r="K1954">
        <v>-157.40577440000001</v>
      </c>
      <c r="L1954">
        <v>-37.837806450000002</v>
      </c>
      <c r="M1954">
        <v>19.59</v>
      </c>
      <c r="N1954">
        <v>-3.79</v>
      </c>
      <c r="O1954">
        <v>-0.63900000000000001</v>
      </c>
      <c r="P1954">
        <v>-1.3759999999999999</v>
      </c>
      <c r="Q1954">
        <v>-3.79</v>
      </c>
      <c r="R1954">
        <v>0.37998122400000001</v>
      </c>
      <c r="S1954">
        <v>-1.468778836</v>
      </c>
      <c r="T1954">
        <v>-3.843169853</v>
      </c>
      <c r="U1954">
        <v>3.3361889919999999</v>
      </c>
      <c r="V1954">
        <v>-1.9056677870000001</v>
      </c>
    </row>
    <row r="1955" spans="1:22" x14ac:dyDescent="0.25">
      <c r="A1955">
        <v>37.008274980000003</v>
      </c>
      <c r="B1955">
        <v>-22.113303630000001</v>
      </c>
      <c r="C1955">
        <v>-166.0216423</v>
      </c>
      <c r="D1955">
        <v>0.645916249</v>
      </c>
      <c r="E1955">
        <v>-0.38594995700000001</v>
      </c>
      <c r="F1955">
        <v>-2.8976242870000002</v>
      </c>
      <c r="G1955">
        <v>-0.72001704</v>
      </c>
      <c r="H1955">
        <v>-2.766729277</v>
      </c>
      <c r="I1955">
        <v>-0.68507457400000005</v>
      </c>
      <c r="J1955">
        <v>-41.253937569999998</v>
      </c>
      <c r="K1955">
        <v>-158.52191060000001</v>
      </c>
      <c r="L1955">
        <v>-39.251881760000003</v>
      </c>
      <c r="M1955">
        <v>19.600000000000001</v>
      </c>
      <c r="N1955">
        <v>-3.6579999999999999</v>
      </c>
      <c r="O1955">
        <v>-0.55900000000000005</v>
      </c>
      <c r="P1955">
        <v>-1.343</v>
      </c>
      <c r="Q1955">
        <v>-3.6579999999999999</v>
      </c>
      <c r="R1955">
        <v>0.36200381500000001</v>
      </c>
      <c r="S1955">
        <v>-1.40892982</v>
      </c>
      <c r="T1955">
        <v>-3.8038601700000001</v>
      </c>
      <c r="U1955">
        <v>2.4455580960000001</v>
      </c>
      <c r="V1955">
        <v>-2.9117480160000002</v>
      </c>
    </row>
    <row r="1956" spans="1:22" x14ac:dyDescent="0.25">
      <c r="A1956">
        <v>34.774029280000001</v>
      </c>
      <c r="B1956">
        <v>-22.39974539</v>
      </c>
      <c r="C1956">
        <v>-166.8809675</v>
      </c>
      <c r="D1956">
        <v>0.60692130499999997</v>
      </c>
      <c r="E1956">
        <v>-0.39094930900000002</v>
      </c>
      <c r="F1956">
        <v>-2.9126223420000001</v>
      </c>
      <c r="G1956">
        <v>-0.67981669099999997</v>
      </c>
      <c r="H1956">
        <v>-2.7854536269999999</v>
      </c>
      <c r="I1956">
        <v>-0.70539037299999996</v>
      </c>
      <c r="J1956">
        <v>-38.950627230000002</v>
      </c>
      <c r="K1956">
        <v>-159.59473679999999</v>
      </c>
      <c r="L1956">
        <v>-40.415891260000002</v>
      </c>
      <c r="M1956">
        <v>19.61</v>
      </c>
      <c r="N1956">
        <v>-3.532</v>
      </c>
      <c r="O1956">
        <v>-0.48099999999999998</v>
      </c>
      <c r="P1956">
        <v>-1.3120000000000001</v>
      </c>
      <c r="Q1956">
        <v>-3.532</v>
      </c>
      <c r="R1956">
        <v>0.35319063099999998</v>
      </c>
      <c r="S1956">
        <v>-1.3520212199999999</v>
      </c>
      <c r="T1956">
        <v>-4.8910514100000002</v>
      </c>
      <c r="U1956">
        <v>1.4931991579999999</v>
      </c>
      <c r="V1956">
        <v>-4.6564886220000004</v>
      </c>
    </row>
    <row r="1957" spans="1:22" x14ac:dyDescent="0.25">
      <c r="A1957">
        <v>32.539783579999998</v>
      </c>
      <c r="B1957">
        <v>-22.686187140000001</v>
      </c>
      <c r="C1957">
        <v>-167.68300450000001</v>
      </c>
      <c r="D1957">
        <v>0.56792636100000005</v>
      </c>
      <c r="E1957">
        <v>-0.39594866000000001</v>
      </c>
      <c r="F1957">
        <v>-2.9266205269999999</v>
      </c>
      <c r="G1957">
        <v>-0.63931787200000001</v>
      </c>
      <c r="H1957">
        <v>-2.8026613399999998</v>
      </c>
      <c r="I1957">
        <v>-0.72511812099999995</v>
      </c>
      <c r="J1957">
        <v>-36.630215810000003</v>
      </c>
      <c r="K1957">
        <v>-160.5806662</v>
      </c>
      <c r="L1957">
        <v>-41.546207989999999</v>
      </c>
      <c r="M1957">
        <v>19.62</v>
      </c>
      <c r="N1957">
        <v>-3.41</v>
      </c>
      <c r="O1957">
        <v>-0.42099999999999999</v>
      </c>
      <c r="P1957">
        <v>-1.284</v>
      </c>
      <c r="Q1957">
        <v>-3.41</v>
      </c>
      <c r="R1957">
        <v>0.33573380899999999</v>
      </c>
      <c r="S1957">
        <v>-1.3088849490000001</v>
      </c>
      <c r="T1957">
        <v>-5.4668860290000003</v>
      </c>
      <c r="U1957">
        <v>3.123932543</v>
      </c>
      <c r="V1957">
        <v>-4.4819524050000004</v>
      </c>
    </row>
    <row r="1958" spans="1:22" x14ac:dyDescent="0.25">
      <c r="A1958">
        <v>30.42011458</v>
      </c>
      <c r="B1958">
        <v>-22.91534055</v>
      </c>
      <c r="C1958">
        <v>-168.4850414</v>
      </c>
      <c r="D1958">
        <v>0.53093115800000001</v>
      </c>
      <c r="E1958">
        <v>-0.39994814200000001</v>
      </c>
      <c r="F1958">
        <v>-2.940618712</v>
      </c>
      <c r="G1958">
        <v>-0.60008405899999995</v>
      </c>
      <c r="H1958">
        <v>-2.8198742010000002</v>
      </c>
      <c r="I1958">
        <v>-0.74275229899999995</v>
      </c>
      <c r="J1958">
        <v>-34.382283919999999</v>
      </c>
      <c r="K1958">
        <v>-161.5668905</v>
      </c>
      <c r="L1958">
        <v>-42.556571980000001</v>
      </c>
      <c r="M1958">
        <v>19.63</v>
      </c>
      <c r="N1958">
        <v>-3.2879999999999998</v>
      </c>
      <c r="O1958">
        <v>-0.35699999999999998</v>
      </c>
      <c r="P1958">
        <v>-1.2529999999999999</v>
      </c>
      <c r="Q1958">
        <v>-3.2879999999999998</v>
      </c>
      <c r="R1958">
        <v>0.32658573499999999</v>
      </c>
      <c r="S1958">
        <v>-1.2612691060000001</v>
      </c>
      <c r="T1958">
        <v>-5.685285575</v>
      </c>
      <c r="U1958">
        <v>3.0369109590000001</v>
      </c>
      <c r="V1958">
        <v>-4.8016924200000002</v>
      </c>
    </row>
    <row r="1959" spans="1:22" x14ac:dyDescent="0.25">
      <c r="A1959">
        <v>28.357733929999998</v>
      </c>
      <c r="B1959">
        <v>-23.087205600000001</v>
      </c>
      <c r="C1959">
        <v>-169.22978989999999</v>
      </c>
      <c r="D1959">
        <v>0.494935825</v>
      </c>
      <c r="E1959">
        <v>-0.40294775300000002</v>
      </c>
      <c r="F1959">
        <v>-2.953617027</v>
      </c>
      <c r="G1959">
        <v>-0.56151638000000004</v>
      </c>
      <c r="H1959">
        <v>-2.8360164879999998</v>
      </c>
      <c r="I1959">
        <v>-0.75779335599999997</v>
      </c>
      <c r="J1959">
        <v>-32.172518680000003</v>
      </c>
      <c r="K1959">
        <v>-162.49177539999999</v>
      </c>
      <c r="L1959">
        <v>-43.418361070000003</v>
      </c>
      <c r="M1959">
        <v>19.64</v>
      </c>
      <c r="N1959">
        <v>-3.18</v>
      </c>
      <c r="O1959">
        <v>-0.29499999999999998</v>
      </c>
      <c r="P1959">
        <v>-1.23</v>
      </c>
      <c r="Q1959">
        <v>-3.18</v>
      </c>
      <c r="R1959">
        <v>0.32461970800000001</v>
      </c>
      <c r="S1959">
        <v>-1.222516685</v>
      </c>
      <c r="T1959">
        <v>-5.4249117760000001</v>
      </c>
      <c r="U1959">
        <v>1.6401128190000001</v>
      </c>
      <c r="V1959">
        <v>-5.1696260399999998</v>
      </c>
    </row>
    <row r="1960" spans="1:22" x14ac:dyDescent="0.25">
      <c r="A1960">
        <v>26.352641630000001</v>
      </c>
      <c r="B1960">
        <v>-23.259070659999999</v>
      </c>
      <c r="C1960">
        <v>-170.08911520000001</v>
      </c>
      <c r="D1960">
        <v>0.45994036300000002</v>
      </c>
      <c r="E1960">
        <v>-0.40594736399999998</v>
      </c>
      <c r="F1960">
        <v>-2.9686150819999999</v>
      </c>
      <c r="G1960">
        <v>-0.52294664599999996</v>
      </c>
      <c r="H1960">
        <v>-2.8540031840000002</v>
      </c>
      <c r="I1960">
        <v>-0.77362390199999997</v>
      </c>
      <c r="J1960">
        <v>-29.9626357</v>
      </c>
      <c r="K1960">
        <v>-163.52233720000001</v>
      </c>
      <c r="L1960">
        <v>-44.325384489999998</v>
      </c>
      <c r="M1960">
        <v>19.649999999999999</v>
      </c>
      <c r="N1960">
        <v>-3.105</v>
      </c>
      <c r="O1960">
        <v>-0.23200000000000001</v>
      </c>
      <c r="P1960">
        <v>-1.2130000000000001</v>
      </c>
      <c r="Q1960">
        <v>-3.105</v>
      </c>
      <c r="R1960">
        <v>0.33055391099999998</v>
      </c>
      <c r="S1960">
        <v>-1.1899273560000001</v>
      </c>
      <c r="T1960">
        <v>-5.6430112750000001</v>
      </c>
      <c r="U1960">
        <v>1.395079373</v>
      </c>
      <c r="V1960">
        <v>-5.4667596510000003</v>
      </c>
    </row>
    <row r="1961" spans="1:22" x14ac:dyDescent="0.25">
      <c r="A1961">
        <v>24.40483768</v>
      </c>
      <c r="B1961">
        <v>-23.37364736</v>
      </c>
      <c r="C1961">
        <v>-170.83386379999999</v>
      </c>
      <c r="D1961">
        <v>0.425944771</v>
      </c>
      <c r="E1961">
        <v>-0.40794710499999998</v>
      </c>
      <c r="F1961">
        <v>-2.9816133969999998</v>
      </c>
      <c r="G1961">
        <v>-0.48549075400000002</v>
      </c>
      <c r="H1961">
        <v>-2.869791658</v>
      </c>
      <c r="I1961">
        <v>-0.78627606100000003</v>
      </c>
      <c r="J1961">
        <v>-27.81657118</v>
      </c>
      <c r="K1961">
        <v>-164.4269501</v>
      </c>
      <c r="L1961">
        <v>-45.050299840000001</v>
      </c>
      <c r="M1961">
        <v>19.66</v>
      </c>
      <c r="N1961">
        <v>-3.0510000000000002</v>
      </c>
      <c r="O1961">
        <v>-0.17299999999999999</v>
      </c>
      <c r="P1961">
        <v>-1.212</v>
      </c>
      <c r="Q1961">
        <v>-3.0510000000000002</v>
      </c>
      <c r="R1961">
        <v>0.34323352200000001</v>
      </c>
      <c r="S1961">
        <v>-1.1751866870000001</v>
      </c>
      <c r="T1961">
        <v>-5.8164531339999996</v>
      </c>
      <c r="U1961">
        <v>2.621999137</v>
      </c>
      <c r="V1961">
        <v>-5.1883016829999997</v>
      </c>
    </row>
    <row r="1962" spans="1:22" x14ac:dyDescent="0.25">
      <c r="A1962">
        <v>22.45703374</v>
      </c>
      <c r="B1962">
        <v>-23.43093571</v>
      </c>
      <c r="C1962">
        <v>-171.63590070000001</v>
      </c>
      <c r="D1962">
        <v>0.39194917899999998</v>
      </c>
      <c r="E1962">
        <v>-0.40894697499999999</v>
      </c>
      <c r="F1962">
        <v>-2.995611582</v>
      </c>
      <c r="G1962">
        <v>-0.447266989</v>
      </c>
      <c r="H1962">
        <v>-2.88680775</v>
      </c>
      <c r="I1962">
        <v>-0.79727952899999999</v>
      </c>
      <c r="J1962">
        <v>-25.626510759999999</v>
      </c>
      <c r="K1962">
        <v>-165.40190029999999</v>
      </c>
      <c r="L1962">
        <v>-45.680752079999998</v>
      </c>
      <c r="M1962">
        <v>19.670000000000002</v>
      </c>
      <c r="N1962">
        <v>-3.0030000000000001</v>
      </c>
      <c r="O1962">
        <v>-0.12</v>
      </c>
      <c r="P1962">
        <v>-1.208</v>
      </c>
      <c r="Q1962">
        <v>-3.0030000000000001</v>
      </c>
      <c r="R1962">
        <v>0.35054457999999999</v>
      </c>
      <c r="S1962">
        <v>-1.1622316880000001</v>
      </c>
      <c r="T1962">
        <v>-5.6241042339999998</v>
      </c>
      <c r="U1962">
        <v>1.8121403810000001</v>
      </c>
      <c r="V1962">
        <v>-5.3223786310000003</v>
      </c>
    </row>
    <row r="1963" spans="1:22" x14ac:dyDescent="0.25">
      <c r="A1963">
        <v>20.566518139999999</v>
      </c>
      <c r="B1963">
        <v>-23.48822406</v>
      </c>
      <c r="C1963">
        <v>-172.38064929999999</v>
      </c>
      <c r="D1963">
        <v>0.35895345699999998</v>
      </c>
      <c r="E1963">
        <v>-0.409946845</v>
      </c>
      <c r="F1963">
        <v>-3.0086098959999998</v>
      </c>
      <c r="G1963">
        <v>-0.41013951500000001</v>
      </c>
      <c r="H1963">
        <v>-2.9022994770000001</v>
      </c>
      <c r="I1963">
        <v>-0.80748430500000001</v>
      </c>
      <c r="J1963">
        <v>-23.499263209999999</v>
      </c>
      <c r="K1963">
        <v>-166.28951090000001</v>
      </c>
      <c r="L1963">
        <v>-46.265442720000003</v>
      </c>
      <c r="M1963">
        <v>19.68</v>
      </c>
      <c r="N1963">
        <v>-2.9569999999999999</v>
      </c>
      <c r="O1963">
        <v>-6.4000000000000001E-2</v>
      </c>
      <c r="P1963">
        <v>-1.208</v>
      </c>
      <c r="Q1963">
        <v>-2.9569999999999999</v>
      </c>
      <c r="R1963">
        <v>0.36444289899999999</v>
      </c>
      <c r="S1963">
        <v>-1.153490951</v>
      </c>
      <c r="T1963">
        <v>-6.4387824340000002</v>
      </c>
      <c r="U1963">
        <v>1.846597477</v>
      </c>
      <c r="V1963">
        <v>-6.1661580369999998</v>
      </c>
    </row>
    <row r="1964" spans="1:22" x14ac:dyDescent="0.25">
      <c r="A1964">
        <v>18.67600255</v>
      </c>
      <c r="B1964">
        <v>-23.48822406</v>
      </c>
      <c r="C1964">
        <v>-173.18268620000001</v>
      </c>
      <c r="D1964">
        <v>0.325957736</v>
      </c>
      <c r="E1964">
        <v>-0.409946845</v>
      </c>
      <c r="F1964">
        <v>-3.022608081</v>
      </c>
      <c r="G1964">
        <v>-0.37231544999999999</v>
      </c>
      <c r="H1964">
        <v>-2.9189729889999998</v>
      </c>
      <c r="I1964">
        <v>-0.81594994200000004</v>
      </c>
      <c r="J1964">
        <v>-21.332103910000001</v>
      </c>
      <c r="K1964">
        <v>-167.24483280000001</v>
      </c>
      <c r="L1964">
        <v>-46.750487990000003</v>
      </c>
      <c r="M1964">
        <v>19.690000000000001</v>
      </c>
      <c r="N1964">
        <v>-2.9279999999999999</v>
      </c>
      <c r="O1964">
        <v>-5.0000000000000001E-3</v>
      </c>
      <c r="P1964">
        <v>-1.202</v>
      </c>
      <c r="Q1964">
        <v>-2.9279999999999999</v>
      </c>
      <c r="R1964">
        <v>0.38016319599999998</v>
      </c>
      <c r="S1964">
        <v>-1.1403091439999999</v>
      </c>
      <c r="T1964">
        <v>-5.0379972320000004</v>
      </c>
      <c r="U1964">
        <v>1.535893639</v>
      </c>
      <c r="V1964">
        <v>-4.7970178580000002</v>
      </c>
    </row>
    <row r="1965" spans="1:22" x14ac:dyDescent="0.25">
      <c r="A1965">
        <v>16.785486949999999</v>
      </c>
      <c r="B1965">
        <v>-23.43093571</v>
      </c>
      <c r="C1965">
        <v>-173.92743479999999</v>
      </c>
      <c r="D1965">
        <v>0.29296201399999999</v>
      </c>
      <c r="E1965">
        <v>-0.40894697499999999</v>
      </c>
      <c r="F1965">
        <v>-3.0356063959999999</v>
      </c>
      <c r="G1965">
        <v>-0.33457977900000002</v>
      </c>
      <c r="H1965">
        <v>-2.934669339</v>
      </c>
      <c r="I1965">
        <v>-0.82164527700000001</v>
      </c>
      <c r="J1965">
        <v>-19.17000926</v>
      </c>
      <c r="K1965">
        <v>-168.14416739999999</v>
      </c>
      <c r="L1965">
        <v>-47.076806609999998</v>
      </c>
      <c r="M1965">
        <v>19.7</v>
      </c>
      <c r="N1965">
        <v>-2.9129999999999998</v>
      </c>
      <c r="O1965">
        <v>4.7E-2</v>
      </c>
      <c r="P1965">
        <v>-1.1990000000000001</v>
      </c>
      <c r="Q1965">
        <v>-2.9129999999999998</v>
      </c>
      <c r="R1965">
        <v>0.39125582399999997</v>
      </c>
      <c r="S1965">
        <v>-1.1343407249999999</v>
      </c>
      <c r="T1965">
        <v>-6.4049918579999998</v>
      </c>
      <c r="U1965">
        <v>1.4506181060000001</v>
      </c>
      <c r="V1965">
        <v>-6.2372190420000004</v>
      </c>
    </row>
    <row r="1966" spans="1:22" x14ac:dyDescent="0.25">
      <c r="A1966">
        <v>14.95225971</v>
      </c>
      <c r="B1966">
        <v>-23.37364736</v>
      </c>
      <c r="C1966">
        <v>-174.6721833</v>
      </c>
      <c r="D1966">
        <v>0.26096616299999997</v>
      </c>
      <c r="E1966">
        <v>-0.40794710499999998</v>
      </c>
      <c r="F1966">
        <v>-3.0486047109999999</v>
      </c>
      <c r="G1966">
        <v>-0.297718237</v>
      </c>
      <c r="H1966">
        <v>-2.9499582019999999</v>
      </c>
      <c r="I1966">
        <v>-0.82699457799999998</v>
      </c>
      <c r="J1966">
        <v>-17.057998489999999</v>
      </c>
      <c r="K1966">
        <v>-169.02015470000001</v>
      </c>
      <c r="L1966">
        <v>-47.38329899</v>
      </c>
      <c r="M1966">
        <v>19.71</v>
      </c>
      <c r="N1966">
        <v>-2.911</v>
      </c>
      <c r="O1966">
        <v>0.10100000000000001</v>
      </c>
      <c r="P1966">
        <v>-1.1919999999999999</v>
      </c>
      <c r="Q1966">
        <v>-2.911</v>
      </c>
      <c r="R1966">
        <v>0.405133089</v>
      </c>
      <c r="S1966">
        <v>-1.1255808190000001</v>
      </c>
      <c r="T1966">
        <v>-5.848860105</v>
      </c>
      <c r="U1966">
        <v>-0.17865245499999999</v>
      </c>
      <c r="V1966">
        <v>-5.8461119699999999</v>
      </c>
    </row>
    <row r="1967" spans="1:22" x14ac:dyDescent="0.25">
      <c r="A1967">
        <v>13.061744109999999</v>
      </c>
      <c r="B1967">
        <v>-23.316359009999999</v>
      </c>
      <c r="C1967">
        <v>-175.41693190000001</v>
      </c>
      <c r="D1967">
        <v>0.227970441</v>
      </c>
      <c r="E1967">
        <v>-0.40694723399999999</v>
      </c>
      <c r="F1967">
        <v>-3.0616030250000001</v>
      </c>
      <c r="G1967">
        <v>-0.25975837000000002</v>
      </c>
      <c r="H1967">
        <v>-2.964920207</v>
      </c>
      <c r="I1967">
        <v>-0.83207783999999996</v>
      </c>
      <c r="J1967">
        <v>-14.88305828</v>
      </c>
      <c r="K1967">
        <v>-169.87741439999999</v>
      </c>
      <c r="L1967">
        <v>-47.674548479999999</v>
      </c>
      <c r="M1967">
        <v>19.72</v>
      </c>
      <c r="N1967">
        <v>-2.9209999999999998</v>
      </c>
      <c r="O1967">
        <v>0.153</v>
      </c>
      <c r="P1967">
        <v>-1.19</v>
      </c>
      <c r="Q1967">
        <v>-2.9209999999999998</v>
      </c>
      <c r="R1967">
        <v>0.417982564</v>
      </c>
      <c r="S1967">
        <v>-1.1246330849999999</v>
      </c>
      <c r="T1967">
        <v>-6.8859367919999999</v>
      </c>
      <c r="U1967">
        <v>-1.347318096</v>
      </c>
      <c r="V1967">
        <v>-6.7515877370000004</v>
      </c>
    </row>
    <row r="1968" spans="1:22" x14ac:dyDescent="0.25">
      <c r="A1968">
        <v>11.17122852</v>
      </c>
      <c r="B1968">
        <v>-23.144493950000001</v>
      </c>
      <c r="C1968">
        <v>-176.16168049999999</v>
      </c>
      <c r="D1968">
        <v>0.19497471899999999</v>
      </c>
      <c r="E1968">
        <v>-0.40394762299999998</v>
      </c>
      <c r="F1968">
        <v>-3.0746013400000001</v>
      </c>
      <c r="G1968">
        <v>-0.22157812099999999</v>
      </c>
      <c r="H1968">
        <v>-2.9804327549999998</v>
      </c>
      <c r="I1968">
        <v>-0.83274264899999995</v>
      </c>
      <c r="J1968">
        <v>-12.69549117</v>
      </c>
      <c r="K1968">
        <v>-170.76621800000001</v>
      </c>
      <c r="L1968">
        <v>-47.712639199999998</v>
      </c>
      <c r="M1968">
        <v>19.73</v>
      </c>
      <c r="N1968">
        <v>-2.9180000000000001</v>
      </c>
      <c r="O1968">
        <v>0.20300000000000001</v>
      </c>
      <c r="P1968">
        <v>-1.1759999999999999</v>
      </c>
      <c r="Q1968">
        <v>-2.9180000000000001</v>
      </c>
      <c r="R1968">
        <v>0.42699394899999998</v>
      </c>
      <c r="S1968">
        <v>-1.114388248</v>
      </c>
      <c r="T1968">
        <v>-6.6911048060000002</v>
      </c>
      <c r="U1968">
        <v>-0.46734025600000001</v>
      </c>
      <c r="V1968">
        <v>-6.6746151539999996</v>
      </c>
    </row>
    <row r="1969" spans="1:22" x14ac:dyDescent="0.25">
      <c r="A1969">
        <v>9.3380012729999997</v>
      </c>
      <c r="B1969">
        <v>-22.9726289</v>
      </c>
      <c r="C1969">
        <v>-176.906429</v>
      </c>
      <c r="D1969">
        <v>0.162978868</v>
      </c>
      <c r="E1969">
        <v>-0.40094801200000002</v>
      </c>
      <c r="F1969">
        <v>-3.0875996539999999</v>
      </c>
      <c r="G1969">
        <v>-0.184379233</v>
      </c>
      <c r="H1969">
        <v>-2.9955521799999998</v>
      </c>
      <c r="I1969">
        <v>-0.83301919400000002</v>
      </c>
      <c r="J1969">
        <v>-10.564151860000001</v>
      </c>
      <c r="K1969">
        <v>-171.63249719999999</v>
      </c>
      <c r="L1969">
        <v>-47.728484090000002</v>
      </c>
      <c r="M1969">
        <v>19.739999999999998</v>
      </c>
      <c r="N1969">
        <v>-2.9079999999999999</v>
      </c>
      <c r="O1969">
        <v>0.252</v>
      </c>
      <c r="P1969">
        <v>-1.153</v>
      </c>
      <c r="Q1969">
        <v>-2.9079999999999999</v>
      </c>
      <c r="R1969">
        <v>0.435744413</v>
      </c>
      <c r="S1969">
        <v>-1.096831713</v>
      </c>
      <c r="T1969">
        <v>-7.0052232429999997</v>
      </c>
      <c r="U1969">
        <v>-0.23279730500000001</v>
      </c>
      <c r="V1969">
        <v>-7.0013152109999996</v>
      </c>
    </row>
    <row r="1970" spans="1:22" x14ac:dyDescent="0.25">
      <c r="A1970">
        <v>7.4474856779999996</v>
      </c>
      <c r="B1970">
        <v>-22.800763839999998</v>
      </c>
      <c r="C1970">
        <v>-177.70846589999999</v>
      </c>
      <c r="D1970">
        <v>0.12998314599999999</v>
      </c>
      <c r="E1970">
        <v>-0.39794840100000001</v>
      </c>
      <c r="F1970">
        <v>-3.1015978390000001</v>
      </c>
      <c r="G1970">
        <v>-0.14579083000000001</v>
      </c>
      <c r="H1970">
        <v>-3.0113114240000001</v>
      </c>
      <c r="I1970">
        <v>-0.83338299400000004</v>
      </c>
      <c r="J1970">
        <v>-8.3531992469999992</v>
      </c>
      <c r="K1970">
        <v>-172.53543540000001</v>
      </c>
      <c r="L1970">
        <v>-47.749328249999998</v>
      </c>
      <c r="M1970">
        <v>19.75</v>
      </c>
      <c r="N1970">
        <v>-2.8849999999999998</v>
      </c>
      <c r="O1970">
        <v>0.29399999999999998</v>
      </c>
      <c r="P1970">
        <v>-1.1180000000000001</v>
      </c>
      <c r="Q1970">
        <v>-2.8849999999999998</v>
      </c>
      <c r="R1970">
        <v>0.436432127</v>
      </c>
      <c r="S1970">
        <v>-1.0704611150000001</v>
      </c>
      <c r="T1970">
        <v>-5.5658704920000002</v>
      </c>
      <c r="U1970">
        <v>-1.0451978660000001</v>
      </c>
      <c r="V1970">
        <v>-5.4662433039999998</v>
      </c>
    </row>
    <row r="1971" spans="1:22" x14ac:dyDescent="0.25">
      <c r="A1971">
        <v>5.6142584339999999</v>
      </c>
      <c r="B1971">
        <v>-22.571610440000001</v>
      </c>
      <c r="C1971">
        <v>-178.39592619999999</v>
      </c>
      <c r="D1971">
        <v>9.7987295000000002E-2</v>
      </c>
      <c r="E1971">
        <v>-0.39394891999999998</v>
      </c>
      <c r="F1971">
        <v>-3.1135962840000002</v>
      </c>
      <c r="G1971">
        <v>-0.108976595</v>
      </c>
      <c r="H1971">
        <v>-3.0251968269999998</v>
      </c>
      <c r="I1971">
        <v>-0.83043312499999999</v>
      </c>
      <c r="J1971">
        <v>-6.2438989679999999</v>
      </c>
      <c r="K1971">
        <v>-173.3310104</v>
      </c>
      <c r="L1971">
        <v>-47.580313250000003</v>
      </c>
      <c r="M1971">
        <v>19.760000000000002</v>
      </c>
      <c r="N1971">
        <v>-2.8719999999999999</v>
      </c>
      <c r="O1971">
        <v>0.33500000000000002</v>
      </c>
      <c r="P1971">
        <v>-1.083</v>
      </c>
      <c r="Q1971">
        <v>-2.8719999999999999</v>
      </c>
      <c r="R1971">
        <v>0.43934353599999998</v>
      </c>
      <c r="S1971">
        <v>-1.045031702</v>
      </c>
      <c r="T1971">
        <v>-6.0881794080000002</v>
      </c>
      <c r="U1971">
        <v>-1.584196868</v>
      </c>
      <c r="V1971">
        <v>-5.8769505720000002</v>
      </c>
    </row>
    <row r="1972" spans="1:22" x14ac:dyDescent="0.25">
      <c r="A1972">
        <v>3.7810311900000002</v>
      </c>
      <c r="B1972">
        <v>-22.342457029999998</v>
      </c>
      <c r="C1972">
        <v>-179.02609799999999</v>
      </c>
      <c r="D1972">
        <v>6.5991442999999997E-2</v>
      </c>
      <c r="E1972">
        <v>-0.38994943799999998</v>
      </c>
      <c r="F1972">
        <v>-3.124594858</v>
      </c>
      <c r="G1972">
        <v>-7.2609872000000006E-2</v>
      </c>
      <c r="H1972">
        <v>-3.0378143729999998</v>
      </c>
      <c r="I1972">
        <v>-0.82673909499999998</v>
      </c>
      <c r="J1972">
        <v>-4.1602392259999998</v>
      </c>
      <c r="K1972">
        <v>-174.05394250000001</v>
      </c>
      <c r="L1972">
        <v>-47.36866088</v>
      </c>
      <c r="M1972">
        <v>19.77</v>
      </c>
      <c r="N1972">
        <v>-2.851</v>
      </c>
      <c r="O1972">
        <v>0.374</v>
      </c>
      <c r="P1972">
        <v>-1.042</v>
      </c>
      <c r="Q1972">
        <v>-2.851</v>
      </c>
      <c r="R1972">
        <v>0.44189912100000001</v>
      </c>
      <c r="S1972">
        <v>-1.015069046</v>
      </c>
      <c r="T1972">
        <v>-5.7849397360000001</v>
      </c>
      <c r="U1972">
        <v>-2.002351548</v>
      </c>
      <c r="V1972">
        <v>-5.4251295830000004</v>
      </c>
    </row>
    <row r="1973" spans="1:22" x14ac:dyDescent="0.25">
      <c r="A1973">
        <v>1.9478039469999999</v>
      </c>
      <c r="B1973">
        <v>-22.113303630000001</v>
      </c>
      <c r="C1973">
        <v>-179.71355819999999</v>
      </c>
      <c r="D1973">
        <v>3.3995591999999998E-2</v>
      </c>
      <c r="E1973">
        <v>-0.38594995700000001</v>
      </c>
      <c r="F1973">
        <v>-3.1365933020000001</v>
      </c>
      <c r="G1973">
        <v>-3.5924658999999998E-2</v>
      </c>
      <c r="H1973">
        <v>-3.0510903890000001</v>
      </c>
      <c r="I1973">
        <v>-0.82311778599999996</v>
      </c>
      <c r="J1973">
        <v>-2.058331329</v>
      </c>
      <c r="K1973">
        <v>-174.8146022</v>
      </c>
      <c r="L1973">
        <v>-47.16117517</v>
      </c>
      <c r="M1973">
        <v>19.78</v>
      </c>
      <c r="N1973">
        <v>-2.8250000000000002</v>
      </c>
      <c r="O1973">
        <v>0.40699999999999997</v>
      </c>
      <c r="P1973">
        <v>-1.0009999999999999</v>
      </c>
      <c r="Q1973">
        <v>-2.8250000000000002</v>
      </c>
      <c r="R1973">
        <v>0.440787871</v>
      </c>
      <c r="S1973">
        <v>-0.986588087</v>
      </c>
      <c r="T1973">
        <v>-4.8498711810000001</v>
      </c>
      <c r="U1973">
        <v>-2.026702137</v>
      </c>
      <c r="V1973">
        <v>-4.4042581729999997</v>
      </c>
    </row>
    <row r="1974" spans="1:22" x14ac:dyDescent="0.25">
      <c r="A1974">
        <v>0.17186505399999999</v>
      </c>
      <c r="B1974">
        <v>-21.826861869999998</v>
      </c>
      <c r="C1974">
        <v>179.5416932</v>
      </c>
      <c r="D1974">
        <v>2.9996110000000001E-3</v>
      </c>
      <c r="E1974">
        <v>-0.380950605</v>
      </c>
      <c r="F1974">
        <v>3.1335936910000002</v>
      </c>
      <c r="G1974" s="1">
        <v>4.7662099999999999E-5</v>
      </c>
      <c r="H1974">
        <v>2.7673084229999998</v>
      </c>
      <c r="I1974">
        <v>1.51870047</v>
      </c>
      <c r="J1974">
        <v>2.7308390000000001E-3</v>
      </c>
      <c r="K1974">
        <v>158.55509319999999</v>
      </c>
      <c r="L1974">
        <v>87.015127300000003</v>
      </c>
      <c r="M1974">
        <v>19.79</v>
      </c>
      <c r="N1974">
        <v>-2.8029999999999999</v>
      </c>
      <c r="O1974">
        <v>0.44600000000000001</v>
      </c>
      <c r="P1974">
        <v>558.34299999999996</v>
      </c>
      <c r="Q1974">
        <v>-2.8029999999999999</v>
      </c>
      <c r="R1974">
        <v>-1.2288113350000001</v>
      </c>
      <c r="S1974">
        <v>558.3418259</v>
      </c>
      <c r="T1974">
        <v>-5.01699275</v>
      </c>
      <c r="U1974">
        <v>-2.4242726029999999</v>
      </c>
      <c r="V1974">
        <v>-4.3897643520000003</v>
      </c>
    </row>
    <row r="1975" spans="1:22" x14ac:dyDescent="0.25">
      <c r="A1975">
        <v>-1.6040738379999999</v>
      </c>
      <c r="B1975">
        <v>-21.483131759999999</v>
      </c>
      <c r="C1975">
        <v>178.96880970000001</v>
      </c>
      <c r="D1975">
        <v>-2.799637E-2</v>
      </c>
      <c r="E1975">
        <v>-0.37495138300000003</v>
      </c>
      <c r="F1975">
        <v>3.1235949870000002</v>
      </c>
      <c r="G1975">
        <v>3.4739721000000001E-2</v>
      </c>
      <c r="H1975">
        <v>2.7694738929999998</v>
      </c>
      <c r="I1975">
        <v>1.492975538</v>
      </c>
      <c r="J1975">
        <v>1.990439418</v>
      </c>
      <c r="K1975">
        <v>158.67916550000001</v>
      </c>
      <c r="L1975">
        <v>85.541197260000004</v>
      </c>
      <c r="M1975">
        <v>19.8</v>
      </c>
      <c r="N1975">
        <v>-2.78</v>
      </c>
      <c r="O1975">
        <v>0.48</v>
      </c>
      <c r="P1975">
        <v>-0.91600000000000004</v>
      </c>
      <c r="Q1975">
        <v>-2.78</v>
      </c>
      <c r="R1975">
        <v>0.45417057599999999</v>
      </c>
      <c r="S1975">
        <v>-0.929077547</v>
      </c>
      <c r="T1975">
        <v>-4.6328296330000001</v>
      </c>
      <c r="U1975">
        <v>-2.7501576390000002</v>
      </c>
      <c r="V1975">
        <v>-3.7253665680000001</v>
      </c>
    </row>
    <row r="1976" spans="1:22" x14ac:dyDescent="0.25">
      <c r="A1976">
        <v>-3.3800127309999999</v>
      </c>
      <c r="B1976">
        <v>-21.13940165</v>
      </c>
      <c r="C1976">
        <v>178.39592619999999</v>
      </c>
      <c r="D1976">
        <v>-5.8992350999999998E-2</v>
      </c>
      <c r="E1976">
        <v>-0.368952161</v>
      </c>
      <c r="F1976">
        <v>3.1135962840000002</v>
      </c>
      <c r="G1976">
        <v>6.9297205000000001E-2</v>
      </c>
      <c r="H1976">
        <v>2.7716585550000001</v>
      </c>
      <c r="I1976">
        <v>1.467466575</v>
      </c>
      <c r="J1976">
        <v>3.9704373959999999</v>
      </c>
      <c r="K1976">
        <v>158.80433740000001</v>
      </c>
      <c r="L1976">
        <v>84.079641339999995</v>
      </c>
      <c r="M1976">
        <v>19.809999999999999</v>
      </c>
      <c r="N1976">
        <v>-2.7629999999999999</v>
      </c>
      <c r="O1976">
        <v>0.52</v>
      </c>
      <c r="P1976">
        <v>-0.878</v>
      </c>
      <c r="Q1976">
        <v>-2.7629999999999999</v>
      </c>
      <c r="R1976">
        <v>0.46733018999999998</v>
      </c>
      <c r="S1976">
        <v>-0.90713091300000004</v>
      </c>
      <c r="T1976">
        <v>-4.1264688720000002</v>
      </c>
      <c r="U1976">
        <v>-3.0573637740000001</v>
      </c>
      <c r="V1976">
        <v>-2.7686967149999999</v>
      </c>
    </row>
    <row r="1977" spans="1:22" x14ac:dyDescent="0.25">
      <c r="A1977">
        <v>-5.0986632719999996</v>
      </c>
      <c r="B1977">
        <v>-20.795671550000002</v>
      </c>
      <c r="C1977">
        <v>177.88033100000001</v>
      </c>
      <c r="D1977">
        <v>-8.8988462000000004E-2</v>
      </c>
      <c r="E1977">
        <v>-0.36295293899999997</v>
      </c>
      <c r="F1977">
        <v>3.10459745</v>
      </c>
      <c r="G1977">
        <v>0.102352027</v>
      </c>
      <c r="H1977">
        <v>2.7747359450000002</v>
      </c>
      <c r="I1977">
        <v>1.4424887719999999</v>
      </c>
      <c r="J1977">
        <v>5.8643391520000003</v>
      </c>
      <c r="K1977">
        <v>158.98065890000001</v>
      </c>
      <c r="L1977">
        <v>82.648518609999996</v>
      </c>
      <c r="M1977">
        <v>19.82</v>
      </c>
      <c r="N1977">
        <v>-2.7429999999999999</v>
      </c>
      <c r="O1977">
        <v>0.54500000000000004</v>
      </c>
      <c r="P1977">
        <v>-0.83899999999999997</v>
      </c>
      <c r="Q1977">
        <v>-2.7429999999999999</v>
      </c>
      <c r="R1977">
        <v>0.468280692</v>
      </c>
      <c r="S1977">
        <v>-0.884114921</v>
      </c>
      <c r="T1977">
        <v>-4.7687156120000003</v>
      </c>
      <c r="U1977">
        <v>-3.820225234</v>
      </c>
      <c r="V1977">
        <v>-2.8499773290000001</v>
      </c>
    </row>
    <row r="1978" spans="1:22" x14ac:dyDescent="0.25">
      <c r="A1978">
        <v>-6.8746021639999997</v>
      </c>
      <c r="B1978">
        <v>-20.451941439999999</v>
      </c>
      <c r="C1978">
        <v>177.30744749999999</v>
      </c>
      <c r="D1978">
        <v>-0.119984443</v>
      </c>
      <c r="E1978">
        <v>-0.356953717</v>
      </c>
      <c r="F1978">
        <v>3.094598747</v>
      </c>
      <c r="G1978">
        <v>0.136620455</v>
      </c>
      <c r="H1978">
        <v>2.7769124569999999</v>
      </c>
      <c r="I1978">
        <v>1.4173732509999999</v>
      </c>
      <c r="J1978">
        <v>7.8277754379999998</v>
      </c>
      <c r="K1978">
        <v>159.10536389999999</v>
      </c>
      <c r="L1978">
        <v>81.209505269999994</v>
      </c>
      <c r="M1978">
        <v>19.829999999999998</v>
      </c>
      <c r="N1978">
        <v>-2.7210000000000001</v>
      </c>
      <c r="O1978">
        <v>0.56599999999999995</v>
      </c>
      <c r="P1978">
        <v>-0.80400000000000005</v>
      </c>
      <c r="Q1978">
        <v>-2.7210000000000001</v>
      </c>
      <c r="R1978">
        <v>0.46569454599999999</v>
      </c>
      <c r="S1978">
        <v>-0.86596800799999996</v>
      </c>
      <c r="T1978">
        <v>-3.5552866760000001</v>
      </c>
      <c r="U1978">
        <v>-3.2126686750000002</v>
      </c>
      <c r="V1978">
        <v>-1.5211716639999999</v>
      </c>
    </row>
    <row r="1979" spans="1:22" x14ac:dyDescent="0.25">
      <c r="A1979">
        <v>-8.5932527049999994</v>
      </c>
      <c r="B1979">
        <v>-20.050922979999999</v>
      </c>
      <c r="C1979">
        <v>176.79185229999999</v>
      </c>
      <c r="D1979">
        <v>-0.14998055299999999</v>
      </c>
      <c r="E1979">
        <v>-0.34995462399999999</v>
      </c>
      <c r="F1979">
        <v>3.0855999139999999</v>
      </c>
      <c r="G1979">
        <v>0.16933018699999999</v>
      </c>
      <c r="H1979">
        <v>2.7816583810000002</v>
      </c>
      <c r="I1979">
        <v>1.3890197209999999</v>
      </c>
      <c r="J1979">
        <v>9.7019050549999992</v>
      </c>
      <c r="K1979">
        <v>159.37728530000001</v>
      </c>
      <c r="L1979">
        <v>79.584967689999999</v>
      </c>
      <c r="M1979">
        <v>19.84</v>
      </c>
      <c r="N1979">
        <v>-2.7</v>
      </c>
      <c r="O1979">
        <v>0.58299999999999996</v>
      </c>
      <c r="P1979">
        <v>-0.76800000000000002</v>
      </c>
      <c r="Q1979">
        <v>-2.7</v>
      </c>
      <c r="R1979">
        <v>0.46170151399999998</v>
      </c>
      <c r="S1979">
        <v>-0.84648964100000001</v>
      </c>
      <c r="T1979">
        <v>-4.5485452930000001</v>
      </c>
      <c r="U1979">
        <v>-3.8992587420000002</v>
      </c>
      <c r="V1979">
        <v>-2.33839855</v>
      </c>
    </row>
    <row r="1980" spans="1:22" x14ac:dyDescent="0.25">
      <c r="A1980">
        <v>-10.31190325</v>
      </c>
      <c r="B1980">
        <v>-19.70719287</v>
      </c>
      <c r="C1980">
        <v>176.39083389999999</v>
      </c>
      <c r="D1980">
        <v>-0.17997666400000001</v>
      </c>
      <c r="E1980">
        <v>-0.34395540200000002</v>
      </c>
      <c r="F1980">
        <v>3.0786008210000002</v>
      </c>
      <c r="G1980">
        <v>0.20127176599999999</v>
      </c>
      <c r="H1980">
        <v>2.7863458209999998</v>
      </c>
      <c r="I1980">
        <v>1.365133178</v>
      </c>
      <c r="J1980">
        <v>11.53202273</v>
      </c>
      <c r="K1980">
        <v>159.64585579999999</v>
      </c>
      <c r="L1980">
        <v>78.216369560000004</v>
      </c>
      <c r="M1980">
        <v>19.850000000000001</v>
      </c>
      <c r="N1980">
        <v>-2.6669999999999998</v>
      </c>
      <c r="O1980">
        <v>0.58799999999999997</v>
      </c>
      <c r="P1980">
        <v>-0.73399999999999999</v>
      </c>
      <c r="Q1980">
        <v>-2.6669999999999998</v>
      </c>
      <c r="R1980">
        <v>0.44711169299999998</v>
      </c>
      <c r="S1980">
        <v>-0.82740022599999996</v>
      </c>
      <c r="T1980">
        <v>-4.141245531</v>
      </c>
      <c r="U1980">
        <v>-3.6688626019999999</v>
      </c>
      <c r="V1980">
        <v>-1.9181441779999999</v>
      </c>
    </row>
    <row r="1981" spans="1:22" x14ac:dyDescent="0.25">
      <c r="A1981">
        <v>-12.030553790000001</v>
      </c>
      <c r="B1981">
        <v>-19.306174410000001</v>
      </c>
      <c r="C1981">
        <v>175.93252709999999</v>
      </c>
      <c r="D1981">
        <v>-0.209972774</v>
      </c>
      <c r="E1981">
        <v>-0.33695630900000001</v>
      </c>
      <c r="F1981">
        <v>3.0706018579999999</v>
      </c>
      <c r="G1981">
        <v>0.23334460700000001</v>
      </c>
      <c r="H1981">
        <v>2.7917290619999999</v>
      </c>
      <c r="I1981">
        <v>1.337321164</v>
      </c>
      <c r="J1981">
        <v>13.369661130000001</v>
      </c>
      <c r="K1981">
        <v>159.95429279999999</v>
      </c>
      <c r="L1981">
        <v>76.622858530000002</v>
      </c>
      <c r="M1981">
        <v>19.86</v>
      </c>
      <c r="N1981">
        <v>-2.6349999999999998</v>
      </c>
      <c r="O1981">
        <v>0.58099999999999996</v>
      </c>
      <c r="P1981">
        <v>-0.70699999999999996</v>
      </c>
      <c r="Q1981">
        <v>-2.6349999999999998</v>
      </c>
      <c r="R1981">
        <v>0.42087693500000001</v>
      </c>
      <c r="S1981">
        <v>-0.81257159999999995</v>
      </c>
      <c r="T1981">
        <v>-5.105461204</v>
      </c>
      <c r="U1981">
        <v>-4.5765194239999998</v>
      </c>
      <c r="V1981">
        <v>-2.2581913089999999</v>
      </c>
    </row>
    <row r="1982" spans="1:22" x14ac:dyDescent="0.25">
      <c r="A1982">
        <v>-13.691915979999999</v>
      </c>
      <c r="B1982">
        <v>-18.962444300000001</v>
      </c>
      <c r="C1982">
        <v>175.41693190000001</v>
      </c>
      <c r="D1982">
        <v>-0.23896901500000001</v>
      </c>
      <c r="E1982">
        <v>-0.33095708699999998</v>
      </c>
      <c r="F1982">
        <v>3.0616030250000001</v>
      </c>
      <c r="G1982">
        <v>0.26464983199999997</v>
      </c>
      <c r="H1982">
        <v>2.7944599530000001</v>
      </c>
      <c r="I1982">
        <v>1.313063391</v>
      </c>
      <c r="J1982">
        <v>15.16331845</v>
      </c>
      <c r="K1982">
        <v>160.11076130000001</v>
      </c>
      <c r="L1982">
        <v>75.232990560000005</v>
      </c>
      <c r="M1982">
        <v>19.87</v>
      </c>
      <c r="N1982">
        <v>-2.5950000000000002</v>
      </c>
      <c r="O1982">
        <v>0.57899999999999996</v>
      </c>
      <c r="P1982">
        <v>-0.68</v>
      </c>
      <c r="Q1982">
        <v>-2.5950000000000002</v>
      </c>
      <c r="R1982">
        <v>0.40158955899999998</v>
      </c>
      <c r="S1982">
        <v>-0.79772603499999994</v>
      </c>
      <c r="T1982">
        <v>-5.7592524940000001</v>
      </c>
      <c r="U1982">
        <v>-5.4393774429999997</v>
      </c>
      <c r="V1982">
        <v>-1.8869714909999999</v>
      </c>
    </row>
    <row r="1983" spans="1:22" x14ac:dyDescent="0.25">
      <c r="A1983">
        <v>-15.353278169999999</v>
      </c>
      <c r="B1983">
        <v>-18.561425839999998</v>
      </c>
      <c r="C1983">
        <v>175.01591339999999</v>
      </c>
      <c r="D1983">
        <v>-0.26796525500000001</v>
      </c>
      <c r="E1983">
        <v>-0.323957995</v>
      </c>
      <c r="F1983">
        <v>3.0546039330000001</v>
      </c>
      <c r="G1983">
        <v>0.29509720699999997</v>
      </c>
      <c r="H1983">
        <v>2.800390331</v>
      </c>
      <c r="I1983">
        <v>1.2857011899999999</v>
      </c>
      <c r="J1983">
        <v>16.9078245</v>
      </c>
      <c r="K1983">
        <v>160.45054690000001</v>
      </c>
      <c r="L1983">
        <v>73.665251929999997</v>
      </c>
      <c r="M1983">
        <v>19.88</v>
      </c>
      <c r="N1983">
        <v>-2.5550000000000002</v>
      </c>
      <c r="O1983">
        <v>0.56699999999999995</v>
      </c>
      <c r="P1983">
        <v>-0.66100000000000003</v>
      </c>
      <c r="Q1983">
        <v>-2.5550000000000002</v>
      </c>
      <c r="R1983">
        <v>0.37175181899999998</v>
      </c>
      <c r="S1983">
        <v>-0.78753449799999997</v>
      </c>
      <c r="T1983">
        <v>-6.0828308790000003</v>
      </c>
      <c r="U1983">
        <v>-5.314986599</v>
      </c>
      <c r="V1983">
        <v>-2.9498395400000001</v>
      </c>
    </row>
    <row r="1984" spans="1:22" x14ac:dyDescent="0.25">
      <c r="A1984">
        <v>-16.957352010000001</v>
      </c>
      <c r="B1984">
        <v>-18.21769574</v>
      </c>
      <c r="C1984">
        <v>174.6721833</v>
      </c>
      <c r="D1984">
        <v>-0.29596162500000001</v>
      </c>
      <c r="E1984">
        <v>-0.31795877299999997</v>
      </c>
      <c r="F1984">
        <v>3.0486047109999999</v>
      </c>
      <c r="G1984">
        <v>0.324206734</v>
      </c>
      <c r="H1984">
        <v>2.8054129940000001</v>
      </c>
      <c r="I1984">
        <v>1.2623879689999999</v>
      </c>
      <c r="J1984">
        <v>18.575677559999999</v>
      </c>
      <c r="K1984">
        <v>160.73832440000001</v>
      </c>
      <c r="L1984">
        <v>72.329502719999994</v>
      </c>
      <c r="M1984">
        <v>19.89</v>
      </c>
      <c r="N1984">
        <v>-2.512</v>
      </c>
      <c r="O1984">
        <v>0.55400000000000005</v>
      </c>
      <c r="P1984">
        <v>-0.64400000000000002</v>
      </c>
      <c r="Q1984">
        <v>-2.512</v>
      </c>
      <c r="R1984">
        <v>0.34208434199999999</v>
      </c>
      <c r="S1984">
        <v>-0.77757977300000003</v>
      </c>
      <c r="T1984">
        <v>-4.9138117650000002</v>
      </c>
      <c r="U1984">
        <v>-3.9436275510000001</v>
      </c>
      <c r="V1984">
        <v>-2.9268059200000001</v>
      </c>
    </row>
    <row r="1985" spans="1:22" x14ac:dyDescent="0.25">
      <c r="A1985">
        <v>-18.561425839999998</v>
      </c>
      <c r="B1985">
        <v>-17.873965630000001</v>
      </c>
      <c r="C1985">
        <v>174.2711649</v>
      </c>
      <c r="D1985">
        <v>-0.323957995</v>
      </c>
      <c r="E1985">
        <v>-0.311959551</v>
      </c>
      <c r="F1985">
        <v>3.0416056180000002</v>
      </c>
      <c r="G1985">
        <v>0.35347993700000002</v>
      </c>
      <c r="H1985">
        <v>2.809454863</v>
      </c>
      <c r="I1985">
        <v>1.238887174</v>
      </c>
      <c r="J1985">
        <v>20.25290854</v>
      </c>
      <c r="K1985">
        <v>160.96990640000001</v>
      </c>
      <c r="L1985">
        <v>70.983006340000003</v>
      </c>
      <c r="M1985">
        <v>19.899999999999999</v>
      </c>
      <c r="N1985">
        <v>-2.4740000000000002</v>
      </c>
      <c r="O1985">
        <v>0.53500000000000003</v>
      </c>
      <c r="P1985">
        <v>-0.628</v>
      </c>
      <c r="Q1985">
        <v>-2.4740000000000002</v>
      </c>
      <c r="R1985">
        <v>0.30726518400000002</v>
      </c>
      <c r="S1985">
        <v>-0.76563510000000001</v>
      </c>
      <c r="T1985">
        <v>-5.125063409</v>
      </c>
      <c r="U1985">
        <v>-3.5027500140000001</v>
      </c>
      <c r="V1985">
        <v>-3.736587976</v>
      </c>
    </row>
    <row r="1986" spans="1:22" x14ac:dyDescent="0.25">
      <c r="A1986">
        <v>-20.10821133</v>
      </c>
      <c r="B1986">
        <v>-17.530235520000002</v>
      </c>
      <c r="C1986">
        <v>173.87014640000001</v>
      </c>
      <c r="D1986">
        <v>-0.35095449400000001</v>
      </c>
      <c r="E1986">
        <v>-0.305960328</v>
      </c>
      <c r="F1986">
        <v>3.0346065260000001</v>
      </c>
      <c r="G1986">
        <v>0.38161899300000002</v>
      </c>
      <c r="H1986">
        <v>2.8133306459999998</v>
      </c>
      <c r="I1986">
        <v>1.215421796</v>
      </c>
      <c r="J1986">
        <v>21.86515769</v>
      </c>
      <c r="K1986">
        <v>161.1919724</v>
      </c>
      <c r="L1986">
        <v>69.638539230000006</v>
      </c>
      <c r="M1986">
        <v>19.91</v>
      </c>
      <c r="N1986">
        <v>-2.4359999999999999</v>
      </c>
      <c r="O1986">
        <v>0.51900000000000002</v>
      </c>
      <c r="P1986">
        <v>-0.61599999999999999</v>
      </c>
      <c r="Q1986">
        <v>-2.4359999999999999</v>
      </c>
      <c r="R1986">
        <v>0.27558707599999999</v>
      </c>
      <c r="S1986">
        <v>-0.75688094400000006</v>
      </c>
      <c r="T1986">
        <v>-4.3489860910000004</v>
      </c>
      <c r="U1986">
        <v>-2.5897236860000001</v>
      </c>
      <c r="V1986">
        <v>-3.4914694869999998</v>
      </c>
    </row>
    <row r="1987" spans="1:22" x14ac:dyDescent="0.25">
      <c r="A1987">
        <v>-21.654996820000001</v>
      </c>
      <c r="B1987">
        <v>-17.243793759999999</v>
      </c>
      <c r="C1987">
        <v>173.46912789999999</v>
      </c>
      <c r="D1987">
        <v>-0.37795099399999998</v>
      </c>
      <c r="E1987">
        <v>-0.30096097700000002</v>
      </c>
      <c r="F1987">
        <v>3.027607433</v>
      </c>
      <c r="G1987">
        <v>0.409729228</v>
      </c>
      <c r="H1987">
        <v>2.8156285209999998</v>
      </c>
      <c r="I1987">
        <v>1.1958096010000001</v>
      </c>
      <c r="J1987">
        <v>23.475755530000001</v>
      </c>
      <c r="K1987">
        <v>161.32363100000001</v>
      </c>
      <c r="L1987">
        <v>68.514843249999998</v>
      </c>
      <c r="M1987">
        <v>19.920000000000002</v>
      </c>
      <c r="N1987">
        <v>-2.3980000000000001</v>
      </c>
      <c r="O1987">
        <v>0.501</v>
      </c>
      <c r="P1987">
        <v>-0.60699999999999998</v>
      </c>
      <c r="Q1987">
        <v>-2.3980000000000001</v>
      </c>
      <c r="R1987">
        <v>0.24164754499999999</v>
      </c>
      <c r="S1987">
        <v>-0.74903702400000005</v>
      </c>
      <c r="T1987">
        <v>-4.5915087850000003</v>
      </c>
      <c r="U1987">
        <v>-1.230552928</v>
      </c>
      <c r="V1987">
        <v>-4.4228562379999996</v>
      </c>
    </row>
    <row r="1988" spans="1:22" x14ac:dyDescent="0.25">
      <c r="A1988">
        <v>-23.144493950000001</v>
      </c>
      <c r="B1988">
        <v>-16.90006365</v>
      </c>
      <c r="C1988">
        <v>173.01082109999999</v>
      </c>
      <c r="D1988">
        <v>-0.40394762299999998</v>
      </c>
      <c r="E1988">
        <v>-0.29496175499999999</v>
      </c>
      <c r="F1988">
        <v>3.0196084700000001</v>
      </c>
      <c r="G1988">
        <v>0.43683745099999999</v>
      </c>
      <c r="H1988">
        <v>2.8183812220000002</v>
      </c>
      <c r="I1988">
        <v>1.172225144</v>
      </c>
      <c r="J1988">
        <v>25.028942300000001</v>
      </c>
      <c r="K1988">
        <v>161.48134909999999</v>
      </c>
      <c r="L1988">
        <v>67.163553379999996</v>
      </c>
      <c r="M1988">
        <v>19.93</v>
      </c>
      <c r="N1988">
        <v>-2.3820000000000001</v>
      </c>
      <c r="O1988">
        <v>0.48899999999999999</v>
      </c>
      <c r="P1988">
        <v>-0.60799999999999998</v>
      </c>
      <c r="Q1988">
        <v>-2.3820000000000001</v>
      </c>
      <c r="R1988">
        <v>0.21066840000000001</v>
      </c>
      <c r="S1988">
        <v>-0.75126814500000005</v>
      </c>
      <c r="T1988">
        <v>-5.3041260719999999</v>
      </c>
      <c r="U1988">
        <v>-0.72561505699999995</v>
      </c>
      <c r="V1988">
        <v>-5.2539767790000003</v>
      </c>
    </row>
    <row r="1989" spans="1:22" x14ac:dyDescent="0.25">
      <c r="A1989">
        <v>-24.691279439999999</v>
      </c>
      <c r="B1989">
        <v>-16.613621899999998</v>
      </c>
      <c r="C1989">
        <v>172.60980269999999</v>
      </c>
      <c r="D1989">
        <v>-0.43094412300000001</v>
      </c>
      <c r="E1989">
        <v>-0.28996240299999998</v>
      </c>
      <c r="F1989">
        <v>3.0126093780000001</v>
      </c>
      <c r="G1989">
        <v>0.464661033</v>
      </c>
      <c r="H1989">
        <v>2.8204791039999999</v>
      </c>
      <c r="I1989">
        <v>1.152752021</v>
      </c>
      <c r="J1989">
        <v>26.62311609</v>
      </c>
      <c r="K1989">
        <v>161.60154890000001</v>
      </c>
      <c r="L1989">
        <v>66.047825639999999</v>
      </c>
      <c r="M1989">
        <v>19.940000000000001</v>
      </c>
      <c r="N1989">
        <v>-2.3820000000000001</v>
      </c>
      <c r="O1989">
        <v>0.48299999999999998</v>
      </c>
      <c r="P1989">
        <v>-0.61299999999999999</v>
      </c>
      <c r="Q1989">
        <v>-2.3820000000000001</v>
      </c>
      <c r="R1989">
        <v>0.18277241399999999</v>
      </c>
      <c r="S1989">
        <v>-0.75871750000000004</v>
      </c>
      <c r="T1989">
        <v>-5.771230944</v>
      </c>
      <c r="U1989">
        <v>-0.50640452300000005</v>
      </c>
      <c r="V1989">
        <v>-5.7488199910000004</v>
      </c>
    </row>
    <row r="1990" spans="1:22" x14ac:dyDescent="0.25">
      <c r="A1990">
        <v>-26.23806493</v>
      </c>
      <c r="B1990">
        <v>-16.269891789999999</v>
      </c>
      <c r="C1990">
        <v>172.2087842</v>
      </c>
      <c r="D1990">
        <v>-0.45794062200000002</v>
      </c>
      <c r="E1990">
        <v>-0.28396318100000001</v>
      </c>
      <c r="F1990">
        <v>3.0056102849999999</v>
      </c>
      <c r="G1990">
        <v>0.49220829799999999</v>
      </c>
      <c r="H1990">
        <v>2.8238146839999998</v>
      </c>
      <c r="I1990">
        <v>1.1295260300000001</v>
      </c>
      <c r="J1990">
        <v>28.201458129999999</v>
      </c>
      <c r="K1990">
        <v>161.7926635</v>
      </c>
      <c r="L1990">
        <v>64.717074370000006</v>
      </c>
      <c r="M1990">
        <v>19.95</v>
      </c>
      <c r="N1990">
        <v>-2.39</v>
      </c>
      <c r="O1990">
        <v>0.48099999999999998</v>
      </c>
      <c r="P1990">
        <v>-0.621</v>
      </c>
      <c r="Q1990">
        <v>-2.39</v>
      </c>
      <c r="R1990">
        <v>0.15689484200000001</v>
      </c>
      <c r="S1990">
        <v>-0.76966616700000001</v>
      </c>
      <c r="T1990">
        <v>-6.2782458869999997</v>
      </c>
      <c r="U1990">
        <v>-0.51560263900000003</v>
      </c>
      <c r="V1990">
        <v>-6.2568681740000001</v>
      </c>
    </row>
    <row r="1991" spans="1:22" x14ac:dyDescent="0.25">
      <c r="A1991">
        <v>-27.784850410000001</v>
      </c>
      <c r="B1991">
        <v>-15.98345003</v>
      </c>
      <c r="C1991">
        <v>171.86505410000001</v>
      </c>
      <c r="D1991">
        <v>-0.484937122</v>
      </c>
      <c r="E1991">
        <v>-0.278963829</v>
      </c>
      <c r="F1991">
        <v>2.9996110630000001</v>
      </c>
      <c r="G1991">
        <v>0.519532247</v>
      </c>
      <c r="H1991">
        <v>2.8265029519999998</v>
      </c>
      <c r="I1991">
        <v>1.1103483160000001</v>
      </c>
      <c r="J1991">
        <v>29.767005090000001</v>
      </c>
      <c r="K1991">
        <v>161.9466899</v>
      </c>
      <c r="L1991">
        <v>63.618272320000003</v>
      </c>
      <c r="M1991">
        <v>19.96</v>
      </c>
      <c r="N1991">
        <v>-2.3919999999999999</v>
      </c>
      <c r="O1991">
        <v>0.48799999999999999</v>
      </c>
      <c r="P1991">
        <v>-0.63400000000000001</v>
      </c>
      <c r="Q1991">
        <v>-2.3919999999999999</v>
      </c>
      <c r="R1991">
        <v>0.13619484800000001</v>
      </c>
      <c r="S1991">
        <v>-0.78838503500000001</v>
      </c>
      <c r="T1991">
        <v>-6.3804560309999996</v>
      </c>
      <c r="U1991">
        <v>0.17517999200000001</v>
      </c>
      <c r="V1991">
        <v>-6.3780307360000004</v>
      </c>
    </row>
    <row r="1992" spans="1:22" x14ac:dyDescent="0.25">
      <c r="A1992">
        <v>-29.331635899999998</v>
      </c>
      <c r="B1992">
        <v>-15.639719919999999</v>
      </c>
      <c r="C1992">
        <v>171.46403559999999</v>
      </c>
      <c r="D1992">
        <v>-0.51193362099999995</v>
      </c>
      <c r="E1992">
        <v>-0.27296460700000003</v>
      </c>
      <c r="F1992">
        <v>2.9926119710000001</v>
      </c>
      <c r="G1992">
        <v>0.54677906300000001</v>
      </c>
      <c r="H1992">
        <v>2.829525517</v>
      </c>
      <c r="I1992">
        <v>1.087202276</v>
      </c>
      <c r="J1992">
        <v>31.328132620000002</v>
      </c>
      <c r="K1992">
        <v>162.11987020000001</v>
      </c>
      <c r="L1992">
        <v>62.29210192</v>
      </c>
      <c r="M1992">
        <v>19.97</v>
      </c>
      <c r="N1992">
        <v>-2.4</v>
      </c>
      <c r="O1992">
        <v>0.498</v>
      </c>
      <c r="P1992">
        <v>-0.64900000000000002</v>
      </c>
      <c r="Q1992">
        <v>-2.4</v>
      </c>
      <c r="R1992">
        <v>0.1162342</v>
      </c>
      <c r="S1992">
        <v>-0.80974972099999998</v>
      </c>
      <c r="T1992">
        <v>-7.0194496839999996</v>
      </c>
      <c r="U1992">
        <v>-0.23326771399999999</v>
      </c>
      <c r="V1992">
        <v>-7.0155336359999998</v>
      </c>
    </row>
    <row r="1993" spans="1:22" x14ac:dyDescent="0.25">
      <c r="A1993">
        <v>-30.87842139</v>
      </c>
      <c r="B1993">
        <v>-15.295989820000001</v>
      </c>
      <c r="C1993">
        <v>170.9484405</v>
      </c>
      <c r="D1993">
        <v>-0.53893012100000004</v>
      </c>
      <c r="E1993">
        <v>-0.266965385</v>
      </c>
      <c r="F1993">
        <v>2.9836131379999999</v>
      </c>
      <c r="G1993">
        <v>0.57421876500000002</v>
      </c>
      <c r="H1993">
        <v>2.8307384230000001</v>
      </c>
      <c r="I1993">
        <v>1.063762409</v>
      </c>
      <c r="J1993">
        <v>32.90031175</v>
      </c>
      <c r="K1993">
        <v>162.18936450000001</v>
      </c>
      <c r="L1993">
        <v>60.949096419999996</v>
      </c>
      <c r="M1993">
        <v>19.98</v>
      </c>
      <c r="N1993">
        <v>-2.4039999999999999</v>
      </c>
      <c r="O1993">
        <v>0.50900000000000001</v>
      </c>
      <c r="P1993">
        <v>-0.66</v>
      </c>
      <c r="Q1993">
        <v>-2.4039999999999999</v>
      </c>
      <c r="R1993">
        <v>9.8129536000000003E-2</v>
      </c>
      <c r="S1993">
        <v>-0.82767843600000002</v>
      </c>
      <c r="T1993">
        <v>-6.162471601</v>
      </c>
      <c r="U1993">
        <v>-0.17400400799999999</v>
      </c>
      <c r="V1993">
        <v>-6.1599954700000001</v>
      </c>
    </row>
    <row r="1994" spans="1:22" x14ac:dyDescent="0.25">
      <c r="A1994">
        <v>-32.425206869999997</v>
      </c>
      <c r="B1994">
        <v>-15.00954806</v>
      </c>
      <c r="C1994">
        <v>170.54742200000001</v>
      </c>
      <c r="D1994">
        <v>-0.56592662100000002</v>
      </c>
      <c r="E1994">
        <v>-0.26196603299999999</v>
      </c>
      <c r="F1994">
        <v>2.9766140449999998</v>
      </c>
      <c r="G1994">
        <v>0.60126539800000001</v>
      </c>
      <c r="H1994">
        <v>2.8322075199999999</v>
      </c>
      <c r="I1994">
        <v>1.0445466640000001</v>
      </c>
      <c r="J1994">
        <v>34.449969699999997</v>
      </c>
      <c r="K1994">
        <v>162.2735376</v>
      </c>
      <c r="L1994">
        <v>59.848115380000003</v>
      </c>
      <c r="M1994">
        <v>19.989999999999998</v>
      </c>
      <c r="N1994">
        <v>-2.3879999999999999</v>
      </c>
      <c r="O1994">
        <v>0.51</v>
      </c>
      <c r="P1994">
        <v>-0.66700000000000004</v>
      </c>
      <c r="Q1994">
        <v>-2.3879999999999999</v>
      </c>
      <c r="R1994">
        <v>7.2842777999999997E-2</v>
      </c>
      <c r="S1994">
        <v>-0.83647051900000002</v>
      </c>
      <c r="T1994">
        <v>-7.0667612909999997</v>
      </c>
      <c r="U1994">
        <v>0</v>
      </c>
      <c r="V1994">
        <v>-7.0667612909999997</v>
      </c>
    </row>
    <row r="1995" spans="1:22" x14ac:dyDescent="0.25">
      <c r="A1995">
        <v>-33.914704010000001</v>
      </c>
      <c r="B1995">
        <v>-14.665817949999999</v>
      </c>
      <c r="C1995">
        <v>170.14640360000001</v>
      </c>
      <c r="D1995">
        <v>-0.59192325000000001</v>
      </c>
      <c r="E1995">
        <v>-0.25596681100000002</v>
      </c>
      <c r="F1995">
        <v>2.9696149529999998</v>
      </c>
      <c r="G1995">
        <v>0.626995254</v>
      </c>
      <c r="H1995">
        <v>2.8346582910000002</v>
      </c>
      <c r="I1995">
        <v>1.0214701589999999</v>
      </c>
      <c r="J1995">
        <v>35.924181849999997</v>
      </c>
      <c r="K1995">
        <v>162.41395639999999</v>
      </c>
      <c r="L1995">
        <v>58.525929009999999</v>
      </c>
      <c r="M1995">
        <v>20</v>
      </c>
      <c r="N1995">
        <v>-2.3620000000000001</v>
      </c>
      <c r="O1995">
        <v>0.50900000000000001</v>
      </c>
      <c r="P1995">
        <v>-0.66900000000000004</v>
      </c>
      <c r="Q1995">
        <v>-2.3620000000000001</v>
      </c>
      <c r="R1995">
        <v>4.9129414000000003E-2</v>
      </c>
      <c r="S1995">
        <v>-0.83918311499999998</v>
      </c>
      <c r="T1995">
        <v>-6.5003601949999998</v>
      </c>
      <c r="U1995">
        <v>-1.2611683929999999</v>
      </c>
      <c r="V1995">
        <v>-6.3758076939999997</v>
      </c>
    </row>
    <row r="1996" spans="1:22" x14ac:dyDescent="0.25">
      <c r="A1996">
        <v>-35.461489499999999</v>
      </c>
      <c r="B1996">
        <v>-14.32208784</v>
      </c>
      <c r="C1996">
        <v>169.74538509999999</v>
      </c>
      <c r="D1996">
        <v>-0.61891974900000002</v>
      </c>
      <c r="E1996">
        <v>-0.24996758899999999</v>
      </c>
      <c r="F1996">
        <v>2.9626158600000001</v>
      </c>
      <c r="G1996">
        <v>0.65353328099999997</v>
      </c>
      <c r="H1996">
        <v>2.8369476339999999</v>
      </c>
      <c r="I1996">
        <v>0.99845572800000004</v>
      </c>
      <c r="J1996">
        <v>37.44469874</v>
      </c>
      <c r="K1996">
        <v>162.5451261</v>
      </c>
      <c r="L1996">
        <v>57.207299239999998</v>
      </c>
      <c r="M1996">
        <v>20.010000000000002</v>
      </c>
      <c r="N1996">
        <v>-2.335</v>
      </c>
      <c r="O1996">
        <v>0.50700000000000001</v>
      </c>
      <c r="P1996">
        <v>-0.67400000000000004</v>
      </c>
      <c r="Q1996">
        <v>-2.335</v>
      </c>
      <c r="R1996">
        <v>2.1929468000000001E-2</v>
      </c>
      <c r="S1996">
        <v>-0.84311570899999999</v>
      </c>
      <c r="T1996">
        <v>-6.4506053310000002</v>
      </c>
      <c r="U1996">
        <v>-2.0704714129999999</v>
      </c>
      <c r="V1996">
        <v>-6.1066186729999998</v>
      </c>
    </row>
    <row r="1997" spans="1:22" x14ac:dyDescent="0.25">
      <c r="A1997">
        <v>-36.950986630000003</v>
      </c>
      <c r="B1997">
        <v>-14.03564609</v>
      </c>
      <c r="C1997">
        <v>169.22978989999999</v>
      </c>
      <c r="D1997">
        <v>-0.64491637899999998</v>
      </c>
      <c r="E1997">
        <v>-0.24496823700000001</v>
      </c>
      <c r="F1997">
        <v>2.953617027</v>
      </c>
      <c r="G1997">
        <v>0.67933323499999998</v>
      </c>
      <c r="H1997">
        <v>2.8363005590000001</v>
      </c>
      <c r="I1997">
        <v>0.97902397399999996</v>
      </c>
      <c r="J1997">
        <v>38.922927270000002</v>
      </c>
      <c r="K1997">
        <v>162.50805149999999</v>
      </c>
      <c r="L1997">
        <v>56.09394176</v>
      </c>
      <c r="M1997">
        <v>20.02</v>
      </c>
      <c r="N1997">
        <v>-2.298</v>
      </c>
      <c r="O1997">
        <v>0.51</v>
      </c>
      <c r="P1997">
        <v>-0.68</v>
      </c>
      <c r="Q1997">
        <v>-2.298</v>
      </c>
      <c r="R1997">
        <v>-1.2029790000000001E-3</v>
      </c>
      <c r="S1997">
        <v>-0.84999914899999995</v>
      </c>
      <c r="T1997">
        <v>-6.901517568</v>
      </c>
      <c r="U1997">
        <v>-2.280086549</v>
      </c>
      <c r="V1997">
        <v>-6.5105362949999996</v>
      </c>
    </row>
    <row r="1998" spans="1:22" x14ac:dyDescent="0.25">
      <c r="A1998">
        <v>-38.38319542</v>
      </c>
      <c r="B1998">
        <v>-13.691915979999999</v>
      </c>
      <c r="C1998">
        <v>168.82877149999999</v>
      </c>
      <c r="D1998">
        <v>-0.66991313699999999</v>
      </c>
      <c r="E1998">
        <v>-0.23896901500000001</v>
      </c>
      <c r="F1998">
        <v>2.9466179339999998</v>
      </c>
      <c r="G1998">
        <v>0.70351827499999997</v>
      </c>
      <c r="H1998">
        <v>2.8381114859999999</v>
      </c>
      <c r="I1998">
        <v>0.95596800599999998</v>
      </c>
      <c r="J1998">
        <v>40.308627960000003</v>
      </c>
      <c r="K1998">
        <v>162.61180999999999</v>
      </c>
      <c r="L1998">
        <v>54.772932089999998</v>
      </c>
      <c r="M1998">
        <v>20.03</v>
      </c>
      <c r="N1998">
        <v>-2.2559999999999998</v>
      </c>
      <c r="O1998">
        <v>0.51300000000000001</v>
      </c>
      <c r="P1998">
        <v>-0.68100000000000005</v>
      </c>
      <c r="Q1998">
        <v>-2.2559999999999998</v>
      </c>
      <c r="R1998">
        <v>-2.0716905000000001E-2</v>
      </c>
      <c r="S1998">
        <v>-0.85235016900000005</v>
      </c>
      <c r="T1998">
        <v>-7.8977183310000001</v>
      </c>
      <c r="U1998">
        <v>-3.6597585860000001</v>
      </c>
      <c r="V1998">
        <v>-6.9889941379999998</v>
      </c>
    </row>
    <row r="1999" spans="1:22" x14ac:dyDescent="0.25">
      <c r="A1999">
        <v>-39.815404200000003</v>
      </c>
      <c r="B1999">
        <v>-13.34818587</v>
      </c>
      <c r="C1999">
        <v>168.427753</v>
      </c>
      <c r="D1999">
        <v>-0.69490989599999997</v>
      </c>
      <c r="E1999">
        <v>-0.23296979300000001</v>
      </c>
      <c r="F1999">
        <v>2.9396188419999998</v>
      </c>
      <c r="G1999">
        <v>0.72751867299999995</v>
      </c>
      <c r="H1999">
        <v>2.839696542</v>
      </c>
      <c r="I1999">
        <v>0.93291590800000002</v>
      </c>
      <c r="J1999">
        <v>41.683749480000003</v>
      </c>
      <c r="K1999">
        <v>162.70262690000001</v>
      </c>
      <c r="L1999">
        <v>53.452144150000002</v>
      </c>
      <c r="M1999">
        <v>20.04</v>
      </c>
      <c r="N1999">
        <v>-2.2200000000000002</v>
      </c>
      <c r="O1999">
        <v>0.52100000000000002</v>
      </c>
      <c r="P1999">
        <v>-0.68400000000000005</v>
      </c>
      <c r="Q1999">
        <v>-2.2200000000000002</v>
      </c>
      <c r="R1999">
        <v>-3.7790263999999997E-2</v>
      </c>
      <c r="S1999">
        <v>-0.85899295499999995</v>
      </c>
      <c r="T1999">
        <v>-7.4051626669999999</v>
      </c>
      <c r="U1999">
        <v>-3.3504912099999999</v>
      </c>
      <c r="V1999">
        <v>-6.596260043</v>
      </c>
    </row>
    <row r="2000" spans="1:22" x14ac:dyDescent="0.25">
      <c r="A2000">
        <v>-41.24761299</v>
      </c>
      <c r="B2000">
        <v>-13.004455760000001</v>
      </c>
      <c r="C2000">
        <v>167.91215790000001</v>
      </c>
      <c r="D2000">
        <v>-0.71990665499999995</v>
      </c>
      <c r="E2000">
        <v>-0.22697057000000001</v>
      </c>
      <c r="F2000">
        <v>2.9306200090000001</v>
      </c>
      <c r="G2000">
        <v>0.75147481699999996</v>
      </c>
      <c r="H2000">
        <v>2.839439343</v>
      </c>
      <c r="I2000">
        <v>0.90963833299999997</v>
      </c>
      <c r="J2000">
        <v>43.056335410000003</v>
      </c>
      <c r="K2000">
        <v>162.6878906</v>
      </c>
      <c r="L2000">
        <v>52.118437380000003</v>
      </c>
      <c r="M2000">
        <v>20.05</v>
      </c>
      <c r="N2000">
        <v>-2.1779999999999999</v>
      </c>
      <c r="O2000">
        <v>0.52900000000000003</v>
      </c>
      <c r="P2000">
        <v>-0.68100000000000005</v>
      </c>
      <c r="Q2000">
        <v>-2.1779999999999999</v>
      </c>
      <c r="R2000">
        <v>-5.1255380000000003E-2</v>
      </c>
      <c r="S2000">
        <v>-0.86079898099999996</v>
      </c>
      <c r="T2000">
        <v>-7.8688258270000002</v>
      </c>
      <c r="U2000">
        <v>-2.9850498349999999</v>
      </c>
      <c r="V2000">
        <v>-7.2740139050000003</v>
      </c>
    </row>
    <row r="2001" spans="1:22" x14ac:dyDescent="0.25">
      <c r="A2001">
        <v>-42.622533420000003</v>
      </c>
      <c r="B2001">
        <v>-12.66072565</v>
      </c>
      <c r="C2001">
        <v>167.51113939999999</v>
      </c>
      <c r="D2001">
        <v>-0.74390354400000003</v>
      </c>
      <c r="E2001">
        <v>-0.22097134800000001</v>
      </c>
      <c r="F2001">
        <v>2.923620916</v>
      </c>
      <c r="G2001">
        <v>0.774086359</v>
      </c>
      <c r="H2001">
        <v>2.8405060199999999</v>
      </c>
      <c r="I2001">
        <v>0.88654761000000004</v>
      </c>
      <c r="J2001">
        <v>44.351881339999998</v>
      </c>
      <c r="K2001">
        <v>162.7490067</v>
      </c>
      <c r="L2001">
        <v>50.795436359999997</v>
      </c>
      <c r="M2001">
        <v>20.059999999999999</v>
      </c>
      <c r="N2001">
        <v>-2.141</v>
      </c>
      <c r="O2001">
        <v>0.53900000000000003</v>
      </c>
      <c r="P2001">
        <v>-0.67100000000000004</v>
      </c>
      <c r="Q2001">
        <v>-2.141</v>
      </c>
      <c r="R2001">
        <v>-5.7765175000000002E-2</v>
      </c>
      <c r="S2001">
        <v>-0.85873464200000005</v>
      </c>
      <c r="T2001">
        <v>-7.33182242</v>
      </c>
      <c r="U2001">
        <v>-3.0618748920000001</v>
      </c>
      <c r="V2001">
        <v>-6.6554893269999997</v>
      </c>
    </row>
    <row r="2002" spans="1:22" x14ac:dyDescent="0.25">
      <c r="A2002">
        <v>-43.882877149999999</v>
      </c>
      <c r="B2002">
        <v>-12.316995540000001</v>
      </c>
      <c r="C2002">
        <v>167.1101209</v>
      </c>
      <c r="D2002">
        <v>-0.76590069100000002</v>
      </c>
      <c r="E2002">
        <v>-0.21497212600000001</v>
      </c>
      <c r="F2002">
        <v>2.9166218239999999</v>
      </c>
      <c r="G2002">
        <v>0.79455600100000001</v>
      </c>
      <c r="H2002">
        <v>2.8412326480000001</v>
      </c>
      <c r="I2002">
        <v>0.86335277300000002</v>
      </c>
      <c r="J2002">
        <v>45.524705449999999</v>
      </c>
      <c r="K2002">
        <v>162.79063930000001</v>
      </c>
      <c r="L2002">
        <v>49.466470110000003</v>
      </c>
      <c r="M2002">
        <v>20.07</v>
      </c>
      <c r="N2002">
        <v>-1.98</v>
      </c>
      <c r="O2002">
        <v>0.51</v>
      </c>
      <c r="P2002">
        <v>-0.63900000000000001</v>
      </c>
      <c r="Q2002">
        <v>-1.98</v>
      </c>
      <c r="R2002">
        <v>-7.5359414E-2</v>
      </c>
      <c r="S2002">
        <v>-0.81408965</v>
      </c>
      <c r="T2002">
        <v>-7.0210773690000003</v>
      </c>
      <c r="U2002">
        <v>-2.1807775739999999</v>
      </c>
      <c r="V2002">
        <v>-6.6705657729999999</v>
      </c>
    </row>
    <row r="2003" spans="1:22" x14ac:dyDescent="0.25">
      <c r="A2003">
        <v>-45.085932530000001</v>
      </c>
      <c r="B2003">
        <v>-12.030553790000001</v>
      </c>
      <c r="C2003">
        <v>166.7091025</v>
      </c>
      <c r="D2003">
        <v>-0.78689796899999997</v>
      </c>
      <c r="E2003">
        <v>-0.209972774</v>
      </c>
      <c r="F2003">
        <v>2.9096227309999998</v>
      </c>
      <c r="G2003">
        <v>0.81409294600000004</v>
      </c>
      <c r="H2003">
        <v>2.840830832</v>
      </c>
      <c r="I2003">
        <v>0.84402914600000001</v>
      </c>
      <c r="J2003">
        <v>46.644089919999999</v>
      </c>
      <c r="K2003">
        <v>162.767617</v>
      </c>
      <c r="L2003">
        <v>48.35930784</v>
      </c>
      <c r="M2003">
        <v>20.079999999999998</v>
      </c>
      <c r="N2003">
        <v>-1.8169999999999999</v>
      </c>
      <c r="O2003">
        <v>0.47899999999999998</v>
      </c>
      <c r="P2003">
        <v>-0.59099999999999997</v>
      </c>
      <c r="Q2003">
        <v>-1.8169999999999999</v>
      </c>
      <c r="R2003">
        <v>-8.0330629000000001E-2</v>
      </c>
      <c r="S2003">
        <v>-0.75648462599999999</v>
      </c>
      <c r="T2003">
        <v>-7.4305131009999998</v>
      </c>
      <c r="U2003">
        <v>-2.34380561</v>
      </c>
      <c r="V2003">
        <v>-7.047215317</v>
      </c>
    </row>
    <row r="2004" spans="1:22" x14ac:dyDescent="0.25">
      <c r="A2004">
        <v>-46.117122850000001</v>
      </c>
      <c r="B2004">
        <v>-11.68682368</v>
      </c>
      <c r="C2004">
        <v>166.36537240000001</v>
      </c>
      <c r="D2004">
        <v>-0.80489563500000005</v>
      </c>
      <c r="E2004">
        <v>-0.203973552</v>
      </c>
      <c r="F2004">
        <v>2.903623509</v>
      </c>
      <c r="G2004">
        <v>0.83029522</v>
      </c>
      <c r="H2004">
        <v>2.8417104270000002</v>
      </c>
      <c r="I2004">
        <v>0.82071371299999996</v>
      </c>
      <c r="J2004">
        <v>47.572411879999997</v>
      </c>
      <c r="K2004">
        <v>162.8180141</v>
      </c>
      <c r="L2004">
        <v>47.02343192</v>
      </c>
      <c r="M2004">
        <v>20.09</v>
      </c>
      <c r="N2004">
        <v>-1.651</v>
      </c>
      <c r="O2004">
        <v>0.45700000000000002</v>
      </c>
      <c r="P2004">
        <v>-0.54800000000000004</v>
      </c>
      <c r="Q2004">
        <v>-1.651</v>
      </c>
      <c r="R2004">
        <v>-7.8189336999999998E-2</v>
      </c>
      <c r="S2004">
        <v>-0.70925272500000003</v>
      </c>
      <c r="T2004">
        <v>-7.4779430790000001</v>
      </c>
      <c r="U2004">
        <v>-3.203279609</v>
      </c>
      <c r="V2004">
        <v>-6.7500299479999999</v>
      </c>
    </row>
    <row r="2005" spans="1:22" x14ac:dyDescent="0.25">
      <c r="A2005">
        <v>-47.091024820000001</v>
      </c>
      <c r="B2005">
        <v>-11.457670269999999</v>
      </c>
      <c r="C2005">
        <v>166.0216423</v>
      </c>
      <c r="D2005">
        <v>-0.82189343100000001</v>
      </c>
      <c r="E2005">
        <v>-0.199974071</v>
      </c>
      <c r="F2005">
        <v>2.8976242870000002</v>
      </c>
      <c r="G2005">
        <v>0.84585954299999999</v>
      </c>
      <c r="H2005">
        <v>2.8407696740000001</v>
      </c>
      <c r="I2005">
        <v>0.80521789099999996</v>
      </c>
      <c r="J2005">
        <v>48.464181869999997</v>
      </c>
      <c r="K2005">
        <v>162.76411289999999</v>
      </c>
      <c r="L2005">
        <v>46.135586740000001</v>
      </c>
      <c r="M2005">
        <v>20.100000000000001</v>
      </c>
      <c r="N2005">
        <v>-1.508</v>
      </c>
      <c r="O2005">
        <v>0.41299999999999998</v>
      </c>
      <c r="P2005">
        <v>-0.503</v>
      </c>
      <c r="Q2005">
        <v>-1.508</v>
      </c>
      <c r="R2005">
        <v>-8.7230329999999995E-2</v>
      </c>
      <c r="S2005">
        <v>-0.64495648699999997</v>
      </c>
      <c r="T2005">
        <v>-6.6743943559999996</v>
      </c>
      <c r="U2005">
        <v>-2.8705630590000002</v>
      </c>
      <c r="V2005">
        <v>-6.0204942749999999</v>
      </c>
    </row>
    <row r="2006" spans="1:22" x14ac:dyDescent="0.25">
      <c r="A2006">
        <v>-48.007638450000002</v>
      </c>
      <c r="B2006">
        <v>-11.17122852</v>
      </c>
      <c r="C2006">
        <v>165.67791220000001</v>
      </c>
      <c r="D2006">
        <v>-0.83789135699999995</v>
      </c>
      <c r="E2006">
        <v>-0.19497471899999999</v>
      </c>
      <c r="F2006">
        <v>2.8916250649999999</v>
      </c>
      <c r="G2006">
        <v>0.86008145700000005</v>
      </c>
      <c r="H2006">
        <v>2.8403925829999999</v>
      </c>
      <c r="I2006">
        <v>0.78572109400000001</v>
      </c>
      <c r="J2006">
        <v>49.279037510000002</v>
      </c>
      <c r="K2006">
        <v>162.74250720000001</v>
      </c>
      <c r="L2006">
        <v>45.018502580000003</v>
      </c>
      <c r="M2006">
        <v>20.11</v>
      </c>
      <c r="N2006">
        <v>-1.3680000000000001</v>
      </c>
      <c r="O2006">
        <v>0.4</v>
      </c>
      <c r="P2006">
        <v>-0.45300000000000001</v>
      </c>
      <c r="Q2006">
        <v>-1.3680000000000001</v>
      </c>
      <c r="R2006">
        <v>-6.9072402000000005E-2</v>
      </c>
      <c r="S2006">
        <v>-0.60036489199999998</v>
      </c>
      <c r="T2006">
        <v>-6.2701768629999997</v>
      </c>
      <c r="U2006">
        <v>-3.141157808</v>
      </c>
      <c r="V2006">
        <v>-5.4211632779999999</v>
      </c>
    </row>
    <row r="2007" spans="1:22" x14ac:dyDescent="0.25">
      <c r="A2007">
        <v>-48.75238701</v>
      </c>
      <c r="B2007">
        <v>-10.942075109999999</v>
      </c>
      <c r="C2007">
        <v>165.44875880000001</v>
      </c>
      <c r="D2007">
        <v>-0.85088967199999999</v>
      </c>
      <c r="E2007">
        <v>-0.19097523799999999</v>
      </c>
      <c r="F2007">
        <v>2.8876255839999998</v>
      </c>
      <c r="G2007">
        <v>0.87157768199999996</v>
      </c>
      <c r="H2007">
        <v>2.840619319</v>
      </c>
      <c r="I2007">
        <v>0.77018713699999997</v>
      </c>
      <c r="J2007">
        <v>49.937722669999999</v>
      </c>
      <c r="K2007">
        <v>162.75549820000001</v>
      </c>
      <c r="L2007">
        <v>44.1284724</v>
      </c>
      <c r="M2007">
        <v>20.12</v>
      </c>
      <c r="N2007">
        <v>-1.1890000000000001</v>
      </c>
      <c r="O2007">
        <v>0.36499999999999999</v>
      </c>
      <c r="P2007">
        <v>-0.39900000000000002</v>
      </c>
      <c r="Q2007">
        <v>-1.1890000000000001</v>
      </c>
      <c r="R2007">
        <v>-5.9345254E-2</v>
      </c>
      <c r="S2007">
        <v>-0.53749803799999996</v>
      </c>
      <c r="T2007">
        <v>-5.9741756940000004</v>
      </c>
      <c r="U2007">
        <v>-3.5803423840000002</v>
      </c>
      <c r="V2007">
        <v>-4.7762139909999997</v>
      </c>
    </row>
    <row r="2008" spans="1:22" x14ac:dyDescent="0.25">
      <c r="A2008">
        <v>-49.382558879999998</v>
      </c>
      <c r="B2008">
        <v>-10.77021006</v>
      </c>
      <c r="C2008">
        <v>165.27689369999999</v>
      </c>
      <c r="D2008">
        <v>-0.86188824600000002</v>
      </c>
      <c r="E2008">
        <v>-0.18797562700000001</v>
      </c>
      <c r="F2008">
        <v>2.8846259729999999</v>
      </c>
      <c r="G2008">
        <v>0.88136206699999997</v>
      </c>
      <c r="H2008">
        <v>2.8407717149999998</v>
      </c>
      <c r="I2008">
        <v>0.758586117</v>
      </c>
      <c r="J2008">
        <v>50.498326659999996</v>
      </c>
      <c r="K2008">
        <v>162.76422980000001</v>
      </c>
      <c r="L2008">
        <v>43.463782930000001</v>
      </c>
      <c r="M2008">
        <v>20.13</v>
      </c>
      <c r="N2008">
        <v>-0.95799999999999996</v>
      </c>
      <c r="O2008">
        <v>0.30199999999999999</v>
      </c>
      <c r="P2008">
        <v>-0.33400000000000002</v>
      </c>
      <c r="Q2008">
        <v>-0.95799999999999996</v>
      </c>
      <c r="R2008">
        <v>-5.6926835000000002E-2</v>
      </c>
      <c r="S2008">
        <v>-0.446675873</v>
      </c>
      <c r="T2008">
        <v>-5.1229936690000004</v>
      </c>
      <c r="U2008">
        <v>-3.370965456</v>
      </c>
      <c r="V2008">
        <v>-3.8532137789999998</v>
      </c>
    </row>
    <row r="2009" spans="1:22" x14ac:dyDescent="0.25">
      <c r="A2009">
        <v>-49.840865690000001</v>
      </c>
      <c r="B2009">
        <v>-10.598345</v>
      </c>
      <c r="C2009">
        <v>165.1050286</v>
      </c>
      <c r="D2009">
        <v>-0.86988720799999997</v>
      </c>
      <c r="E2009">
        <v>-0.18497601599999999</v>
      </c>
      <c r="F2009">
        <v>2.8816263609999999</v>
      </c>
      <c r="G2009">
        <v>0.88820552799999997</v>
      </c>
      <c r="H2009">
        <v>2.8407152299999998</v>
      </c>
      <c r="I2009">
        <v>0.74683395699999999</v>
      </c>
      <c r="J2009">
        <v>50.890428120000003</v>
      </c>
      <c r="K2009">
        <v>162.76099350000001</v>
      </c>
      <c r="L2009">
        <v>42.790433749999998</v>
      </c>
      <c r="M2009">
        <v>20.14</v>
      </c>
      <c r="N2009">
        <v>-0.754</v>
      </c>
      <c r="O2009">
        <v>0.25600000000000001</v>
      </c>
      <c r="P2009">
        <v>-0.27500000000000002</v>
      </c>
      <c r="Q2009">
        <v>-0.754</v>
      </c>
      <c r="R2009">
        <v>-4.5072791000000001E-2</v>
      </c>
      <c r="S2009">
        <v>-0.37300059499999999</v>
      </c>
      <c r="T2009">
        <v>-4.9864188870000001</v>
      </c>
      <c r="U2009">
        <v>4.4588596789999997</v>
      </c>
      <c r="V2009">
        <v>-2.2277410209999999</v>
      </c>
    </row>
    <row r="2010" spans="1:22" x14ac:dyDescent="0.25">
      <c r="A2010">
        <v>-50.184595799999997</v>
      </c>
      <c r="B2010">
        <v>-10.483768299999999</v>
      </c>
      <c r="C2010">
        <v>164.99045190000001</v>
      </c>
      <c r="D2010">
        <v>-0.87588642999999999</v>
      </c>
      <c r="E2010">
        <v>-0.18297627499999999</v>
      </c>
      <c r="F2010">
        <v>2.8796266209999999</v>
      </c>
      <c r="G2010">
        <v>0.89339073199999997</v>
      </c>
      <c r="H2010">
        <v>2.8406722320000002</v>
      </c>
      <c r="I2010">
        <v>0.73902601899999998</v>
      </c>
      <c r="J2010">
        <v>51.18751838</v>
      </c>
      <c r="K2010">
        <v>162.75852990000001</v>
      </c>
      <c r="L2010">
        <v>42.34307183</v>
      </c>
      <c r="M2010">
        <v>20.149999999999999</v>
      </c>
      <c r="N2010">
        <v>-0.54800000000000004</v>
      </c>
      <c r="O2010">
        <v>0.19600000000000001</v>
      </c>
      <c r="P2010">
        <v>-0.21299999999999999</v>
      </c>
      <c r="Q2010">
        <v>-0.54800000000000004</v>
      </c>
      <c r="R2010">
        <v>-3.8105747000000002E-2</v>
      </c>
      <c r="S2010">
        <v>-0.28693719200000001</v>
      </c>
      <c r="T2010">
        <v>-3.6180019200000002</v>
      </c>
      <c r="U2010">
        <v>-1.7652435230000001</v>
      </c>
      <c r="V2010">
        <v>-3.1571398849999999</v>
      </c>
    </row>
    <row r="2011" spans="1:22" x14ac:dyDescent="0.25">
      <c r="A2011">
        <v>-50.413749199999998</v>
      </c>
      <c r="B2011">
        <v>-10.369191600000001</v>
      </c>
      <c r="C2011">
        <v>164.8758752</v>
      </c>
      <c r="D2011">
        <v>-0.87988591199999999</v>
      </c>
      <c r="E2011">
        <v>-0.18097653399999999</v>
      </c>
      <c r="F2011">
        <v>2.8776268800000002</v>
      </c>
      <c r="G2011">
        <v>0.89662794800000001</v>
      </c>
      <c r="H2011">
        <v>2.8405055809999999</v>
      </c>
      <c r="I2011">
        <v>0.73112023400000004</v>
      </c>
      <c r="J2011">
        <v>51.372997210000001</v>
      </c>
      <c r="K2011">
        <v>162.74898139999999</v>
      </c>
      <c r="L2011">
        <v>41.89010373</v>
      </c>
      <c r="M2011">
        <v>20.16</v>
      </c>
      <c r="N2011">
        <v>-0.27100000000000002</v>
      </c>
      <c r="O2011">
        <v>0.127</v>
      </c>
      <c r="P2011">
        <v>-0.13600000000000001</v>
      </c>
      <c r="Q2011">
        <v>-0.27100000000000002</v>
      </c>
      <c r="R2011">
        <v>-2.3881238999999999E-2</v>
      </c>
      <c r="S2011">
        <v>-0.184539119</v>
      </c>
      <c r="T2011">
        <v>-3.5352116570000001</v>
      </c>
      <c r="U2011">
        <v>2.781020394</v>
      </c>
      <c r="V2011">
        <v>-2.1808625949999998</v>
      </c>
    </row>
    <row r="2012" spans="1:22" x14ac:dyDescent="0.25">
      <c r="A2012">
        <v>-50.356460849999998</v>
      </c>
      <c r="B2012">
        <v>-10.369191600000001</v>
      </c>
      <c r="C2012">
        <v>164.8758752</v>
      </c>
      <c r="D2012">
        <v>-0.87888604199999998</v>
      </c>
      <c r="E2012">
        <v>-0.18097653399999999</v>
      </c>
      <c r="F2012">
        <v>2.8776268800000002</v>
      </c>
      <c r="G2012">
        <v>0.89566270999999997</v>
      </c>
      <c r="H2012">
        <v>2.8404586250000001</v>
      </c>
      <c r="I2012">
        <v>0.73107327899999996</v>
      </c>
      <c r="J2012">
        <v>51.317693169999998</v>
      </c>
      <c r="K2012">
        <v>162.74629110000001</v>
      </c>
      <c r="L2012">
        <v>41.887413389999999</v>
      </c>
      <c r="M2012">
        <v>20.170000000000002</v>
      </c>
      <c r="N2012">
        <v>1.7000000000000001E-2</v>
      </c>
      <c r="O2012">
        <v>4.7E-2</v>
      </c>
      <c r="P2012">
        <v>-0.06</v>
      </c>
      <c r="Q2012">
        <v>1.7000000000000001E-2</v>
      </c>
      <c r="R2012">
        <v>-1.6215279999999999E-2</v>
      </c>
      <c r="S2012">
        <v>-7.4471905000000005E-2</v>
      </c>
      <c r="T2012">
        <v>-1.3550663220000001</v>
      </c>
      <c r="U2012">
        <v>-0.95813190699999995</v>
      </c>
      <c r="V2012">
        <v>-0.95813190699999995</v>
      </c>
    </row>
    <row r="2013" spans="1:22" x14ac:dyDescent="0.25">
      <c r="A2013">
        <v>-50.184595799999997</v>
      </c>
      <c r="B2013">
        <v>-10.369191600000001</v>
      </c>
      <c r="C2013">
        <v>164.8758752</v>
      </c>
      <c r="D2013">
        <v>-0.87588642999999999</v>
      </c>
      <c r="E2013">
        <v>-0.18097653399999999</v>
      </c>
      <c r="F2013">
        <v>2.8776268800000002</v>
      </c>
      <c r="G2013">
        <v>0.89276699699999995</v>
      </c>
      <c r="H2013">
        <v>2.8403177589999999</v>
      </c>
      <c r="I2013">
        <v>0.730932413</v>
      </c>
      <c r="J2013">
        <v>51.151781030000002</v>
      </c>
      <c r="K2013">
        <v>162.73822010000001</v>
      </c>
      <c r="L2013">
        <v>41.879342360000003</v>
      </c>
      <c r="M2013">
        <v>20.18</v>
      </c>
      <c r="N2013">
        <v>0.27200000000000002</v>
      </c>
      <c r="O2013">
        <v>-3.2000000000000001E-2</v>
      </c>
      <c r="P2013">
        <v>8.9999999999999993E-3</v>
      </c>
      <c r="Q2013">
        <v>0.27200000000000002</v>
      </c>
      <c r="R2013">
        <v>-1.3577117E-2</v>
      </c>
      <c r="S2013">
        <v>3.0342411E-2</v>
      </c>
      <c r="T2013">
        <v>-2.7971430700000002</v>
      </c>
      <c r="U2013">
        <v>-2.5331640989999999</v>
      </c>
      <c r="V2013">
        <v>-1.185434624</v>
      </c>
    </row>
    <row r="2014" spans="1:22" x14ac:dyDescent="0.25">
      <c r="A2014">
        <v>-49.840865690000001</v>
      </c>
      <c r="B2014">
        <v>-10.426479949999999</v>
      </c>
      <c r="C2014">
        <v>164.8758752</v>
      </c>
      <c r="D2014">
        <v>-0.86988720799999997</v>
      </c>
      <c r="E2014">
        <v>-0.18197640500000001</v>
      </c>
      <c r="F2014">
        <v>2.8776268800000002</v>
      </c>
      <c r="G2014">
        <v>0.88723644800000001</v>
      </c>
      <c r="H2014">
        <v>2.839393442</v>
      </c>
      <c r="I2014">
        <v>0.73462166399999995</v>
      </c>
      <c r="J2014">
        <v>50.834903910000001</v>
      </c>
      <c r="K2014">
        <v>162.68526059999999</v>
      </c>
      <c r="L2014">
        <v>42.09072089</v>
      </c>
      <c r="M2014">
        <v>20.190000000000001</v>
      </c>
      <c r="N2014">
        <v>0.52300000000000002</v>
      </c>
      <c r="O2014">
        <v>-0.111</v>
      </c>
      <c r="P2014">
        <v>7.3999999999999996E-2</v>
      </c>
      <c r="Q2014">
        <v>0.52300000000000002</v>
      </c>
      <c r="R2014">
        <v>-1.5030356999999999E-2</v>
      </c>
      <c r="S2014">
        <v>0.13255598199999999</v>
      </c>
      <c r="T2014">
        <v>-3.7477567829999998</v>
      </c>
      <c r="U2014">
        <v>-0.32917152799999999</v>
      </c>
      <c r="V2014">
        <v>-3.7332317960000001</v>
      </c>
    </row>
    <row r="2015" spans="1:22" x14ac:dyDescent="0.25">
      <c r="A2015">
        <v>-49.382558879999998</v>
      </c>
      <c r="B2015">
        <v>-10.54105665</v>
      </c>
      <c r="C2015">
        <v>164.99045190000001</v>
      </c>
      <c r="D2015">
        <v>-0.86188824600000002</v>
      </c>
      <c r="E2015">
        <v>-0.18397614500000001</v>
      </c>
      <c r="F2015">
        <v>2.8796266209999999</v>
      </c>
      <c r="G2015">
        <v>0.88012907399999996</v>
      </c>
      <c r="H2015">
        <v>2.8393562939999999</v>
      </c>
      <c r="I2015">
        <v>0.74233396100000004</v>
      </c>
      <c r="J2015">
        <v>50.42768135</v>
      </c>
      <c r="K2015">
        <v>162.68313219999999</v>
      </c>
      <c r="L2015">
        <v>42.532602959999998</v>
      </c>
      <c r="M2015">
        <v>20.2</v>
      </c>
      <c r="N2015">
        <v>0.73899999999999999</v>
      </c>
      <c r="O2015">
        <v>-0.17199999999999999</v>
      </c>
      <c r="P2015">
        <v>0.14399999999999999</v>
      </c>
      <c r="Q2015">
        <v>0.73899999999999999</v>
      </c>
      <c r="R2015">
        <v>-2.6663770000000002E-3</v>
      </c>
      <c r="S2015">
        <v>0.22430535099999999</v>
      </c>
      <c r="T2015">
        <v>-1.176742186</v>
      </c>
      <c r="U2015">
        <v>-0.74803219499999996</v>
      </c>
      <c r="V2015">
        <v>-0.908337057</v>
      </c>
    </row>
    <row r="2016" spans="1:22" x14ac:dyDescent="0.25">
      <c r="A2016">
        <v>-48.809675370000001</v>
      </c>
      <c r="B2016">
        <v>-10.71292171</v>
      </c>
      <c r="C2016">
        <v>165.1050286</v>
      </c>
      <c r="D2016">
        <v>-0.851889542</v>
      </c>
      <c r="E2016">
        <v>-0.18697575599999999</v>
      </c>
      <c r="F2016">
        <v>2.8816263609999999</v>
      </c>
      <c r="G2016">
        <v>0.87132663700000001</v>
      </c>
      <c r="H2016">
        <v>2.8385186309999999</v>
      </c>
      <c r="I2016">
        <v>0.75390932899999996</v>
      </c>
      <c r="J2016">
        <v>49.923338899999997</v>
      </c>
      <c r="K2016">
        <v>162.63513760000001</v>
      </c>
      <c r="L2016">
        <v>43.19582269</v>
      </c>
      <c r="M2016">
        <v>20.21</v>
      </c>
      <c r="N2016">
        <v>0.93300000000000005</v>
      </c>
      <c r="O2016">
        <v>-0.23100000000000001</v>
      </c>
      <c r="P2016">
        <v>0.191</v>
      </c>
      <c r="Q2016">
        <v>0.93300000000000005</v>
      </c>
      <c r="R2016">
        <v>-8.3954219999999996E-3</v>
      </c>
      <c r="S2016">
        <v>0.29961895300000002</v>
      </c>
      <c r="T2016">
        <v>-2.731511131</v>
      </c>
      <c r="U2016">
        <v>-2.197409231</v>
      </c>
      <c r="V2016">
        <v>-1.6217161959999999</v>
      </c>
    </row>
    <row r="2017" spans="1:22" x14ac:dyDescent="0.25">
      <c r="A2017">
        <v>-48.064926800000002</v>
      </c>
      <c r="B2017">
        <v>-10.884786760000001</v>
      </c>
      <c r="C2017">
        <v>165.27689369999999</v>
      </c>
      <c r="D2017">
        <v>-0.83889122699999996</v>
      </c>
      <c r="E2017">
        <v>-0.18997536700000001</v>
      </c>
      <c r="F2017">
        <v>2.8846259729999999</v>
      </c>
      <c r="G2017">
        <v>0.85962837800000003</v>
      </c>
      <c r="H2017">
        <v>2.8382923440000001</v>
      </c>
      <c r="I2017">
        <v>0.76540947999999998</v>
      </c>
      <c r="J2017">
        <v>49.253078029999998</v>
      </c>
      <c r="K2017">
        <v>162.62217229999999</v>
      </c>
      <c r="L2017">
        <v>43.854732810000002</v>
      </c>
      <c r="M2017">
        <v>20.22</v>
      </c>
      <c r="N2017">
        <v>1.123</v>
      </c>
      <c r="O2017">
        <v>-0.29199999999999998</v>
      </c>
      <c r="P2017">
        <v>0.255</v>
      </c>
      <c r="Q2017">
        <v>1.123</v>
      </c>
      <c r="R2017">
        <v>-5.4449499999999996E-3</v>
      </c>
      <c r="S2017">
        <v>0.38763301300000003</v>
      </c>
      <c r="T2017">
        <v>-2.439586571</v>
      </c>
      <c r="U2017">
        <v>-1.988501442</v>
      </c>
      <c r="V2017">
        <v>-1.4127420939999999</v>
      </c>
    </row>
    <row r="2018" spans="1:22" x14ac:dyDescent="0.25">
      <c r="A2018">
        <v>-47.205601530000003</v>
      </c>
      <c r="B2018">
        <v>-11.113940169999999</v>
      </c>
      <c r="C2018">
        <v>165.44875880000001</v>
      </c>
      <c r="D2018">
        <v>-0.82389317200000001</v>
      </c>
      <c r="E2018">
        <v>-0.193974849</v>
      </c>
      <c r="F2018">
        <v>2.8876255839999998</v>
      </c>
      <c r="G2018">
        <v>0.84620077900000001</v>
      </c>
      <c r="H2018">
        <v>2.837180499</v>
      </c>
      <c r="I2018">
        <v>0.78075378900000003</v>
      </c>
      <c r="J2018">
        <v>48.483733270000002</v>
      </c>
      <c r="K2018">
        <v>162.55846829999999</v>
      </c>
      <c r="L2018">
        <v>44.733896940000001</v>
      </c>
      <c r="M2018">
        <v>20.23</v>
      </c>
      <c r="N2018">
        <v>1.3160000000000001</v>
      </c>
      <c r="O2018">
        <v>-0.35899999999999999</v>
      </c>
      <c r="P2018">
        <v>0.30399999999999999</v>
      </c>
      <c r="Q2018">
        <v>1.3160000000000001</v>
      </c>
      <c r="R2018">
        <v>-2.0819603999999999E-2</v>
      </c>
      <c r="S2018">
        <v>0.46996121600000001</v>
      </c>
      <c r="T2018">
        <v>-2.8045594810000001</v>
      </c>
      <c r="U2018">
        <v>-1.982726797</v>
      </c>
      <c r="V2018">
        <v>-1.982726797</v>
      </c>
    </row>
    <row r="2019" spans="1:22" x14ac:dyDescent="0.25">
      <c r="A2019">
        <v>-46.231699550000002</v>
      </c>
      <c r="B2019">
        <v>-11.400381919999999</v>
      </c>
      <c r="C2019">
        <v>165.67791220000001</v>
      </c>
      <c r="D2019">
        <v>-0.80689537600000005</v>
      </c>
      <c r="E2019">
        <v>-0.19897420099999999</v>
      </c>
      <c r="F2019">
        <v>2.8916250649999999</v>
      </c>
      <c r="G2019">
        <v>0.83103817899999999</v>
      </c>
      <c r="H2019">
        <v>2.835919692</v>
      </c>
      <c r="I2019">
        <v>0.80001066200000004</v>
      </c>
      <c r="J2019">
        <v>47.614980279999997</v>
      </c>
      <c r="K2019">
        <v>162.48622940000001</v>
      </c>
      <c r="L2019">
        <v>45.837234469999999</v>
      </c>
      <c r="M2019">
        <v>20.239999999999998</v>
      </c>
      <c r="N2019">
        <v>1.5209999999999999</v>
      </c>
      <c r="O2019">
        <v>-0.41499999999999998</v>
      </c>
      <c r="P2019">
        <v>0.36599999999999999</v>
      </c>
      <c r="Q2019">
        <v>1.5209999999999999</v>
      </c>
      <c r="R2019">
        <v>-2.2769297000000001E-2</v>
      </c>
      <c r="S2019">
        <v>0.55286757799999997</v>
      </c>
      <c r="T2019">
        <v>-3.223648743</v>
      </c>
      <c r="U2019">
        <v>-2.8938611459999999</v>
      </c>
      <c r="V2019">
        <v>-1.4191714849999999</v>
      </c>
    </row>
    <row r="2020" spans="1:22" x14ac:dyDescent="0.25">
      <c r="A2020">
        <v>-45.143220880000001</v>
      </c>
      <c r="B2020">
        <v>-11.68682368</v>
      </c>
      <c r="C2020">
        <v>165.96435389999999</v>
      </c>
      <c r="D2020">
        <v>-0.78789783899999999</v>
      </c>
      <c r="E2020">
        <v>-0.203973552</v>
      </c>
      <c r="F2020">
        <v>2.896624417</v>
      </c>
      <c r="G2020">
        <v>0.81384396199999998</v>
      </c>
      <c r="H2020">
        <v>2.835198573</v>
      </c>
      <c r="I2020">
        <v>0.81923464199999996</v>
      </c>
      <c r="J2020">
        <v>46.629824190000001</v>
      </c>
      <c r="K2020">
        <v>162.4449123</v>
      </c>
      <c r="L2020">
        <v>46.938687440000002</v>
      </c>
      <c r="M2020">
        <v>20.25</v>
      </c>
      <c r="N2020">
        <v>1.732</v>
      </c>
      <c r="O2020">
        <v>-0.47499999999999998</v>
      </c>
      <c r="P2020">
        <v>0.432</v>
      </c>
      <c r="Q2020">
        <v>1.732</v>
      </c>
      <c r="R2020">
        <v>-2.8802342000000002E-2</v>
      </c>
      <c r="S2020">
        <v>0.64141985099999999</v>
      </c>
      <c r="T2020">
        <v>-3.2018318890000002</v>
      </c>
      <c r="U2020">
        <v>-2.6301415869999998</v>
      </c>
      <c r="V2020">
        <v>-1.8246636460000001</v>
      </c>
    </row>
    <row r="2021" spans="1:22" x14ac:dyDescent="0.25">
      <c r="A2021">
        <v>-43.882877149999999</v>
      </c>
      <c r="B2021">
        <v>-12.030553790000001</v>
      </c>
      <c r="C2021">
        <v>166.30808400000001</v>
      </c>
      <c r="D2021">
        <v>-0.76590069100000002</v>
      </c>
      <c r="E2021">
        <v>-0.209972774</v>
      </c>
      <c r="F2021">
        <v>2.9026236390000002</v>
      </c>
      <c r="G2021">
        <v>0.79383650800000005</v>
      </c>
      <c r="H2021">
        <v>2.834137278</v>
      </c>
      <c r="I2021">
        <v>0.842315323</v>
      </c>
      <c r="J2021">
        <v>45.48348154</v>
      </c>
      <c r="K2021">
        <v>162.3841046</v>
      </c>
      <c r="L2021">
        <v>48.261113020000003</v>
      </c>
      <c r="M2021">
        <v>20.260000000000002</v>
      </c>
      <c r="N2021">
        <v>1.923</v>
      </c>
      <c r="O2021">
        <v>-0.51200000000000001</v>
      </c>
      <c r="P2021">
        <v>0.49299999999999999</v>
      </c>
      <c r="Q2021">
        <v>1.923</v>
      </c>
      <c r="R2021">
        <v>-2.7287326000000001E-2</v>
      </c>
      <c r="S2021">
        <v>0.71024531099999999</v>
      </c>
      <c r="T2021">
        <v>-2.4342692440000002</v>
      </c>
      <c r="U2021">
        <v>-2.4251123429999999</v>
      </c>
      <c r="V2021">
        <v>0.21081683400000001</v>
      </c>
    </row>
    <row r="2022" spans="1:22" x14ac:dyDescent="0.25">
      <c r="A2022">
        <v>-42.565245070000003</v>
      </c>
      <c r="B2022">
        <v>-12.3742839</v>
      </c>
      <c r="C2022">
        <v>166.59452580000001</v>
      </c>
      <c r="D2022">
        <v>-0.74290367300000004</v>
      </c>
      <c r="E2022">
        <v>-0.215971997</v>
      </c>
      <c r="F2022">
        <v>2.9076229910000002</v>
      </c>
      <c r="G2022">
        <v>0.77273345100000002</v>
      </c>
      <c r="H2022">
        <v>2.8319631209999998</v>
      </c>
      <c r="I2022">
        <v>0.86521117599999997</v>
      </c>
      <c r="J2022">
        <v>44.274365410000001</v>
      </c>
      <c r="K2022">
        <v>162.25953459999999</v>
      </c>
      <c r="L2022">
        <v>49.572948799999999</v>
      </c>
      <c r="M2022">
        <v>20.27</v>
      </c>
      <c r="N2022">
        <v>2.101</v>
      </c>
      <c r="O2022">
        <v>-0.54700000000000004</v>
      </c>
      <c r="P2022">
        <v>0.54800000000000004</v>
      </c>
      <c r="Q2022">
        <v>2.101</v>
      </c>
      <c r="R2022">
        <v>-3.2186345999999998E-2</v>
      </c>
      <c r="S2022">
        <v>0.77361297799999995</v>
      </c>
      <c r="T2022">
        <v>-2.3183420770000001</v>
      </c>
      <c r="U2022">
        <v>-2.1939001239999998</v>
      </c>
      <c r="V2022">
        <v>-0.74897486800000002</v>
      </c>
    </row>
    <row r="2023" spans="1:22" x14ac:dyDescent="0.25">
      <c r="A2023">
        <v>-41.075747929999999</v>
      </c>
      <c r="B2023">
        <v>-12.718014</v>
      </c>
      <c r="C2023">
        <v>166.99554420000001</v>
      </c>
      <c r="D2023">
        <v>-0.71690704400000005</v>
      </c>
      <c r="E2023">
        <v>-0.221971219</v>
      </c>
      <c r="F2023">
        <v>2.9146220829999998</v>
      </c>
      <c r="G2023">
        <v>0.74846969900000004</v>
      </c>
      <c r="H2023">
        <v>2.8310144410000002</v>
      </c>
      <c r="I2023">
        <v>0.88815023800000004</v>
      </c>
      <c r="J2023">
        <v>42.88415483</v>
      </c>
      <c r="K2023">
        <v>162.2051792</v>
      </c>
      <c r="L2023">
        <v>50.887260210000001</v>
      </c>
      <c r="M2023">
        <v>20.28</v>
      </c>
      <c r="N2023">
        <v>2.2360000000000002</v>
      </c>
      <c r="O2023">
        <v>-0.56599999999999995</v>
      </c>
      <c r="P2023">
        <v>0.60199999999999998</v>
      </c>
      <c r="Q2023">
        <v>2.2360000000000002</v>
      </c>
      <c r="R2023">
        <v>-3.1126489E-2</v>
      </c>
      <c r="S2023">
        <v>0.82570644999999998</v>
      </c>
      <c r="T2023">
        <v>-2.6349440199999998</v>
      </c>
      <c r="U2023">
        <v>-2.5772149830000002</v>
      </c>
      <c r="V2023">
        <v>-0.54816704000000005</v>
      </c>
    </row>
    <row r="2024" spans="1:22" x14ac:dyDescent="0.25">
      <c r="A2024">
        <v>-39.586250800000002</v>
      </c>
      <c r="B2024">
        <v>-13.11903246</v>
      </c>
      <c r="C2024">
        <v>167.45385110000001</v>
      </c>
      <c r="D2024">
        <v>-0.69091041500000006</v>
      </c>
      <c r="E2024">
        <v>-0.22897031100000001</v>
      </c>
      <c r="F2024">
        <v>2.9226210460000002</v>
      </c>
      <c r="G2024">
        <v>0.72415069600000004</v>
      </c>
      <c r="H2024">
        <v>2.8296781580000001</v>
      </c>
      <c r="I2024">
        <v>0.91509614900000003</v>
      </c>
      <c r="J2024">
        <v>41.490778589999998</v>
      </c>
      <c r="K2024">
        <v>162.12861580000001</v>
      </c>
      <c r="L2024">
        <v>52.431147199999998</v>
      </c>
      <c r="M2024">
        <v>20.29</v>
      </c>
      <c r="N2024">
        <v>2.355</v>
      </c>
      <c r="O2024">
        <v>-0.57899999999999996</v>
      </c>
      <c r="P2024">
        <v>0.65800000000000003</v>
      </c>
      <c r="Q2024">
        <v>2.355</v>
      </c>
      <c r="R2024">
        <v>-2.6912410000000001E-2</v>
      </c>
      <c r="S2024">
        <v>0.87605977099999999</v>
      </c>
      <c r="T2024">
        <v>-3.4799035740000002</v>
      </c>
      <c r="U2024">
        <v>-2.0426718269999999</v>
      </c>
      <c r="V2024">
        <v>-2.8161121229999999</v>
      </c>
    </row>
    <row r="2025" spans="1:22" x14ac:dyDescent="0.25">
      <c r="A2025">
        <v>-37.982176959999997</v>
      </c>
      <c r="B2025">
        <v>-13.462762570000001</v>
      </c>
      <c r="C2025">
        <v>167.91215790000001</v>
      </c>
      <c r="D2025">
        <v>-0.66291404499999995</v>
      </c>
      <c r="E2025">
        <v>-0.23496953300000001</v>
      </c>
      <c r="F2025">
        <v>2.9306200090000001</v>
      </c>
      <c r="G2025">
        <v>0.69742093599999999</v>
      </c>
      <c r="H2025">
        <v>2.8289191549999999</v>
      </c>
      <c r="I2025">
        <v>0.93805323900000004</v>
      </c>
      <c r="J2025">
        <v>39.959276150000001</v>
      </c>
      <c r="K2025">
        <v>162.08512820000001</v>
      </c>
      <c r="L2025">
        <v>53.746491560000003</v>
      </c>
      <c r="M2025">
        <v>20.3</v>
      </c>
      <c r="N2025">
        <v>2.4540000000000002</v>
      </c>
      <c r="O2025">
        <v>-0.57599999999999996</v>
      </c>
      <c r="P2025">
        <v>0.70499999999999996</v>
      </c>
      <c r="Q2025">
        <v>2.4540000000000002</v>
      </c>
      <c r="R2025">
        <v>-2.0135980000000001E-2</v>
      </c>
      <c r="S2025">
        <v>0.91016237099999997</v>
      </c>
      <c r="T2025">
        <v>-3.1565852539999999</v>
      </c>
      <c r="U2025">
        <v>-1.030223092</v>
      </c>
      <c r="V2025">
        <v>-2.9834123360000002</v>
      </c>
    </row>
    <row r="2026" spans="1:22" x14ac:dyDescent="0.25">
      <c r="A2026">
        <v>-36.378103119999999</v>
      </c>
      <c r="B2026">
        <v>-13.86378103</v>
      </c>
      <c r="C2026">
        <v>168.427753</v>
      </c>
      <c r="D2026">
        <v>-0.63491767499999996</v>
      </c>
      <c r="E2026">
        <v>-0.24196862599999999</v>
      </c>
      <c r="F2026">
        <v>2.9396188419999998</v>
      </c>
      <c r="G2026">
        <v>0.67055113799999999</v>
      </c>
      <c r="H2026">
        <v>2.8277005829999999</v>
      </c>
      <c r="I2026">
        <v>0.96503809299999999</v>
      </c>
      <c r="J2026">
        <v>38.41975017</v>
      </c>
      <c r="K2026">
        <v>162.0153091</v>
      </c>
      <c r="L2026">
        <v>55.29260979</v>
      </c>
      <c r="M2026">
        <v>20.309999999999999</v>
      </c>
      <c r="N2026">
        <v>2.5390000000000001</v>
      </c>
      <c r="O2026">
        <v>-0.57099999999999995</v>
      </c>
      <c r="P2026">
        <v>0.749</v>
      </c>
      <c r="Q2026">
        <v>2.5390000000000001</v>
      </c>
      <c r="R2026">
        <v>-1.5483505999999999E-2</v>
      </c>
      <c r="S2026">
        <v>0.94170178999999998</v>
      </c>
      <c r="T2026">
        <v>-2.709262389</v>
      </c>
      <c r="U2026">
        <v>-1.464667723</v>
      </c>
      <c r="V2026">
        <v>-2.27872465</v>
      </c>
    </row>
    <row r="2027" spans="1:22" x14ac:dyDescent="0.25">
      <c r="A2027">
        <v>-34.71674093</v>
      </c>
      <c r="B2027">
        <v>-14.207511139999999</v>
      </c>
      <c r="C2027">
        <v>168.8860598</v>
      </c>
      <c r="D2027">
        <v>-0.60592143499999995</v>
      </c>
      <c r="E2027">
        <v>-0.24796784799999999</v>
      </c>
      <c r="F2027">
        <v>2.9476178050000001</v>
      </c>
      <c r="G2027">
        <v>0.64235631800000004</v>
      </c>
      <c r="H2027">
        <v>2.8264072969999998</v>
      </c>
      <c r="I2027">
        <v>0.98798834099999999</v>
      </c>
      <c r="J2027">
        <v>36.804305970000001</v>
      </c>
      <c r="K2027">
        <v>161.9412093</v>
      </c>
      <c r="L2027">
        <v>56.607562160000001</v>
      </c>
      <c r="M2027">
        <v>20.32</v>
      </c>
      <c r="N2027">
        <v>2.6019999999999999</v>
      </c>
      <c r="O2027">
        <v>-0.56499999999999995</v>
      </c>
      <c r="P2027">
        <v>0.79100000000000004</v>
      </c>
      <c r="Q2027">
        <v>2.6019999999999999</v>
      </c>
      <c r="R2027">
        <v>-1.3927287999999999E-2</v>
      </c>
      <c r="S2027">
        <v>0.97196297799999998</v>
      </c>
      <c r="T2027">
        <v>-3.3224181599999998</v>
      </c>
      <c r="U2027">
        <v>-2.2066029399999998</v>
      </c>
      <c r="V2027">
        <v>-2.4825914789999999</v>
      </c>
    </row>
    <row r="2028" spans="1:22" x14ac:dyDescent="0.25">
      <c r="A2028">
        <v>-32.998090390000002</v>
      </c>
      <c r="B2028">
        <v>-14.55124125</v>
      </c>
      <c r="C2028">
        <v>169.40165500000001</v>
      </c>
      <c r="D2028">
        <v>-0.57592532399999996</v>
      </c>
      <c r="E2028">
        <v>-0.25396707000000002</v>
      </c>
      <c r="F2028">
        <v>2.9566166379999999</v>
      </c>
      <c r="G2028">
        <v>0.61281079400000005</v>
      </c>
      <c r="H2028">
        <v>2.825672033</v>
      </c>
      <c r="I2028">
        <v>1.011077896</v>
      </c>
      <c r="J2028">
        <v>35.111472149999997</v>
      </c>
      <c r="K2028">
        <v>161.8990818</v>
      </c>
      <c r="L2028">
        <v>57.930496220000002</v>
      </c>
      <c r="M2028">
        <v>20.329999999999998</v>
      </c>
      <c r="N2028">
        <v>2.6629999999999998</v>
      </c>
      <c r="O2028">
        <v>-0.55200000000000005</v>
      </c>
      <c r="P2028">
        <v>0.83099999999999996</v>
      </c>
      <c r="Q2028">
        <v>2.6629999999999998</v>
      </c>
      <c r="R2028">
        <v>-1.0384364E-2</v>
      </c>
      <c r="S2028">
        <v>0.99757564399999998</v>
      </c>
      <c r="T2028">
        <v>-3.9892135240000002</v>
      </c>
      <c r="U2028">
        <v>-3.301064598</v>
      </c>
      <c r="V2028">
        <v>-2.2373403249999999</v>
      </c>
    </row>
    <row r="2029" spans="1:22" x14ac:dyDescent="0.25">
      <c r="A2029">
        <v>-31.222151499999999</v>
      </c>
      <c r="B2029">
        <v>-14.89497136</v>
      </c>
      <c r="C2029">
        <v>169.97453849999999</v>
      </c>
      <c r="D2029">
        <v>-0.54492934299999995</v>
      </c>
      <c r="E2029">
        <v>-0.25996629199999999</v>
      </c>
      <c r="F2029">
        <v>2.9666153419999999</v>
      </c>
      <c r="G2029">
        <v>0.58186497699999995</v>
      </c>
      <c r="H2029">
        <v>2.825514316</v>
      </c>
      <c r="I2029">
        <v>1.034342085</v>
      </c>
      <c r="J2029">
        <v>33.338407449999998</v>
      </c>
      <c r="K2029">
        <v>161.8900452</v>
      </c>
      <c r="L2029">
        <v>59.263436040000002</v>
      </c>
      <c r="M2029">
        <v>20.34</v>
      </c>
      <c r="N2029">
        <v>2.71</v>
      </c>
      <c r="O2029">
        <v>-0.53</v>
      </c>
      <c r="P2029">
        <v>0.86699999999999999</v>
      </c>
      <c r="Q2029">
        <v>2.71</v>
      </c>
      <c r="R2029">
        <v>-3.8207779999999999E-3</v>
      </c>
      <c r="S2029">
        <v>1.0161566820000001</v>
      </c>
      <c r="T2029">
        <v>-3.8406820929999999</v>
      </c>
      <c r="U2029">
        <v>-2.878943622</v>
      </c>
      <c r="V2029">
        <v>-2.5400074159999999</v>
      </c>
    </row>
    <row r="2030" spans="1:22" x14ac:dyDescent="0.25">
      <c r="A2030">
        <v>-29.503500949999999</v>
      </c>
      <c r="B2030">
        <v>-15.23870146</v>
      </c>
      <c r="C2030">
        <v>170.54742200000001</v>
      </c>
      <c r="D2030">
        <v>-0.51493323300000005</v>
      </c>
      <c r="E2030">
        <v>-0.26596551400000001</v>
      </c>
      <c r="F2030">
        <v>2.9766140449999998</v>
      </c>
      <c r="G2030">
        <v>0.55162124499999998</v>
      </c>
      <c r="H2030">
        <v>2.8252243730000002</v>
      </c>
      <c r="I2030">
        <v>1.057733657</v>
      </c>
      <c r="J2030">
        <v>31.60556923</v>
      </c>
      <c r="K2030">
        <v>161.8734327</v>
      </c>
      <c r="L2030">
        <v>60.603674400000003</v>
      </c>
      <c r="M2030">
        <v>20.350000000000001</v>
      </c>
      <c r="N2030">
        <v>2.7320000000000002</v>
      </c>
      <c r="O2030">
        <v>-0.498</v>
      </c>
      <c r="P2030">
        <v>0.88800000000000001</v>
      </c>
      <c r="Q2030">
        <v>2.7320000000000002</v>
      </c>
      <c r="R2030">
        <v>3.8971940000000001E-3</v>
      </c>
      <c r="S2030">
        <v>1.018102555</v>
      </c>
      <c r="T2030">
        <v>-2.7279998139999999</v>
      </c>
      <c r="U2030">
        <v>-2.5764819079999999</v>
      </c>
      <c r="V2030">
        <v>-0.89590206100000003</v>
      </c>
    </row>
    <row r="2031" spans="1:22" x14ac:dyDescent="0.25">
      <c r="A2031">
        <v>-27.72756206</v>
      </c>
      <c r="B2031">
        <v>-15.52514322</v>
      </c>
      <c r="C2031">
        <v>171.1203055</v>
      </c>
      <c r="D2031">
        <v>-0.48393725199999998</v>
      </c>
      <c r="E2031">
        <v>-0.27096486600000003</v>
      </c>
      <c r="F2031">
        <v>2.9866127489999998</v>
      </c>
      <c r="G2031">
        <v>0.519963289</v>
      </c>
      <c r="H2031">
        <v>2.8259774169999998</v>
      </c>
      <c r="I2031">
        <v>1.077343969</v>
      </c>
      <c r="J2031">
        <v>29.791701960000001</v>
      </c>
      <c r="K2031">
        <v>161.91657900000001</v>
      </c>
      <c r="L2031">
        <v>61.727262490000001</v>
      </c>
      <c r="M2031">
        <v>20.36</v>
      </c>
      <c r="N2031">
        <v>2.7549999999999999</v>
      </c>
      <c r="O2031">
        <v>-0.46600000000000003</v>
      </c>
      <c r="P2031">
        <v>0.90800000000000003</v>
      </c>
      <c r="Q2031">
        <v>2.7549999999999999</v>
      </c>
      <c r="R2031">
        <v>9.9740829999999999E-3</v>
      </c>
      <c r="S2031">
        <v>1.0205491259999999</v>
      </c>
      <c r="T2031">
        <v>-3.670896307</v>
      </c>
      <c r="U2031">
        <v>-3.096382293</v>
      </c>
      <c r="V2031">
        <v>-1.969854011</v>
      </c>
    </row>
    <row r="2032" spans="1:22" x14ac:dyDescent="0.25">
      <c r="A2032">
        <v>-25.951623170000001</v>
      </c>
      <c r="B2032">
        <v>-15.811584979999999</v>
      </c>
      <c r="C2032">
        <v>171.69318910000001</v>
      </c>
      <c r="D2032">
        <v>-0.45294127099999998</v>
      </c>
      <c r="E2032">
        <v>-0.27596421799999998</v>
      </c>
      <c r="F2032">
        <v>2.9966114519999998</v>
      </c>
      <c r="G2032">
        <v>0.48805889899999999</v>
      </c>
      <c r="H2032">
        <v>2.8266542609999998</v>
      </c>
      <c r="I2032">
        <v>1.0970681900000001</v>
      </c>
      <c r="J2032">
        <v>27.963715090000001</v>
      </c>
      <c r="K2032">
        <v>161.9553593</v>
      </c>
      <c r="L2032">
        <v>62.857377120000002</v>
      </c>
      <c r="M2032">
        <v>20.37</v>
      </c>
      <c r="N2032">
        <v>2.75</v>
      </c>
      <c r="O2032">
        <v>-0.41899999999999998</v>
      </c>
      <c r="P2032">
        <v>0.91</v>
      </c>
      <c r="Q2032">
        <v>2.75</v>
      </c>
      <c r="R2032">
        <v>2.1477361E-2</v>
      </c>
      <c r="S2032">
        <v>1.0015985839999999</v>
      </c>
      <c r="T2032">
        <v>-2.529238205</v>
      </c>
      <c r="U2032">
        <v>-1.607543749</v>
      </c>
      <c r="V2032">
        <v>-1.9521390169999999</v>
      </c>
    </row>
    <row r="2033" spans="1:22" x14ac:dyDescent="0.25">
      <c r="A2033">
        <v>-24.175684279999999</v>
      </c>
      <c r="B2033">
        <v>-16.040738380000001</v>
      </c>
      <c r="C2033">
        <v>172.2660726</v>
      </c>
      <c r="D2033">
        <v>-0.42194528999999997</v>
      </c>
      <c r="E2033">
        <v>-0.27996369900000001</v>
      </c>
      <c r="F2033">
        <v>3.0066101559999998</v>
      </c>
      <c r="G2033">
        <v>0.45578268900000002</v>
      </c>
      <c r="H2033">
        <v>2.8285832719999999</v>
      </c>
      <c r="I2033">
        <v>1.1130949299999999</v>
      </c>
      <c r="J2033">
        <v>26.114424450000001</v>
      </c>
      <c r="K2033">
        <v>162.06588350000001</v>
      </c>
      <c r="L2033">
        <v>63.775641700000001</v>
      </c>
      <c r="M2033">
        <v>20.38</v>
      </c>
      <c r="N2033">
        <v>2.7360000000000002</v>
      </c>
      <c r="O2033">
        <v>-0.373</v>
      </c>
      <c r="P2033">
        <v>0.91100000000000003</v>
      </c>
      <c r="Q2033">
        <v>2.7360000000000002</v>
      </c>
      <c r="R2033">
        <v>3.2801545000000001E-2</v>
      </c>
      <c r="S2033">
        <v>0.98385672700000004</v>
      </c>
      <c r="T2033">
        <v>-2.5941535980000001</v>
      </c>
      <c r="U2033">
        <v>-1.2055274439999999</v>
      </c>
      <c r="V2033">
        <v>-2.2966884460000001</v>
      </c>
    </row>
    <row r="2034" spans="1:22" x14ac:dyDescent="0.25">
      <c r="A2034">
        <v>-22.45703374</v>
      </c>
      <c r="B2034">
        <v>-16.269891789999999</v>
      </c>
      <c r="C2034">
        <v>172.83895609999999</v>
      </c>
      <c r="D2034">
        <v>-0.39194917899999998</v>
      </c>
      <c r="E2034">
        <v>-0.28396318100000001</v>
      </c>
      <c r="F2034">
        <v>3.0166088590000002</v>
      </c>
      <c r="G2034">
        <v>0.42429032100000003</v>
      </c>
      <c r="H2034">
        <v>2.8305551279999999</v>
      </c>
      <c r="I2034">
        <v>1.1292936899999999</v>
      </c>
      <c r="J2034">
        <v>24.31004467</v>
      </c>
      <c r="K2034">
        <v>162.17886250000001</v>
      </c>
      <c r="L2034">
        <v>64.70376229</v>
      </c>
      <c r="M2034">
        <v>20.39</v>
      </c>
      <c r="N2034">
        <v>2.71</v>
      </c>
      <c r="O2034">
        <v>-0.32800000000000001</v>
      </c>
      <c r="P2034">
        <v>0.90300000000000002</v>
      </c>
      <c r="Q2034">
        <v>2.71</v>
      </c>
      <c r="R2034">
        <v>4.1810897E-2</v>
      </c>
      <c r="S2034">
        <v>0.95981500799999997</v>
      </c>
      <c r="T2034">
        <v>-2.2768445810000002</v>
      </c>
      <c r="U2034">
        <v>-0.73681284899999999</v>
      </c>
      <c r="V2034">
        <v>-2.1542088879999999</v>
      </c>
    </row>
    <row r="2035" spans="1:22" x14ac:dyDescent="0.25">
      <c r="A2035">
        <v>-20.738383200000001</v>
      </c>
      <c r="B2035">
        <v>-16.44175684</v>
      </c>
      <c r="C2035">
        <v>173.46912789999999</v>
      </c>
      <c r="D2035">
        <v>-0.36195306799999999</v>
      </c>
      <c r="E2035">
        <v>-0.28696279200000002</v>
      </c>
      <c r="F2035">
        <v>3.027607433</v>
      </c>
      <c r="G2035">
        <v>0.39224298400000002</v>
      </c>
      <c r="H2035">
        <v>2.834759553</v>
      </c>
      <c r="I2035">
        <v>1.142030074</v>
      </c>
      <c r="J2035">
        <v>22.473867550000001</v>
      </c>
      <c r="K2035">
        <v>162.41975830000001</v>
      </c>
      <c r="L2035">
        <v>65.433503290000004</v>
      </c>
      <c r="M2035">
        <v>20.399999999999999</v>
      </c>
      <c r="N2035">
        <v>2.68</v>
      </c>
      <c r="O2035">
        <v>-0.28799999999999998</v>
      </c>
      <c r="P2035">
        <v>0.88500000000000001</v>
      </c>
      <c r="Q2035">
        <v>2.68</v>
      </c>
      <c r="R2035">
        <v>4.4040142999999997E-2</v>
      </c>
      <c r="S2035">
        <v>0.92963942799999999</v>
      </c>
      <c r="T2035">
        <v>-3.118611595</v>
      </c>
      <c r="U2035">
        <v>-1.9336858429999999</v>
      </c>
      <c r="V2035">
        <v>-2.4458224529999999</v>
      </c>
    </row>
    <row r="2036" spans="1:22" x14ac:dyDescent="0.25">
      <c r="A2036">
        <v>-19.019732650000002</v>
      </c>
      <c r="B2036">
        <v>-16.613621899999998</v>
      </c>
      <c r="C2036">
        <v>174.0420115</v>
      </c>
      <c r="D2036">
        <v>-0.33195695800000002</v>
      </c>
      <c r="E2036">
        <v>-0.28996240299999998</v>
      </c>
      <c r="F2036">
        <v>3.037606137</v>
      </c>
      <c r="G2036">
        <v>0.36026168600000003</v>
      </c>
      <c r="H2036">
        <v>2.8381947919999999</v>
      </c>
      <c r="I2036">
        <v>1.1547094760000001</v>
      </c>
      <c r="J2036">
        <v>20.641474129999999</v>
      </c>
      <c r="K2036">
        <v>162.61658299999999</v>
      </c>
      <c r="L2036">
        <v>66.159979509999999</v>
      </c>
      <c r="M2036">
        <v>20.41</v>
      </c>
      <c r="N2036">
        <v>2.6549999999999998</v>
      </c>
      <c r="O2036">
        <v>-0.248</v>
      </c>
      <c r="P2036">
        <v>0.86399999999999999</v>
      </c>
      <c r="Q2036">
        <v>2.6549999999999998</v>
      </c>
      <c r="R2036">
        <v>4.7111433000000001E-2</v>
      </c>
      <c r="S2036">
        <v>0.89765278000000004</v>
      </c>
      <c r="T2036">
        <v>-4.3875981169999996</v>
      </c>
      <c r="U2036">
        <v>-3.1298553519999999</v>
      </c>
      <c r="V2036">
        <v>-3.0718389290000001</v>
      </c>
    </row>
    <row r="2037" spans="1:22" x14ac:dyDescent="0.25">
      <c r="A2037">
        <v>-17.35837046</v>
      </c>
      <c r="B2037">
        <v>-16.728198599999999</v>
      </c>
      <c r="C2037">
        <v>174.5003183</v>
      </c>
      <c r="D2037">
        <v>-0.30296071699999999</v>
      </c>
      <c r="E2037">
        <v>-0.29196214300000001</v>
      </c>
      <c r="F2037">
        <v>3.0456051</v>
      </c>
      <c r="G2037">
        <v>0.32954782500000002</v>
      </c>
      <c r="H2037">
        <v>2.8414262529999998</v>
      </c>
      <c r="I2037">
        <v>1.163299173</v>
      </c>
      <c r="J2037">
        <v>18.8816995</v>
      </c>
      <c r="K2037">
        <v>162.80173210000001</v>
      </c>
      <c r="L2037">
        <v>66.652132910000006</v>
      </c>
      <c r="M2037">
        <v>20.420000000000002</v>
      </c>
      <c r="N2037">
        <v>2.625</v>
      </c>
      <c r="O2037">
        <v>-0.20499999999999999</v>
      </c>
      <c r="P2037">
        <v>0.84099999999999997</v>
      </c>
      <c r="Q2037">
        <v>2.625</v>
      </c>
      <c r="R2037">
        <v>5.5246397000000003E-2</v>
      </c>
      <c r="S2037">
        <v>0.86385984699999996</v>
      </c>
      <c r="T2037">
        <v>-5.2264929970000003</v>
      </c>
      <c r="U2037">
        <v>-3.6339628209999999</v>
      </c>
      <c r="V2037">
        <v>-3.7513526289999999</v>
      </c>
    </row>
    <row r="2038" spans="1:22" x14ac:dyDescent="0.25">
      <c r="A2038">
        <v>-15.69700827</v>
      </c>
      <c r="B2038">
        <v>-16.8427753</v>
      </c>
      <c r="C2038">
        <v>175.01591339999999</v>
      </c>
      <c r="D2038">
        <v>-0.27396447699999998</v>
      </c>
      <c r="E2038">
        <v>-0.29396188400000001</v>
      </c>
      <c r="F2038">
        <v>3.0546039330000001</v>
      </c>
      <c r="G2038">
        <v>0.29846771100000002</v>
      </c>
      <c r="H2038">
        <v>2.8456160879999999</v>
      </c>
      <c r="I2038">
        <v>1.1722451439999999</v>
      </c>
      <c r="J2038">
        <v>17.100940179999998</v>
      </c>
      <c r="K2038">
        <v>163.04179199999999</v>
      </c>
      <c r="L2038">
        <v>67.164699290000001</v>
      </c>
      <c r="M2038">
        <v>20.43</v>
      </c>
      <c r="N2038">
        <v>2.5920000000000001</v>
      </c>
      <c r="O2038">
        <v>-0.16400000000000001</v>
      </c>
      <c r="P2038">
        <v>0.80700000000000005</v>
      </c>
      <c r="Q2038">
        <v>2.5920000000000001</v>
      </c>
      <c r="R2038">
        <v>6.0450230000000001E-2</v>
      </c>
      <c r="S2038">
        <v>0.82127386999999996</v>
      </c>
      <c r="T2038">
        <v>-5.3686555540000001</v>
      </c>
      <c r="U2038">
        <v>-3.336709634</v>
      </c>
      <c r="V2038">
        <v>-4.2010418950000004</v>
      </c>
    </row>
    <row r="2039" spans="1:22" x14ac:dyDescent="0.25">
      <c r="A2039">
        <v>-14.092934440000001</v>
      </c>
      <c r="B2039">
        <v>-16.90006365</v>
      </c>
      <c r="C2039">
        <v>175.58879690000001</v>
      </c>
      <c r="D2039">
        <v>-0.24596810699999999</v>
      </c>
      <c r="E2039">
        <v>-0.29496175499999999</v>
      </c>
      <c r="F2039">
        <v>3.064602636</v>
      </c>
      <c r="G2039">
        <v>0.26792616600000002</v>
      </c>
      <c r="H2039">
        <v>2.85225974</v>
      </c>
      <c r="I2039">
        <v>1.1777769</v>
      </c>
      <c r="J2039">
        <v>15.351038559999999</v>
      </c>
      <c r="K2039">
        <v>163.4224452</v>
      </c>
      <c r="L2039">
        <v>67.481645589999999</v>
      </c>
      <c r="M2039">
        <v>20.440000000000001</v>
      </c>
      <c r="N2039">
        <v>2.5529999999999999</v>
      </c>
      <c r="O2039">
        <v>-0.13600000000000001</v>
      </c>
      <c r="P2039">
        <v>0.76800000000000002</v>
      </c>
      <c r="Q2039">
        <v>2.5529999999999999</v>
      </c>
      <c r="R2039">
        <v>5.5097793999999999E-2</v>
      </c>
      <c r="S2039">
        <v>0.77800015</v>
      </c>
      <c r="T2039">
        <v>-5.4050685669999998</v>
      </c>
      <c r="U2039">
        <v>-3.587952096</v>
      </c>
      <c r="V2039">
        <v>-4.0371484740000003</v>
      </c>
    </row>
    <row r="2040" spans="1:22" x14ac:dyDescent="0.25">
      <c r="A2040">
        <v>-12.488860600000001</v>
      </c>
      <c r="B2040">
        <v>-17.014640360000001</v>
      </c>
      <c r="C2040">
        <v>175.9898154</v>
      </c>
      <c r="D2040">
        <v>-0.217971737</v>
      </c>
      <c r="E2040">
        <v>-0.29696149500000002</v>
      </c>
      <c r="F2040">
        <v>3.0716017290000002</v>
      </c>
      <c r="G2040">
        <v>0.23820570699999999</v>
      </c>
      <c r="H2040">
        <v>2.8549353449999999</v>
      </c>
      <c r="I2040">
        <v>1.1865287410000001</v>
      </c>
      <c r="J2040">
        <v>13.64818167</v>
      </c>
      <c r="K2040">
        <v>163.5757461</v>
      </c>
      <c r="L2040">
        <v>67.983089160000006</v>
      </c>
      <c r="M2040">
        <v>20.45</v>
      </c>
      <c r="N2040">
        <v>2.5169999999999999</v>
      </c>
      <c r="O2040">
        <v>-0.106</v>
      </c>
      <c r="P2040">
        <v>0.72199999999999998</v>
      </c>
      <c r="Q2040">
        <v>2.5169999999999999</v>
      </c>
      <c r="R2040">
        <v>5.2640520000000003E-2</v>
      </c>
      <c r="S2040">
        <v>0.72783856400000002</v>
      </c>
      <c r="T2040">
        <v>-6.2435726560000004</v>
      </c>
      <c r="U2040">
        <v>-4.0632080860000004</v>
      </c>
      <c r="V2040">
        <v>-4.7325479680000004</v>
      </c>
    </row>
    <row r="2041" spans="1:22" x14ac:dyDescent="0.25">
      <c r="A2041">
        <v>-10.884786760000001</v>
      </c>
      <c r="B2041">
        <v>-17.071928710000002</v>
      </c>
      <c r="C2041">
        <v>176.5054106</v>
      </c>
      <c r="D2041">
        <v>-0.18997536700000001</v>
      </c>
      <c r="E2041">
        <v>-0.29796136600000001</v>
      </c>
      <c r="F2041">
        <v>3.0806005619999999</v>
      </c>
      <c r="G2041">
        <v>0.20778414100000001</v>
      </c>
      <c r="H2041">
        <v>2.860948982</v>
      </c>
      <c r="I2041">
        <v>1.192080268</v>
      </c>
      <c r="J2041">
        <v>11.905154319999999</v>
      </c>
      <c r="K2041">
        <v>163.92030209999999</v>
      </c>
      <c r="L2041">
        <v>68.301168189999999</v>
      </c>
      <c r="M2041">
        <v>20.46</v>
      </c>
      <c r="N2041">
        <v>2.5030000000000001</v>
      </c>
      <c r="O2041">
        <v>-0.09</v>
      </c>
      <c r="P2041">
        <v>0.68400000000000005</v>
      </c>
      <c r="Q2041">
        <v>2.5030000000000001</v>
      </c>
      <c r="R2041">
        <v>4.0782139000000002E-2</v>
      </c>
      <c r="S2041">
        <v>0.68868920199999994</v>
      </c>
      <c r="T2041">
        <v>-6.0166744230000004</v>
      </c>
      <c r="U2041">
        <v>-3.524577989</v>
      </c>
      <c r="V2041">
        <v>-4.8700679960000004</v>
      </c>
    </row>
    <row r="2042" spans="1:22" x14ac:dyDescent="0.25">
      <c r="A2042">
        <v>-9.2807129219999993</v>
      </c>
      <c r="B2042">
        <v>-17.129217059999998</v>
      </c>
      <c r="C2042">
        <v>176.906429</v>
      </c>
      <c r="D2042">
        <v>-0.16197899700000001</v>
      </c>
      <c r="E2042">
        <v>-0.29896123600000002</v>
      </c>
      <c r="F2042">
        <v>3.0875996539999999</v>
      </c>
      <c r="G2042">
        <v>0.17787692299999999</v>
      </c>
      <c r="H2042">
        <v>2.8652934060000002</v>
      </c>
      <c r="I2042">
        <v>1.197242022</v>
      </c>
      <c r="J2042">
        <v>10.19159694</v>
      </c>
      <c r="K2042">
        <v>164.16921919999999</v>
      </c>
      <c r="L2042">
        <v>68.596914909999995</v>
      </c>
      <c r="M2042">
        <v>20.47</v>
      </c>
      <c r="N2042">
        <v>2.4870000000000001</v>
      </c>
      <c r="O2042">
        <v>-8.3000000000000004E-2</v>
      </c>
      <c r="P2042">
        <v>0.64800000000000002</v>
      </c>
      <c r="Q2042">
        <v>2.4870000000000001</v>
      </c>
      <c r="R2042">
        <v>2.2590471000000001E-2</v>
      </c>
      <c r="S2042">
        <v>0.65290326300000001</v>
      </c>
      <c r="T2042">
        <v>-6.6931868129999996</v>
      </c>
      <c r="U2042">
        <v>-3.0556049820000002</v>
      </c>
      <c r="V2042">
        <v>-5.9493251450000004</v>
      </c>
    </row>
    <row r="2043" spans="1:22" x14ac:dyDescent="0.25">
      <c r="A2043">
        <v>-7.6766390830000004</v>
      </c>
      <c r="B2043">
        <v>-17.129217059999998</v>
      </c>
      <c r="C2043">
        <v>177.30744749999999</v>
      </c>
      <c r="D2043">
        <v>-0.13398262699999999</v>
      </c>
      <c r="E2043">
        <v>-0.29896123600000002</v>
      </c>
      <c r="F2043">
        <v>3.094598747</v>
      </c>
      <c r="G2043">
        <v>0.14787889500000001</v>
      </c>
      <c r="H2043">
        <v>2.8712300979999998</v>
      </c>
      <c r="I2043">
        <v>1.198683537</v>
      </c>
      <c r="J2043">
        <v>8.472836568</v>
      </c>
      <c r="K2043">
        <v>164.50936659999999</v>
      </c>
      <c r="L2043">
        <v>68.679507650000005</v>
      </c>
      <c r="M2043">
        <v>20.48</v>
      </c>
      <c r="N2043">
        <v>2.4710000000000001</v>
      </c>
      <c r="O2043">
        <v>-7.2999999999999995E-2</v>
      </c>
      <c r="P2043">
        <v>0.61099999999999999</v>
      </c>
      <c r="Q2043">
        <v>2.4710000000000001</v>
      </c>
      <c r="R2043">
        <v>9.2729230000000006E-3</v>
      </c>
      <c r="S2043">
        <v>0.61527555899999997</v>
      </c>
      <c r="T2043">
        <v>-7.6149022500000001</v>
      </c>
      <c r="U2043">
        <v>-3.9093414989999999</v>
      </c>
      <c r="V2043">
        <v>-6.5246096140000001</v>
      </c>
    </row>
    <row r="2044" spans="1:22" x14ac:dyDescent="0.25">
      <c r="A2044">
        <v>-6.1871419479999998</v>
      </c>
      <c r="B2044">
        <v>-17.186505409999999</v>
      </c>
      <c r="C2044">
        <v>177.65117760000001</v>
      </c>
      <c r="D2044">
        <v>-0.107985998</v>
      </c>
      <c r="E2044">
        <v>-0.29996110599999998</v>
      </c>
      <c r="F2044">
        <v>3.1005979689999998</v>
      </c>
      <c r="G2044">
        <v>0.120188639</v>
      </c>
      <c r="H2044">
        <v>2.8748987509999999</v>
      </c>
      <c r="I2044">
        <v>1.203808312</v>
      </c>
      <c r="J2044">
        <v>6.8863017739999997</v>
      </c>
      <c r="K2044">
        <v>164.71956499999999</v>
      </c>
      <c r="L2044">
        <v>68.97313561</v>
      </c>
      <c r="M2044">
        <v>20.49</v>
      </c>
      <c r="N2044">
        <v>2.4510000000000001</v>
      </c>
      <c r="O2044">
        <v>-7.2999999999999995E-2</v>
      </c>
      <c r="P2044">
        <v>0.57499999999999996</v>
      </c>
      <c r="Q2044">
        <v>2.4510000000000001</v>
      </c>
      <c r="R2044">
        <v>-1.0603444E-2</v>
      </c>
      <c r="S2044">
        <v>0.57951839199999999</v>
      </c>
      <c r="T2044">
        <v>-7.761937498</v>
      </c>
      <c r="U2044">
        <v>-4.1766323610000002</v>
      </c>
      <c r="V2044">
        <v>-6.5307717529999998</v>
      </c>
    </row>
    <row r="2045" spans="1:22" x14ac:dyDescent="0.25">
      <c r="A2045">
        <v>-4.5830681090000001</v>
      </c>
      <c r="B2045">
        <v>-17.243793759999999</v>
      </c>
      <c r="C2045">
        <v>177.9949077</v>
      </c>
      <c r="D2045">
        <v>-7.9989627999999993E-2</v>
      </c>
      <c r="E2045">
        <v>-0.30096097700000002</v>
      </c>
      <c r="F2045">
        <v>3.1065971910000001</v>
      </c>
      <c r="G2045">
        <v>9.0470771000000005E-2</v>
      </c>
      <c r="H2045">
        <v>2.8786300069999999</v>
      </c>
      <c r="I2045">
        <v>1.209000904</v>
      </c>
      <c r="J2045">
        <v>5.1835933650000001</v>
      </c>
      <c r="K2045">
        <v>164.93335020000001</v>
      </c>
      <c r="L2045">
        <v>69.270649210000002</v>
      </c>
      <c r="M2045">
        <v>20.5</v>
      </c>
      <c r="N2045">
        <v>2.4369999999999998</v>
      </c>
      <c r="O2045">
        <v>-7.3999999999999996E-2</v>
      </c>
      <c r="P2045">
        <v>0.54300000000000004</v>
      </c>
      <c r="Q2045">
        <v>2.4369999999999998</v>
      </c>
      <c r="R2045">
        <v>-3.0375322999999999E-2</v>
      </c>
      <c r="S2045">
        <v>0.54717669899999999</v>
      </c>
      <c r="T2045">
        <v>-9.2010090340000001</v>
      </c>
      <c r="U2045">
        <v>-3.0535903599999998</v>
      </c>
      <c r="V2045">
        <v>-8.6712170559999997</v>
      </c>
    </row>
    <row r="2046" spans="1:22" x14ac:dyDescent="0.25">
      <c r="A2046">
        <v>-3.036282623</v>
      </c>
      <c r="B2046">
        <v>-17.301082109999999</v>
      </c>
      <c r="C2046">
        <v>178.2813495</v>
      </c>
      <c r="D2046">
        <v>-5.2993129E-2</v>
      </c>
      <c r="E2046">
        <v>-0.30196084699999998</v>
      </c>
      <c r="F2046">
        <v>3.1115965430000001</v>
      </c>
      <c r="G2046">
        <v>6.2025583000000002E-2</v>
      </c>
      <c r="H2046">
        <v>2.8815249710000002</v>
      </c>
      <c r="I2046">
        <v>1.214008392</v>
      </c>
      <c r="J2046">
        <v>3.5538041040000001</v>
      </c>
      <c r="K2046">
        <v>165.09921940000001</v>
      </c>
      <c r="L2046">
        <v>69.557557169999995</v>
      </c>
      <c r="M2046">
        <v>20.51</v>
      </c>
      <c r="N2046">
        <v>2.44</v>
      </c>
      <c r="O2046">
        <v>-8.2000000000000003E-2</v>
      </c>
      <c r="P2046">
        <v>0.51900000000000002</v>
      </c>
      <c r="Q2046">
        <v>2.44</v>
      </c>
      <c r="R2046">
        <v>-5.4394325E-2</v>
      </c>
      <c r="S2046">
        <v>0.52261482699999995</v>
      </c>
      <c r="T2046">
        <v>-9.2664492509999992</v>
      </c>
      <c r="U2046">
        <v>-2.5579604059999999</v>
      </c>
      <c r="V2046">
        <v>-8.9004118840000004</v>
      </c>
    </row>
    <row r="2047" spans="1:22" x14ac:dyDescent="0.25">
      <c r="A2047">
        <v>-1.432208784</v>
      </c>
      <c r="B2047">
        <v>-17.35837046</v>
      </c>
      <c r="C2047">
        <v>178.62507959999999</v>
      </c>
      <c r="D2047">
        <v>-2.4996759E-2</v>
      </c>
      <c r="E2047">
        <v>-0.30296071699999999</v>
      </c>
      <c r="F2047">
        <v>3.1175957649999999</v>
      </c>
      <c r="G2047">
        <v>3.2258979E-2</v>
      </c>
      <c r="H2047">
        <v>2.8854296260000001</v>
      </c>
      <c r="I2047">
        <v>1.219385331</v>
      </c>
      <c r="J2047">
        <v>1.8483033390000001</v>
      </c>
      <c r="K2047">
        <v>165.32293970000001</v>
      </c>
      <c r="L2047">
        <v>69.86563305</v>
      </c>
      <c r="M2047">
        <v>20.52</v>
      </c>
      <c r="N2047">
        <v>2.4630000000000001</v>
      </c>
      <c r="O2047">
        <v>-9.9000000000000005E-2</v>
      </c>
      <c r="P2047">
        <v>0.505</v>
      </c>
      <c r="Q2047">
        <v>2.4630000000000001</v>
      </c>
      <c r="R2047">
        <v>-8.6347022999999995E-2</v>
      </c>
      <c r="S2047">
        <v>0.50731665800000003</v>
      </c>
      <c r="T2047">
        <v>-9.9095298310000004</v>
      </c>
      <c r="U2047">
        <v>-2.286941938</v>
      </c>
      <c r="V2047">
        <v>-9.6368366190000003</v>
      </c>
    </row>
    <row r="2048" spans="1:22" x14ac:dyDescent="0.25">
      <c r="A2048">
        <v>5.7288351000000001E-2</v>
      </c>
      <c r="B2048">
        <v>-17.415658820000001</v>
      </c>
      <c r="C2048">
        <v>178.96880970000001</v>
      </c>
      <c r="D2048">
        <v>9.9986999999999993E-4</v>
      </c>
      <c r="E2048">
        <v>-0.30396058799999998</v>
      </c>
      <c r="F2048">
        <v>3.1235949870000002</v>
      </c>
      <c r="G2048">
        <v>4.4705769999999999E-3</v>
      </c>
      <c r="H2048">
        <v>2.889438379</v>
      </c>
      <c r="I2048">
        <v>1.2248711350000001</v>
      </c>
      <c r="J2048">
        <v>0.25614522299999998</v>
      </c>
      <c r="K2048">
        <v>165.55262429999999</v>
      </c>
      <c r="L2048">
        <v>70.179946470000004</v>
      </c>
      <c r="M2048">
        <v>20.53</v>
      </c>
      <c r="N2048">
        <v>2.496</v>
      </c>
      <c r="O2048">
        <v>-0.122</v>
      </c>
      <c r="P2048">
        <v>0.503</v>
      </c>
      <c r="Q2048">
        <v>2.496</v>
      </c>
      <c r="R2048">
        <v>-0.122502874</v>
      </c>
      <c r="S2048">
        <v>0.50287776399999995</v>
      </c>
      <c r="T2048">
        <v>-9.1191598339999995</v>
      </c>
      <c r="U2048">
        <v>-0.62284007299999999</v>
      </c>
      <c r="V2048">
        <v>-9.0975022110000001</v>
      </c>
    </row>
    <row r="2049" spans="1:22" x14ac:dyDescent="0.25">
      <c r="A2049">
        <v>1.7186505409999999</v>
      </c>
      <c r="B2049">
        <v>-17.530235520000002</v>
      </c>
      <c r="C2049">
        <v>179.3125398</v>
      </c>
      <c r="D2049">
        <v>2.9996110999999999E-2</v>
      </c>
      <c r="E2049">
        <v>-0.305960328</v>
      </c>
      <c r="F2049">
        <v>3.129594209</v>
      </c>
      <c r="G2049">
        <v>-2.6322992E-2</v>
      </c>
      <c r="H2049">
        <v>2.891990222</v>
      </c>
      <c r="I2049">
        <v>1.234283631</v>
      </c>
      <c r="J2049">
        <v>-1.5081963249999999</v>
      </c>
      <c r="K2049">
        <v>165.6988341</v>
      </c>
      <c r="L2049">
        <v>70.719242789999996</v>
      </c>
      <c r="M2049">
        <v>20.54</v>
      </c>
      <c r="N2049">
        <v>2.5459999999999998</v>
      </c>
      <c r="O2049">
        <v>-0.15</v>
      </c>
      <c r="P2049">
        <v>0.50700000000000001</v>
      </c>
      <c r="Q2049">
        <v>2.5459999999999998</v>
      </c>
      <c r="R2049">
        <v>-0.16513827</v>
      </c>
      <c r="S2049">
        <v>0.50227318399999998</v>
      </c>
      <c r="T2049">
        <v>-9.8610886620000002</v>
      </c>
      <c r="U2049">
        <v>-0.17313445499999999</v>
      </c>
      <c r="V2049">
        <v>-9.8595382170000008</v>
      </c>
    </row>
    <row r="2050" spans="1:22" x14ac:dyDescent="0.25">
      <c r="A2050">
        <v>3.3800127309999999</v>
      </c>
      <c r="B2050">
        <v>-17.644812219999999</v>
      </c>
      <c r="C2050">
        <v>179.59898150000001</v>
      </c>
      <c r="D2050">
        <v>5.8992350999999998E-2</v>
      </c>
      <c r="E2050">
        <v>-0.307960069</v>
      </c>
      <c r="F2050">
        <v>3.134593561</v>
      </c>
      <c r="G2050">
        <v>-5.6835482999999999E-2</v>
      </c>
      <c r="H2050">
        <v>2.893652839</v>
      </c>
      <c r="I2050">
        <v>1.243482698</v>
      </c>
      <c r="J2050">
        <v>-3.2564332779999998</v>
      </c>
      <c r="K2050">
        <v>165.794095</v>
      </c>
      <c r="L2050">
        <v>71.246310469999997</v>
      </c>
      <c r="M2050">
        <v>20.55</v>
      </c>
      <c r="N2050">
        <v>2.6040000000000001</v>
      </c>
      <c r="O2050">
        <v>-0.183</v>
      </c>
      <c r="P2050">
        <v>0.52200000000000002</v>
      </c>
      <c r="Q2050">
        <v>2.6040000000000001</v>
      </c>
      <c r="R2050">
        <v>-0.213457813</v>
      </c>
      <c r="S2050">
        <v>0.51030261799999999</v>
      </c>
      <c r="T2050">
        <v>-9.8595836929999994</v>
      </c>
      <c r="U2050">
        <v>0</v>
      </c>
      <c r="V2050">
        <v>-9.8595836929999994</v>
      </c>
    </row>
    <row r="2051" spans="1:22" x14ac:dyDescent="0.25">
      <c r="A2051">
        <v>5.0986632719999996</v>
      </c>
      <c r="B2051">
        <v>-17.81667728</v>
      </c>
      <c r="C2051">
        <v>-179.9427116</v>
      </c>
      <c r="D2051">
        <v>8.8988462000000004E-2</v>
      </c>
      <c r="E2051">
        <v>-0.31095968000000002</v>
      </c>
      <c r="F2051">
        <v>-3.1405927830000002</v>
      </c>
      <c r="G2051">
        <v>-8.9299336000000007E-2</v>
      </c>
      <c r="H2051">
        <v>-3.085088941</v>
      </c>
      <c r="I2051">
        <v>-0.66486156399999996</v>
      </c>
      <c r="J2051">
        <v>-5.1164750879999996</v>
      </c>
      <c r="K2051">
        <v>-176.76257570000001</v>
      </c>
      <c r="L2051">
        <v>-38.093761579999999</v>
      </c>
      <c r="M2051">
        <v>20.56</v>
      </c>
      <c r="N2051">
        <v>2.67</v>
      </c>
      <c r="O2051">
        <v>-0.214</v>
      </c>
      <c r="P2051">
        <v>-560.60599999999999</v>
      </c>
      <c r="Q2051">
        <v>2.67</v>
      </c>
      <c r="R2051">
        <v>49.608495609999999</v>
      </c>
      <c r="S2051">
        <v>-558.40677840000001</v>
      </c>
      <c r="T2051">
        <v>-9.5569793129999994</v>
      </c>
      <c r="U2051">
        <v>0.75172015000000003</v>
      </c>
      <c r="V2051">
        <v>-9.5268156019999992</v>
      </c>
    </row>
    <row r="2052" spans="1:22" x14ac:dyDescent="0.25">
      <c r="A2052">
        <v>6.8746021639999997</v>
      </c>
      <c r="B2052">
        <v>-17.931253980000001</v>
      </c>
      <c r="C2052">
        <v>-179.5416932</v>
      </c>
      <c r="D2052">
        <v>0.119984443</v>
      </c>
      <c r="E2052">
        <v>-0.31295942100000002</v>
      </c>
      <c r="F2052">
        <v>-3.1335936910000002</v>
      </c>
      <c r="G2052">
        <v>-0.12248392800000001</v>
      </c>
      <c r="H2052">
        <v>-3.0774384260000001</v>
      </c>
      <c r="I2052">
        <v>-0.66671332800000005</v>
      </c>
      <c r="J2052">
        <v>-7.0178121400000002</v>
      </c>
      <c r="K2052">
        <v>-176.32423349999999</v>
      </c>
      <c r="L2052">
        <v>-38.19985982</v>
      </c>
      <c r="M2052">
        <v>20.57</v>
      </c>
      <c r="N2052">
        <v>2.746</v>
      </c>
      <c r="O2052">
        <v>-0.248</v>
      </c>
      <c r="P2052">
        <v>0.57199999999999995</v>
      </c>
      <c r="Q2052">
        <v>2.746</v>
      </c>
      <c r="R2052">
        <v>-0.31468355100000001</v>
      </c>
      <c r="S2052">
        <v>0.53820280799999998</v>
      </c>
      <c r="T2052">
        <v>-9.4441757400000004</v>
      </c>
      <c r="U2052">
        <v>1.223541344</v>
      </c>
      <c r="V2052">
        <v>-9.3631405109999992</v>
      </c>
    </row>
    <row r="2053" spans="1:22" x14ac:dyDescent="0.25">
      <c r="A2053">
        <v>8.7078294080000003</v>
      </c>
      <c r="B2053">
        <v>-18.103119029999998</v>
      </c>
      <c r="C2053">
        <v>-179.14067470000001</v>
      </c>
      <c r="D2053">
        <v>0.15198029399999999</v>
      </c>
      <c r="E2053">
        <v>-0.31595903199999997</v>
      </c>
      <c r="F2053">
        <v>-3.1265945980000001</v>
      </c>
      <c r="G2053">
        <v>-0.15670179400000001</v>
      </c>
      <c r="H2053">
        <v>-3.0692825500000001</v>
      </c>
      <c r="I2053">
        <v>-0.670527867</v>
      </c>
      <c r="J2053">
        <v>-8.978351451</v>
      </c>
      <c r="K2053">
        <v>-175.8569363</v>
      </c>
      <c r="L2053">
        <v>-38.418416800000003</v>
      </c>
      <c r="M2053">
        <v>20.58</v>
      </c>
      <c r="N2053">
        <v>2.839</v>
      </c>
      <c r="O2053">
        <v>-0.28000000000000003</v>
      </c>
      <c r="P2053">
        <v>0.61099999999999999</v>
      </c>
      <c r="Q2053">
        <v>2.839</v>
      </c>
      <c r="R2053">
        <v>-0.36927538999999998</v>
      </c>
      <c r="S2053">
        <v>0.561566279</v>
      </c>
      <c r="T2053">
        <v>-9.2896850480000008</v>
      </c>
      <c r="U2053">
        <v>1.9820979889999999</v>
      </c>
      <c r="V2053">
        <v>-9.0721022750000007</v>
      </c>
    </row>
    <row r="2054" spans="1:22" x14ac:dyDescent="0.25">
      <c r="A2054">
        <v>10.54105665</v>
      </c>
      <c r="B2054">
        <v>-18.332272440000001</v>
      </c>
      <c r="C2054">
        <v>-178.6823679</v>
      </c>
      <c r="D2054">
        <v>0.18397614500000001</v>
      </c>
      <c r="E2054">
        <v>-0.319958513</v>
      </c>
      <c r="F2054">
        <v>-3.1185956350000001</v>
      </c>
      <c r="G2054">
        <v>-0.19128494099999999</v>
      </c>
      <c r="H2054">
        <v>-3.0596005499999999</v>
      </c>
      <c r="I2054">
        <v>-0.67591265499999997</v>
      </c>
      <c r="J2054">
        <v>-10.959819830000001</v>
      </c>
      <c r="K2054">
        <v>-175.3021985</v>
      </c>
      <c r="L2054">
        <v>-38.726942430000001</v>
      </c>
      <c r="M2054">
        <v>20.59</v>
      </c>
      <c r="N2054">
        <v>2.95</v>
      </c>
      <c r="O2054">
        <v>-0.311</v>
      </c>
      <c r="P2054">
        <v>0.66300000000000003</v>
      </c>
      <c r="Q2054">
        <v>2.95</v>
      </c>
      <c r="R2054">
        <v>-0.427040841</v>
      </c>
      <c r="S2054">
        <v>0.59491690200000003</v>
      </c>
      <c r="T2054">
        <v>-9.2772475229999998</v>
      </c>
      <c r="U2054">
        <v>3.3721950280000001</v>
      </c>
      <c r="V2054">
        <v>-8.6325751270000008</v>
      </c>
    </row>
    <row r="2055" spans="1:22" x14ac:dyDescent="0.25">
      <c r="A2055">
        <v>12.546148949999999</v>
      </c>
      <c r="B2055">
        <v>-18.561425839999998</v>
      </c>
      <c r="C2055">
        <v>-178.2240611</v>
      </c>
      <c r="D2055">
        <v>0.21897160800000001</v>
      </c>
      <c r="E2055">
        <v>-0.323957995</v>
      </c>
      <c r="F2055">
        <v>-3.1105966729999999</v>
      </c>
      <c r="G2055">
        <v>-0.228906216</v>
      </c>
      <c r="H2055">
        <v>-3.0497055319999999</v>
      </c>
      <c r="I2055">
        <v>-0.68104941600000002</v>
      </c>
      <c r="J2055">
        <v>-13.11536005</v>
      </c>
      <c r="K2055">
        <v>-174.73525570000001</v>
      </c>
      <c r="L2055">
        <v>-39.02125719</v>
      </c>
      <c r="M2055">
        <v>20.6</v>
      </c>
      <c r="N2055">
        <v>3.0590000000000002</v>
      </c>
      <c r="O2055">
        <v>-0.34100000000000003</v>
      </c>
      <c r="P2055">
        <v>0.72299999999999998</v>
      </c>
      <c r="Q2055">
        <v>3.0590000000000002</v>
      </c>
      <c r="R2055">
        <v>-0.48991171100000003</v>
      </c>
      <c r="S2055">
        <v>0.63166171000000004</v>
      </c>
      <c r="T2055">
        <v>-9.3669748330000004</v>
      </c>
      <c r="U2055">
        <v>4.7691148239999999</v>
      </c>
      <c r="V2055">
        <v>-8.0432024270000007</v>
      </c>
    </row>
    <row r="2056" spans="1:22" x14ac:dyDescent="0.25">
      <c r="A2056">
        <v>14.608529600000001</v>
      </c>
      <c r="B2056">
        <v>-18.79057925</v>
      </c>
      <c r="C2056">
        <v>-177.70846589999999</v>
      </c>
      <c r="D2056">
        <v>0.25496693999999998</v>
      </c>
      <c r="E2056">
        <v>-0.32795747600000003</v>
      </c>
      <c r="F2056">
        <v>-3.1015978390000001</v>
      </c>
      <c r="G2056">
        <v>-0.26787614900000001</v>
      </c>
      <c r="H2056">
        <v>-3.0385597309999999</v>
      </c>
      <c r="I2056">
        <v>-0.68554221800000004</v>
      </c>
      <c r="J2056">
        <v>-15.34817275</v>
      </c>
      <c r="K2056">
        <v>-174.09664839999999</v>
      </c>
      <c r="L2056">
        <v>-39.278675759999999</v>
      </c>
      <c r="M2056">
        <v>20.61</v>
      </c>
      <c r="N2056">
        <v>3.2160000000000002</v>
      </c>
      <c r="O2056">
        <v>-0.35899999999999999</v>
      </c>
      <c r="P2056">
        <v>0.80400000000000005</v>
      </c>
      <c r="Q2056">
        <v>3.2160000000000002</v>
      </c>
      <c r="R2056">
        <v>-0.55017370499999996</v>
      </c>
      <c r="S2056">
        <v>0.68746337700000004</v>
      </c>
      <c r="T2056">
        <v>-9.9172785609999998</v>
      </c>
      <c r="U2056">
        <v>6.1107477660000002</v>
      </c>
      <c r="V2056">
        <v>-7.7810946620000001</v>
      </c>
    </row>
    <row r="2057" spans="1:22" x14ac:dyDescent="0.25">
      <c r="A2057">
        <v>16.785486949999999</v>
      </c>
      <c r="B2057">
        <v>-19.019732650000002</v>
      </c>
      <c r="C2057">
        <v>-177.1355824</v>
      </c>
      <c r="D2057">
        <v>0.29296201399999999</v>
      </c>
      <c r="E2057">
        <v>-0.33195695800000002</v>
      </c>
      <c r="F2057">
        <v>-3.0915991360000001</v>
      </c>
      <c r="G2057">
        <v>-0.309184766</v>
      </c>
      <c r="H2057">
        <v>-3.0260940120000002</v>
      </c>
      <c r="I2057">
        <v>-0.689319664</v>
      </c>
      <c r="J2057">
        <v>-17.714982200000001</v>
      </c>
      <c r="K2057">
        <v>-173.38241529999999</v>
      </c>
      <c r="L2057">
        <v>-39.495107470000001</v>
      </c>
      <c r="M2057">
        <v>20.62</v>
      </c>
      <c r="N2057">
        <v>3.3940000000000001</v>
      </c>
      <c r="O2057">
        <v>-0.35</v>
      </c>
      <c r="P2057">
        <v>0.89100000000000001</v>
      </c>
      <c r="Q2057">
        <v>3.3940000000000001</v>
      </c>
      <c r="R2057">
        <v>-0.592398702</v>
      </c>
      <c r="S2057">
        <v>0.75196062200000002</v>
      </c>
      <c r="T2057">
        <v>-9.7572252170000002</v>
      </c>
      <c r="U2057">
        <v>5.3100881299999996</v>
      </c>
      <c r="V2057">
        <v>-8.1620836130000001</v>
      </c>
    </row>
    <row r="2058" spans="1:22" x14ac:dyDescent="0.25">
      <c r="A2058">
        <v>19.077021009999999</v>
      </c>
      <c r="B2058">
        <v>-19.19159771</v>
      </c>
      <c r="C2058">
        <v>-176.56269889999999</v>
      </c>
      <c r="D2058">
        <v>0.33295682799999998</v>
      </c>
      <c r="E2058">
        <v>-0.33495656899999998</v>
      </c>
      <c r="F2058">
        <v>-3.0816004320000001</v>
      </c>
      <c r="G2058">
        <v>-0.352440578</v>
      </c>
      <c r="H2058">
        <v>-3.0136884369999999</v>
      </c>
      <c r="I2058">
        <v>-0.69067434599999999</v>
      </c>
      <c r="J2058">
        <v>-20.193357639999999</v>
      </c>
      <c r="K2058">
        <v>-172.67162819999999</v>
      </c>
      <c r="L2058">
        <v>-39.572725060000003</v>
      </c>
      <c r="M2058">
        <v>20.63</v>
      </c>
      <c r="N2058">
        <v>3.5960000000000001</v>
      </c>
      <c r="O2058">
        <v>-0.33200000000000002</v>
      </c>
      <c r="P2058">
        <v>0.996</v>
      </c>
      <c r="Q2058">
        <v>3.5960000000000001</v>
      </c>
      <c r="R2058">
        <v>-0.63929811999999997</v>
      </c>
      <c r="S2058">
        <v>0.83278923699999996</v>
      </c>
      <c r="T2058">
        <v>-9.7327404029999993</v>
      </c>
      <c r="U2058">
        <v>6.4562199250000001</v>
      </c>
      <c r="V2058">
        <v>-7.2520408879999998</v>
      </c>
    </row>
    <row r="2059" spans="1:22" x14ac:dyDescent="0.25">
      <c r="A2059">
        <v>21.540420109999999</v>
      </c>
      <c r="B2059">
        <v>-19.420751110000001</v>
      </c>
      <c r="C2059">
        <v>-175.8179504</v>
      </c>
      <c r="D2059">
        <v>0.37595125299999999</v>
      </c>
      <c r="E2059">
        <v>-0.33895605000000001</v>
      </c>
      <c r="F2059">
        <v>-3.0686021179999998</v>
      </c>
      <c r="G2059">
        <v>-0.39966885699999999</v>
      </c>
      <c r="H2059">
        <v>-2.997293354</v>
      </c>
      <c r="I2059">
        <v>-0.69238342100000005</v>
      </c>
      <c r="J2059">
        <v>-22.899338700000001</v>
      </c>
      <c r="K2059">
        <v>-171.73225909999999</v>
      </c>
      <c r="L2059">
        <v>-39.670647860000003</v>
      </c>
      <c r="M2059">
        <v>20.64</v>
      </c>
      <c r="N2059">
        <v>3.8159999999999998</v>
      </c>
      <c r="O2059">
        <v>-0.28999999999999998</v>
      </c>
      <c r="P2059">
        <v>1.1100000000000001</v>
      </c>
      <c r="Q2059">
        <v>3.8159999999999998</v>
      </c>
      <c r="R2059">
        <v>-0.67729088500000001</v>
      </c>
      <c r="S2059">
        <v>0.92600057099999999</v>
      </c>
      <c r="T2059">
        <v>-10.1472052</v>
      </c>
      <c r="U2059">
        <v>6.8758069989999999</v>
      </c>
      <c r="V2059">
        <v>-7.4264100109999998</v>
      </c>
    </row>
    <row r="2060" spans="1:22" x14ac:dyDescent="0.25">
      <c r="A2060">
        <v>24.118395929999998</v>
      </c>
      <c r="B2060">
        <v>-19.535327819999999</v>
      </c>
      <c r="C2060">
        <v>-175.01591339999999</v>
      </c>
      <c r="D2060">
        <v>0.42094541899999999</v>
      </c>
      <c r="E2060">
        <v>-0.34095579100000001</v>
      </c>
      <c r="F2060">
        <v>-3.0546039330000001</v>
      </c>
      <c r="G2060">
        <v>-0.44897568500000001</v>
      </c>
      <c r="H2060">
        <v>-2.9801185769999998</v>
      </c>
      <c r="I2060">
        <v>-0.68908007999999998</v>
      </c>
      <c r="J2060">
        <v>-25.72441186</v>
      </c>
      <c r="K2060">
        <v>-170.74821689999999</v>
      </c>
      <c r="L2060">
        <v>-39.48138032</v>
      </c>
      <c r="M2060">
        <v>20.65</v>
      </c>
      <c r="N2060">
        <v>4.048</v>
      </c>
      <c r="O2060">
        <v>-0.22700000000000001</v>
      </c>
      <c r="P2060">
        <v>1.23</v>
      </c>
      <c r="Q2060">
        <v>4.048</v>
      </c>
      <c r="R2060">
        <v>-0.70979051999999998</v>
      </c>
      <c r="S2060">
        <v>1.0298671850000001</v>
      </c>
      <c r="T2060">
        <v>-9.697510222</v>
      </c>
      <c r="U2060">
        <v>6.4970083169999997</v>
      </c>
      <c r="V2060">
        <v>-7.1682666279999996</v>
      </c>
    </row>
    <row r="2061" spans="1:22" x14ac:dyDescent="0.25">
      <c r="A2061">
        <v>26.868236790000001</v>
      </c>
      <c r="B2061">
        <v>-19.64990452</v>
      </c>
      <c r="C2061">
        <v>-174.09929980000001</v>
      </c>
      <c r="D2061">
        <v>0.468939196</v>
      </c>
      <c r="E2061">
        <v>-0.34295553200000001</v>
      </c>
      <c r="F2061">
        <v>-3.0386060069999998</v>
      </c>
      <c r="G2061">
        <v>-0.50171198800000005</v>
      </c>
      <c r="H2061">
        <v>-2.9601564339999999</v>
      </c>
      <c r="I2061">
        <v>-0.68431447099999998</v>
      </c>
      <c r="J2061">
        <v>-28.745979470000002</v>
      </c>
      <c r="K2061">
        <v>-169.6044704</v>
      </c>
      <c r="L2061">
        <v>-39.208331029999997</v>
      </c>
      <c r="M2061">
        <v>20.66</v>
      </c>
      <c r="N2061">
        <v>4.2889999999999997</v>
      </c>
      <c r="O2061">
        <v>-0.13</v>
      </c>
      <c r="P2061">
        <v>1.3480000000000001</v>
      </c>
      <c r="Q2061">
        <v>4.2889999999999997</v>
      </c>
      <c r="R2061">
        <v>-0.72518172700000005</v>
      </c>
      <c r="S2061">
        <v>1.1437287540000001</v>
      </c>
      <c r="T2061">
        <v>-9.1907805929999995</v>
      </c>
      <c r="U2061">
        <v>6.6359288899999997</v>
      </c>
      <c r="V2061">
        <v>-6.3302531440000003</v>
      </c>
    </row>
    <row r="2062" spans="1:22" x14ac:dyDescent="0.25">
      <c r="A2062">
        <v>29.847231059999999</v>
      </c>
      <c r="B2062">
        <v>-19.64990452</v>
      </c>
      <c r="C2062">
        <v>-173.18268620000001</v>
      </c>
      <c r="D2062">
        <v>0.52093245499999996</v>
      </c>
      <c r="E2062">
        <v>-0.34295553200000001</v>
      </c>
      <c r="F2062">
        <v>-3.022608081</v>
      </c>
      <c r="G2062">
        <v>-0.55795949700000003</v>
      </c>
      <c r="H2062">
        <v>-2.9403032160000002</v>
      </c>
      <c r="I2062">
        <v>-0.67492451499999995</v>
      </c>
      <c r="J2062">
        <v>-31.968724340000001</v>
      </c>
      <c r="K2062">
        <v>-168.4669648</v>
      </c>
      <c r="L2062">
        <v>-38.670326199999998</v>
      </c>
      <c r="M2062">
        <v>20.67</v>
      </c>
      <c r="N2062">
        <v>4.5540000000000003</v>
      </c>
      <c r="O2062">
        <v>-1.2E-2</v>
      </c>
      <c r="P2062">
        <v>1.4770000000000001</v>
      </c>
      <c r="Q2062">
        <v>4.5540000000000003</v>
      </c>
      <c r="R2062">
        <v>-0.74549510200000002</v>
      </c>
      <c r="S2062">
        <v>1.2751117810000001</v>
      </c>
      <c r="T2062">
        <v>-8.7652307440000001</v>
      </c>
      <c r="U2062">
        <v>6.3640075630000004</v>
      </c>
      <c r="V2062">
        <v>-6.0024164789999999</v>
      </c>
    </row>
    <row r="2063" spans="1:22" x14ac:dyDescent="0.25">
      <c r="A2063">
        <v>32.940802040000001</v>
      </c>
      <c r="B2063">
        <v>-19.535327819999999</v>
      </c>
      <c r="C2063">
        <v>-172.2087842</v>
      </c>
      <c r="D2063">
        <v>0.57492545399999995</v>
      </c>
      <c r="E2063">
        <v>-0.34095579100000001</v>
      </c>
      <c r="F2063">
        <v>-3.0056102849999999</v>
      </c>
      <c r="G2063">
        <v>-0.61583932799999996</v>
      </c>
      <c r="H2063">
        <v>-2.9194909830000002</v>
      </c>
      <c r="I2063">
        <v>-0.66061565499999997</v>
      </c>
      <c r="J2063">
        <v>-35.284994349999998</v>
      </c>
      <c r="K2063">
        <v>-167.27451170000001</v>
      </c>
      <c r="L2063">
        <v>-37.850488929999997</v>
      </c>
      <c r="M2063">
        <v>20.68</v>
      </c>
      <c r="N2063">
        <v>4.8220000000000001</v>
      </c>
      <c r="O2063">
        <v>0.13200000000000001</v>
      </c>
      <c r="P2063">
        <v>1.587</v>
      </c>
      <c r="Q2063">
        <v>4.8220000000000001</v>
      </c>
      <c r="R2063">
        <v>-0.75218779499999999</v>
      </c>
      <c r="S2063">
        <v>1.403640453</v>
      </c>
      <c r="T2063">
        <v>-9.7883440119999996</v>
      </c>
      <c r="U2063">
        <v>6.8449323250000003</v>
      </c>
      <c r="V2063">
        <v>-6.9635280460000004</v>
      </c>
    </row>
    <row r="2064" spans="1:22" x14ac:dyDescent="0.25">
      <c r="A2064">
        <v>36.206238059999997</v>
      </c>
      <c r="B2064">
        <v>-19.363462760000001</v>
      </c>
      <c r="C2064">
        <v>-171.1203055</v>
      </c>
      <c r="D2064">
        <v>0.63191806399999995</v>
      </c>
      <c r="E2064">
        <v>-0.33795617999999999</v>
      </c>
      <c r="F2064">
        <v>-2.9866127489999998</v>
      </c>
      <c r="G2064">
        <v>-0.67651129300000001</v>
      </c>
      <c r="H2064">
        <v>-2.8960411499999998</v>
      </c>
      <c r="I2064">
        <v>-0.64288069299999995</v>
      </c>
      <c r="J2064">
        <v>-38.761241869999999</v>
      </c>
      <c r="K2064">
        <v>-165.93093519999999</v>
      </c>
      <c r="L2064">
        <v>-36.834350440000001</v>
      </c>
      <c r="M2064">
        <v>20.69</v>
      </c>
      <c r="N2064">
        <v>5.0599999999999996</v>
      </c>
      <c r="O2064">
        <v>0.29699999999999999</v>
      </c>
      <c r="P2064">
        <v>1.679</v>
      </c>
      <c r="Q2064">
        <v>5.0599999999999996</v>
      </c>
      <c r="R2064">
        <v>-0.75212630899999999</v>
      </c>
      <c r="S2064">
        <v>1.5302143690000001</v>
      </c>
      <c r="T2064">
        <v>-8.9566951610000007</v>
      </c>
      <c r="U2064">
        <v>6.3203838530000001</v>
      </c>
      <c r="V2064">
        <v>-6.3203838530000001</v>
      </c>
    </row>
    <row r="2065" spans="1:22" x14ac:dyDescent="0.25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20.7</v>
      </c>
      <c r="Q2065">
        <v>0</v>
      </c>
      <c r="R2065">
        <v>0</v>
      </c>
      <c r="S2065">
        <v>0</v>
      </c>
      <c r="T2065">
        <v>-6.3631071669999999</v>
      </c>
      <c r="U2065">
        <v>5.079507628</v>
      </c>
      <c r="V2065">
        <v>-3.8223966960000002</v>
      </c>
    </row>
    <row r="2066" spans="1:22" x14ac:dyDescent="0.25">
      <c r="A2066">
        <v>-135.31508590000001</v>
      </c>
      <c r="B2066">
        <v>30.42011458</v>
      </c>
      <c r="C2066">
        <v>168.59961809999999</v>
      </c>
      <c r="D2066">
        <v>-2.3616937770000002</v>
      </c>
      <c r="E2066">
        <v>0.53093115800000001</v>
      </c>
      <c r="F2066">
        <v>2.9426184530000001</v>
      </c>
      <c r="G2066">
        <v>2.2101513110000002</v>
      </c>
      <c r="H2066">
        <v>2.037631132</v>
      </c>
      <c r="I2066">
        <v>-2.1751317870000002</v>
      </c>
      <c r="J2066">
        <v>126.6323422</v>
      </c>
      <c r="K2066">
        <v>116.74766409999999</v>
      </c>
      <c r="L2066">
        <v>-124.6258713</v>
      </c>
      <c r="M2066">
        <v>20.71</v>
      </c>
      <c r="N2066">
        <v>5.46</v>
      </c>
      <c r="O2066">
        <v>-1.1639999999999999</v>
      </c>
      <c r="P2066">
        <v>-2.6880000000000002</v>
      </c>
      <c r="Q2066">
        <v>5.46</v>
      </c>
      <c r="R2066">
        <v>-1.062635693</v>
      </c>
      <c r="S2066">
        <v>2.729660306</v>
      </c>
      <c r="T2066">
        <v>-5.9179547320000001</v>
      </c>
      <c r="U2066">
        <v>4.2402999560000003</v>
      </c>
      <c r="V2066">
        <v>-4.1206454609999996</v>
      </c>
    </row>
    <row r="2067" spans="1:22" x14ac:dyDescent="0.25">
      <c r="A2067">
        <v>-131.82049649999999</v>
      </c>
      <c r="B2067">
        <v>29.560789310000001</v>
      </c>
      <c r="C2067">
        <v>166.8809675</v>
      </c>
      <c r="D2067">
        <v>-2.300701686</v>
      </c>
      <c r="E2067">
        <v>0.51593310299999995</v>
      </c>
      <c r="F2067">
        <v>2.9126223420000001</v>
      </c>
      <c r="G2067">
        <v>2.1235509810000002</v>
      </c>
      <c r="H2067">
        <v>2.027977275</v>
      </c>
      <c r="I2067">
        <v>-2.1316217229999999</v>
      </c>
      <c r="J2067">
        <v>121.67050879999999</v>
      </c>
      <c r="K2067">
        <v>116.1945388</v>
      </c>
      <c r="L2067">
        <v>-122.13292819999999</v>
      </c>
      <c r="M2067">
        <v>20.72</v>
      </c>
      <c r="N2067">
        <v>5.3479999999999999</v>
      </c>
      <c r="O2067">
        <v>-1.3089999999999999</v>
      </c>
      <c r="P2067">
        <v>-2.556</v>
      </c>
      <c r="Q2067">
        <v>5.3479999999999999</v>
      </c>
      <c r="R2067">
        <v>-1.0319870499999999</v>
      </c>
      <c r="S2067">
        <v>2.6798544230000001</v>
      </c>
      <c r="T2067">
        <v>-4.8507180190000003</v>
      </c>
      <c r="U2067">
        <v>3.0498580450000001</v>
      </c>
      <c r="V2067">
        <v>-3.768409385</v>
      </c>
    </row>
    <row r="2068" spans="1:22" x14ac:dyDescent="0.25">
      <c r="A2068">
        <v>-128.44048380000001</v>
      </c>
      <c r="B2068">
        <v>28.64417568</v>
      </c>
      <c r="C2068">
        <v>165.27689369999999</v>
      </c>
      <c r="D2068">
        <v>-2.2417093349999999</v>
      </c>
      <c r="E2068">
        <v>0.49993517700000001</v>
      </c>
      <c r="F2068">
        <v>2.8846259729999999</v>
      </c>
      <c r="G2068">
        <v>2.0410460389999998</v>
      </c>
      <c r="H2068">
        <v>2.0266940139999998</v>
      </c>
      <c r="I2068">
        <v>-2.080251745</v>
      </c>
      <c r="J2068">
        <v>116.9433238</v>
      </c>
      <c r="K2068">
        <v>116.1210134</v>
      </c>
      <c r="L2068">
        <v>-119.1896453</v>
      </c>
      <c r="M2068">
        <v>20.73</v>
      </c>
      <c r="N2068">
        <v>5.23</v>
      </c>
      <c r="O2068">
        <v>-1.4470000000000001</v>
      </c>
      <c r="P2068">
        <v>-2.411</v>
      </c>
      <c r="Q2068">
        <v>5.23</v>
      </c>
      <c r="R2068">
        <v>-0.98882442299999995</v>
      </c>
      <c r="S2068">
        <v>2.6322910670000002</v>
      </c>
      <c r="T2068">
        <v>-2.962591792</v>
      </c>
      <c r="U2068">
        <v>0.82918496799999997</v>
      </c>
      <c r="V2068">
        <v>-2.8439886379999999</v>
      </c>
    </row>
    <row r="2069" spans="1:22" x14ac:dyDescent="0.25">
      <c r="A2069">
        <v>-125.1177594</v>
      </c>
      <c r="B2069">
        <v>27.61298536</v>
      </c>
      <c r="C2069">
        <v>163.90197330000001</v>
      </c>
      <c r="D2069">
        <v>-2.183716854</v>
      </c>
      <c r="E2069">
        <v>0.48193751099999999</v>
      </c>
      <c r="F2069">
        <v>2.8606290840000002</v>
      </c>
      <c r="G2069">
        <v>1.9644581000000001</v>
      </c>
      <c r="H2069">
        <v>2.0395322509999998</v>
      </c>
      <c r="I2069">
        <v>-2.016841211</v>
      </c>
      <c r="J2069">
        <v>112.55515819999999</v>
      </c>
      <c r="K2069">
        <v>116.8565902</v>
      </c>
      <c r="L2069">
        <v>-115.5564893</v>
      </c>
      <c r="M2069">
        <v>20.74</v>
      </c>
      <c r="N2069">
        <v>5.1189999999999998</v>
      </c>
      <c r="O2069">
        <v>-1.5720000000000001</v>
      </c>
      <c r="P2069">
        <v>-2.2530000000000001</v>
      </c>
      <c r="Q2069">
        <v>5.1189999999999998</v>
      </c>
      <c r="R2069">
        <v>-0.93858281399999999</v>
      </c>
      <c r="S2069">
        <v>2.581909236</v>
      </c>
      <c r="T2069">
        <v>-3.3084283339999998</v>
      </c>
      <c r="U2069">
        <v>-1.2382920630000001</v>
      </c>
      <c r="V2069">
        <v>-3.0674737909999998</v>
      </c>
    </row>
    <row r="2070" spans="1:22" x14ac:dyDescent="0.25">
      <c r="A2070">
        <v>-121.9096117</v>
      </c>
      <c r="B2070">
        <v>26.524506679999998</v>
      </c>
      <c r="C2070">
        <v>162.4697645</v>
      </c>
      <c r="D2070">
        <v>-2.1277241139999998</v>
      </c>
      <c r="E2070">
        <v>0.46293997399999998</v>
      </c>
      <c r="F2070">
        <v>2.8356323250000002</v>
      </c>
      <c r="G2070">
        <v>1.889466927</v>
      </c>
      <c r="H2070">
        <v>2.0538158979999999</v>
      </c>
      <c r="I2070">
        <v>-1.947522856</v>
      </c>
      <c r="J2070">
        <v>108.2584804</v>
      </c>
      <c r="K2070">
        <v>117.6749828</v>
      </c>
      <c r="L2070">
        <v>-111.5848402</v>
      </c>
      <c r="M2070">
        <v>20.75</v>
      </c>
      <c r="N2070">
        <v>5.0069999999999997</v>
      </c>
      <c r="O2070">
        <v>-1.681</v>
      </c>
      <c r="P2070">
        <v>-2.0910000000000002</v>
      </c>
      <c r="Q2070">
        <v>5.0069999999999997</v>
      </c>
      <c r="R2070">
        <v>-0.88647017299999997</v>
      </c>
      <c r="S2070">
        <v>2.5322347110000001</v>
      </c>
      <c r="T2070">
        <v>-3.0038486440000001</v>
      </c>
      <c r="U2070">
        <v>-2.3675702830000001</v>
      </c>
      <c r="V2070">
        <v>-1.847654071</v>
      </c>
    </row>
    <row r="2071" spans="1:22" x14ac:dyDescent="0.25">
      <c r="A2071">
        <v>-118.75875240000001</v>
      </c>
      <c r="B2071">
        <v>25.378739660000001</v>
      </c>
      <c r="C2071">
        <v>161.32399749999999</v>
      </c>
      <c r="D2071">
        <v>-2.0727312449999999</v>
      </c>
      <c r="E2071">
        <v>0.44294256700000001</v>
      </c>
      <c r="F2071">
        <v>2.8156349180000002</v>
      </c>
      <c r="G2071">
        <v>1.8217530980000001</v>
      </c>
      <c r="H2071">
        <v>2.0795903349999998</v>
      </c>
      <c r="I2071">
        <v>-1.870375737</v>
      </c>
      <c r="J2071">
        <v>104.3787638</v>
      </c>
      <c r="K2071">
        <v>119.15174930000001</v>
      </c>
      <c r="L2071">
        <v>-107.1646358</v>
      </c>
      <c r="M2071">
        <v>20.76</v>
      </c>
      <c r="N2071">
        <v>4.9059999999999997</v>
      </c>
      <c r="O2071">
        <v>-1.7709999999999999</v>
      </c>
      <c r="P2071">
        <v>-1.9239999999999999</v>
      </c>
      <c r="Q2071">
        <v>4.9059999999999997</v>
      </c>
      <c r="R2071">
        <v>-0.83461260800000003</v>
      </c>
      <c r="S2071">
        <v>2.4782329980000002</v>
      </c>
      <c r="T2071">
        <v>-4.6275545380000001</v>
      </c>
      <c r="U2071">
        <v>-3.1224809329999998</v>
      </c>
      <c r="V2071">
        <v>-3.4119273030000001</v>
      </c>
    </row>
    <row r="2072" spans="1:22" x14ac:dyDescent="0.25">
      <c r="A2072">
        <v>-115.66518139999999</v>
      </c>
      <c r="B2072">
        <v>24.175684279999999</v>
      </c>
      <c r="C2072">
        <v>160.17823039999999</v>
      </c>
      <c r="D2072">
        <v>-2.0187382459999998</v>
      </c>
      <c r="E2072">
        <v>0.42194528999999997</v>
      </c>
      <c r="F2072">
        <v>2.7956375109999998</v>
      </c>
      <c r="G2072">
        <v>1.7560523370000001</v>
      </c>
      <c r="H2072">
        <v>2.107534062</v>
      </c>
      <c r="I2072">
        <v>-1.7873909530000001</v>
      </c>
      <c r="J2072">
        <v>100.61438750000001</v>
      </c>
      <c r="K2072">
        <v>120.7528069</v>
      </c>
      <c r="L2072">
        <v>-102.40995789999999</v>
      </c>
      <c r="M2072">
        <v>20.77</v>
      </c>
      <c r="N2072">
        <v>4.806</v>
      </c>
      <c r="O2072">
        <v>-1.8520000000000001</v>
      </c>
      <c r="P2072">
        <v>-1.756</v>
      </c>
      <c r="Q2072">
        <v>4.806</v>
      </c>
      <c r="R2072">
        <v>-0.78063137199999999</v>
      </c>
      <c r="S2072">
        <v>2.429826056</v>
      </c>
      <c r="T2072">
        <v>28.481191240000001</v>
      </c>
      <c r="U2072">
        <v>27.9747153</v>
      </c>
      <c r="V2072">
        <v>4.923858428</v>
      </c>
    </row>
    <row r="2073" spans="1:22" x14ac:dyDescent="0.25">
      <c r="A2073">
        <v>-112.6861871</v>
      </c>
      <c r="B2073">
        <v>22.9726289</v>
      </c>
      <c r="C2073">
        <v>159.1470401</v>
      </c>
      <c r="D2073">
        <v>-1.966744987</v>
      </c>
      <c r="E2073">
        <v>0.40094801200000002</v>
      </c>
      <c r="F2073">
        <v>2.7776398449999999</v>
      </c>
      <c r="G2073">
        <v>1.6951915529999999</v>
      </c>
      <c r="H2073">
        <v>2.1378684090000002</v>
      </c>
      <c r="I2073">
        <v>-1.7023023209999999</v>
      </c>
      <c r="J2073">
        <v>97.127321449999997</v>
      </c>
      <c r="K2073">
        <v>122.490837</v>
      </c>
      <c r="L2073">
        <v>-97.534738430000004</v>
      </c>
      <c r="M2073">
        <v>20.78</v>
      </c>
      <c r="N2073">
        <v>4.7119999999999997</v>
      </c>
      <c r="O2073">
        <v>-1.909</v>
      </c>
      <c r="P2073">
        <v>-1.5920000000000001</v>
      </c>
      <c r="Q2073">
        <v>4.7119999999999997</v>
      </c>
      <c r="R2073">
        <v>-0.732558665</v>
      </c>
      <c r="S2073">
        <v>2.3753110959999999</v>
      </c>
      <c r="T2073">
        <v>-0.504660314</v>
      </c>
      <c r="U2073">
        <v>-0.46116343999999998</v>
      </c>
      <c r="V2073">
        <v>-0.204959752</v>
      </c>
    </row>
    <row r="2074" spans="1:22" x14ac:dyDescent="0.25">
      <c r="A2074">
        <v>-109.64990450000001</v>
      </c>
      <c r="B2074">
        <v>21.712285170000001</v>
      </c>
      <c r="C2074">
        <v>158.23042649999999</v>
      </c>
      <c r="D2074">
        <v>-1.9137518579999999</v>
      </c>
      <c r="E2074">
        <v>0.378950864</v>
      </c>
      <c r="F2074">
        <v>2.7616419190000001</v>
      </c>
      <c r="G2074">
        <v>1.636725346</v>
      </c>
      <c r="H2074">
        <v>2.1729454910000001</v>
      </c>
      <c r="I2074">
        <v>-1.611189207</v>
      </c>
      <c r="J2074">
        <v>93.777454550000002</v>
      </c>
      <c r="K2074">
        <v>124.5006058</v>
      </c>
      <c r="L2074">
        <v>-92.314341560000003</v>
      </c>
      <c r="M2074">
        <v>20.79</v>
      </c>
      <c r="N2074">
        <v>4.6289999999999996</v>
      </c>
      <c r="O2074">
        <v>-1.956</v>
      </c>
      <c r="P2074">
        <v>-1.4319999999999999</v>
      </c>
      <c r="Q2074">
        <v>4.6289999999999996</v>
      </c>
      <c r="R2074">
        <v>-0.69085938400000002</v>
      </c>
      <c r="S2074">
        <v>2.3236336440000001</v>
      </c>
      <c r="T2074">
        <v>-1.0714218740000001</v>
      </c>
      <c r="U2074">
        <v>-0.45863923499999998</v>
      </c>
      <c r="V2074">
        <v>0.96827414300000003</v>
      </c>
    </row>
    <row r="2075" spans="1:22" x14ac:dyDescent="0.25">
      <c r="A2075">
        <v>-106.7281986</v>
      </c>
      <c r="B2075">
        <v>20.451941439999999</v>
      </c>
      <c r="C2075">
        <v>157.3711012</v>
      </c>
      <c r="D2075">
        <v>-1.8627584699999999</v>
      </c>
      <c r="E2075">
        <v>0.356953717</v>
      </c>
      <c r="F2075">
        <v>2.7466438640000002</v>
      </c>
      <c r="G2075">
        <v>1.5820145329999999</v>
      </c>
      <c r="H2075">
        <v>2.207949191</v>
      </c>
      <c r="I2075">
        <v>-1.5188788529999999</v>
      </c>
      <c r="J2075">
        <v>90.64275585</v>
      </c>
      <c r="K2075">
        <v>126.50617</v>
      </c>
      <c r="L2075">
        <v>-87.025347850000003</v>
      </c>
      <c r="M2075">
        <v>20.8</v>
      </c>
      <c r="N2075">
        <v>4.5529999999999999</v>
      </c>
      <c r="O2075">
        <v>-1.9910000000000001</v>
      </c>
      <c r="P2075">
        <v>-1.276</v>
      </c>
      <c r="Q2075">
        <v>4.5529999999999999</v>
      </c>
      <c r="R2075">
        <v>-0.64892761099999996</v>
      </c>
      <c r="S2075">
        <v>2.2740162609999999</v>
      </c>
      <c r="T2075">
        <v>-2.2257871530000002</v>
      </c>
      <c r="U2075">
        <v>-0.46625497900000001</v>
      </c>
      <c r="V2075">
        <v>2.1763559990000001</v>
      </c>
    </row>
    <row r="2076" spans="1:22" x14ac:dyDescent="0.25">
      <c r="A2076">
        <v>-103.92106939999999</v>
      </c>
      <c r="B2076">
        <v>19.13430936</v>
      </c>
      <c r="C2076">
        <v>156.62635259999999</v>
      </c>
      <c r="D2076">
        <v>-1.8137648230000001</v>
      </c>
      <c r="E2076">
        <v>0.333956698</v>
      </c>
      <c r="F2076">
        <v>2.7336455489999998</v>
      </c>
      <c r="G2076">
        <v>1.5324329729999999</v>
      </c>
      <c r="H2076">
        <v>2.2462743980000002</v>
      </c>
      <c r="I2076">
        <v>-1.4215219750000001</v>
      </c>
      <c r="J2076">
        <v>87.801941749999997</v>
      </c>
      <c r="K2076">
        <v>128.7020426</v>
      </c>
      <c r="L2076">
        <v>-81.447209619999995</v>
      </c>
      <c r="M2076">
        <v>20.81</v>
      </c>
      <c r="N2076">
        <v>4.4889999999999999</v>
      </c>
      <c r="O2076">
        <v>-2.0150000000000001</v>
      </c>
      <c r="P2076">
        <v>-1.1299999999999999</v>
      </c>
      <c r="Q2076">
        <v>4.4889999999999999</v>
      </c>
      <c r="R2076">
        <v>-0.612030976</v>
      </c>
      <c r="S2076">
        <v>2.2276766110000001</v>
      </c>
      <c r="T2076">
        <v>-2.4322463829999998</v>
      </c>
      <c r="U2076">
        <v>-0.84798247800000004</v>
      </c>
      <c r="V2076">
        <v>2.2794711200000002</v>
      </c>
    </row>
    <row r="2077" spans="1:22" x14ac:dyDescent="0.25">
      <c r="A2077">
        <v>-101.0566518</v>
      </c>
      <c r="B2077">
        <v>17.81667728</v>
      </c>
      <c r="C2077">
        <v>156.0534691</v>
      </c>
      <c r="D2077">
        <v>-1.7637713049999999</v>
      </c>
      <c r="E2077">
        <v>0.31095968000000002</v>
      </c>
      <c r="F2077">
        <v>2.7236468450000002</v>
      </c>
      <c r="G2077">
        <v>1.4857405020000001</v>
      </c>
      <c r="H2077">
        <v>2.287024803</v>
      </c>
      <c r="I2077">
        <v>-1.322966248</v>
      </c>
      <c r="J2077">
        <v>85.126660200000003</v>
      </c>
      <c r="K2077">
        <v>131.0368689</v>
      </c>
      <c r="L2077">
        <v>-75.800382459999994</v>
      </c>
      <c r="M2077">
        <v>20.82</v>
      </c>
      <c r="N2077">
        <v>4.4210000000000003</v>
      </c>
      <c r="O2077">
        <v>-2.0249999999999999</v>
      </c>
      <c r="P2077">
        <v>-0.98499999999999999</v>
      </c>
      <c r="Q2077">
        <v>4.4210000000000003</v>
      </c>
      <c r="R2077">
        <v>-0.57836298900000005</v>
      </c>
      <c r="S2077">
        <v>2.1763148330000002</v>
      </c>
      <c r="T2077">
        <v>-4.4383722600000004</v>
      </c>
      <c r="U2077">
        <v>-2.153815839</v>
      </c>
      <c r="V2077">
        <v>3.8789183870000001</v>
      </c>
    </row>
    <row r="2078" spans="1:22" x14ac:dyDescent="0.25">
      <c r="A2078">
        <v>-98.249522600000006</v>
      </c>
      <c r="B2078">
        <v>16.49904519</v>
      </c>
      <c r="C2078">
        <v>155.48058560000001</v>
      </c>
      <c r="D2078">
        <v>-1.714777658</v>
      </c>
      <c r="E2078">
        <v>0.28796266199999998</v>
      </c>
      <c r="F2078">
        <v>2.7136481419999998</v>
      </c>
      <c r="G2078">
        <v>1.4406352600000001</v>
      </c>
      <c r="H2078">
        <v>2.3254019929999998</v>
      </c>
      <c r="I2078">
        <v>-1.2239849869999999</v>
      </c>
      <c r="J2078">
        <v>82.54232021</v>
      </c>
      <c r="K2078">
        <v>133.23571989999999</v>
      </c>
      <c r="L2078">
        <v>-70.129173929999993</v>
      </c>
      <c r="M2078">
        <v>20.83</v>
      </c>
      <c r="N2078">
        <v>4.3620000000000001</v>
      </c>
      <c r="O2078">
        <v>-2.0289999999999999</v>
      </c>
      <c r="P2078">
        <v>-0.85099999999999998</v>
      </c>
      <c r="Q2078">
        <v>4.3620000000000001</v>
      </c>
      <c r="R2078">
        <v>-0.55106454900000001</v>
      </c>
      <c r="S2078">
        <v>2.1301102940000001</v>
      </c>
      <c r="T2078">
        <v>-4.6507545710000002</v>
      </c>
      <c r="U2078">
        <v>-2.8833914200000001</v>
      </c>
      <c r="V2078">
        <v>3.6459639620000002</v>
      </c>
    </row>
    <row r="2079" spans="1:22" x14ac:dyDescent="0.25">
      <c r="A2079">
        <v>-95.442393379999999</v>
      </c>
      <c r="B2079">
        <v>15.23870146</v>
      </c>
      <c r="C2079">
        <v>155.07956720000001</v>
      </c>
      <c r="D2079">
        <v>-1.6657840100000001</v>
      </c>
      <c r="E2079">
        <v>0.26596551400000001</v>
      </c>
      <c r="F2079">
        <v>2.7066490490000001</v>
      </c>
      <c r="G2079">
        <v>1.398622171</v>
      </c>
      <c r="H2079">
        <v>2.363596781</v>
      </c>
      <c r="I2079">
        <v>-1.1286261870000001</v>
      </c>
      <c r="J2079">
        <v>80.135147520000004</v>
      </c>
      <c r="K2079">
        <v>135.42411999999999</v>
      </c>
      <c r="L2079">
        <v>-64.665517149999999</v>
      </c>
      <c r="M2079">
        <v>20.84</v>
      </c>
      <c r="N2079">
        <v>4.3109999999999999</v>
      </c>
      <c r="O2079">
        <v>-2.0249999999999999</v>
      </c>
      <c r="P2079">
        <v>-0.72099999999999997</v>
      </c>
      <c r="Q2079">
        <v>4.3109999999999999</v>
      </c>
      <c r="R2079">
        <v>-0.52568883799999999</v>
      </c>
      <c r="S2079">
        <v>2.0842546020000001</v>
      </c>
      <c r="T2079">
        <v>-5.9414287059999999</v>
      </c>
      <c r="U2079">
        <v>-3.4806036159999998</v>
      </c>
      <c r="V2079">
        <v>4.8092380109999997</v>
      </c>
    </row>
    <row r="2080" spans="1:22" x14ac:dyDescent="0.25">
      <c r="A2080">
        <v>-92.692552509999999</v>
      </c>
      <c r="B2080">
        <v>13.92106938</v>
      </c>
      <c r="C2080">
        <v>154.67854869999999</v>
      </c>
      <c r="D2080">
        <v>-1.617790233</v>
      </c>
      <c r="E2080">
        <v>0.24296849600000001</v>
      </c>
      <c r="F2080">
        <v>2.6996499570000001</v>
      </c>
      <c r="G2080">
        <v>1.3584402369999999</v>
      </c>
      <c r="H2080">
        <v>2.4010513740000001</v>
      </c>
      <c r="I2080">
        <v>-1.029135409</v>
      </c>
      <c r="J2080">
        <v>77.832892310000005</v>
      </c>
      <c r="K2080">
        <v>137.57011009999999</v>
      </c>
      <c r="L2080">
        <v>-58.96511546</v>
      </c>
      <c r="M2080">
        <v>20.85</v>
      </c>
      <c r="N2080">
        <v>4.2690000000000001</v>
      </c>
      <c r="O2080">
        <v>-2.0099999999999998</v>
      </c>
      <c r="P2080">
        <v>-0.59799999999999998</v>
      </c>
      <c r="Q2080">
        <v>4.2690000000000001</v>
      </c>
      <c r="R2080">
        <v>-0.50291681300000002</v>
      </c>
      <c r="S2080">
        <v>2.0358729530000002</v>
      </c>
      <c r="T2080">
        <v>-5.8951073630000002</v>
      </c>
      <c r="U2080">
        <v>-3.4968189820000002</v>
      </c>
      <c r="V2080">
        <v>4.7400910380000001</v>
      </c>
    </row>
    <row r="2081" spans="1:22" x14ac:dyDescent="0.25">
      <c r="A2081">
        <v>-89.942711650000007</v>
      </c>
      <c r="B2081">
        <v>12.66072565</v>
      </c>
      <c r="C2081">
        <v>154.33481860000001</v>
      </c>
      <c r="D2081">
        <v>-1.569796456</v>
      </c>
      <c r="E2081">
        <v>0.22097134800000001</v>
      </c>
      <c r="F2081">
        <v>2.6936507349999999</v>
      </c>
      <c r="G2081">
        <v>1.3192157339999999</v>
      </c>
      <c r="H2081">
        <v>2.4354829420000002</v>
      </c>
      <c r="I2081">
        <v>-0.93373313700000005</v>
      </c>
      <c r="J2081">
        <v>75.585493839999998</v>
      </c>
      <c r="K2081">
        <v>139.54289370000001</v>
      </c>
      <c r="L2081">
        <v>-53.49896794</v>
      </c>
      <c r="M2081">
        <v>20.86</v>
      </c>
      <c r="N2081">
        <v>4.2370000000000001</v>
      </c>
      <c r="O2081">
        <v>-1.9870000000000001</v>
      </c>
      <c r="P2081">
        <v>-0.48299999999999998</v>
      </c>
      <c r="Q2081">
        <v>4.2370000000000001</v>
      </c>
      <c r="R2081">
        <v>-0.48498650100000001</v>
      </c>
      <c r="S2081">
        <v>1.9865160690000001</v>
      </c>
      <c r="T2081">
        <v>-6.0679965490000001</v>
      </c>
      <c r="U2081">
        <v>-4.3154289219999997</v>
      </c>
      <c r="V2081">
        <v>4.257782969</v>
      </c>
    </row>
    <row r="2082" spans="1:22" x14ac:dyDescent="0.25">
      <c r="A2082">
        <v>-87.25015913</v>
      </c>
      <c r="B2082">
        <v>11.400381919999999</v>
      </c>
      <c r="C2082">
        <v>154.1056652</v>
      </c>
      <c r="D2082">
        <v>-1.52280255</v>
      </c>
      <c r="E2082">
        <v>0.19897420099999999</v>
      </c>
      <c r="F2082">
        <v>2.6896512530000001</v>
      </c>
      <c r="G2082">
        <v>1.283020053</v>
      </c>
      <c r="H2082">
        <v>2.4697508350000001</v>
      </c>
      <c r="I2082">
        <v>-0.83856452500000001</v>
      </c>
      <c r="J2082">
        <v>73.511634069999999</v>
      </c>
      <c r="K2082">
        <v>141.50629929999999</v>
      </c>
      <c r="L2082">
        <v>-48.046208139999997</v>
      </c>
      <c r="M2082">
        <v>20.87</v>
      </c>
      <c r="N2082">
        <v>4.2119999999999997</v>
      </c>
      <c r="O2082">
        <v>-1.9570000000000001</v>
      </c>
      <c r="P2082">
        <v>-0.38200000000000001</v>
      </c>
      <c r="Q2082">
        <v>4.2119999999999997</v>
      </c>
      <c r="R2082">
        <v>-0.47544790300000001</v>
      </c>
      <c r="S2082">
        <v>1.936419968</v>
      </c>
      <c r="T2082">
        <v>-7.2463974430000002</v>
      </c>
      <c r="U2082">
        <v>-5.4063409480000004</v>
      </c>
      <c r="V2082">
        <v>4.8107498910000004</v>
      </c>
    </row>
    <row r="2083" spans="1:22" x14ac:dyDescent="0.25">
      <c r="A2083">
        <v>-84.500318269999994</v>
      </c>
      <c r="B2083">
        <v>10.14003819</v>
      </c>
      <c r="C2083">
        <v>153.93380010000001</v>
      </c>
      <c r="D2083">
        <v>-1.4748087729999999</v>
      </c>
      <c r="E2083">
        <v>0.176977053</v>
      </c>
      <c r="F2083">
        <v>2.6866516420000002</v>
      </c>
      <c r="G2083">
        <v>1.247036107</v>
      </c>
      <c r="H2083">
        <v>2.502607416</v>
      </c>
      <c r="I2083">
        <v>-0.74358184199999999</v>
      </c>
      <c r="J2083">
        <v>71.449905819999998</v>
      </c>
      <c r="K2083">
        <v>143.3888427</v>
      </c>
      <c r="L2083">
        <v>-42.60410126</v>
      </c>
      <c r="M2083">
        <v>20.88</v>
      </c>
      <c r="N2083">
        <v>4.1900000000000004</v>
      </c>
      <c r="O2083">
        <v>-1.9279999999999999</v>
      </c>
      <c r="P2083">
        <v>-0.28899999999999998</v>
      </c>
      <c r="Q2083">
        <v>4.1900000000000004</v>
      </c>
      <c r="R2083">
        <v>-0.47244960600000002</v>
      </c>
      <c r="S2083">
        <v>1.8914270719999999</v>
      </c>
      <c r="T2083">
        <v>-6.7200106609999999</v>
      </c>
      <c r="U2083">
        <v>-5.3786609030000001</v>
      </c>
      <c r="V2083">
        <v>4.0166068609999996</v>
      </c>
    </row>
    <row r="2084" spans="1:22" x14ac:dyDescent="0.25">
      <c r="A2084">
        <v>-81.865054110000003</v>
      </c>
      <c r="B2084">
        <v>8.8796944619999998</v>
      </c>
      <c r="C2084">
        <v>153.76193509999999</v>
      </c>
      <c r="D2084">
        <v>-1.4288147360000001</v>
      </c>
      <c r="E2084">
        <v>0.154979905</v>
      </c>
      <c r="F2084">
        <v>2.6836520309999998</v>
      </c>
      <c r="G2084">
        <v>1.213079697</v>
      </c>
      <c r="H2084">
        <v>2.5325230890000001</v>
      </c>
      <c r="I2084">
        <v>-0.64910114299999999</v>
      </c>
      <c r="J2084">
        <v>69.504346870000006</v>
      </c>
      <c r="K2084">
        <v>145.10288449999999</v>
      </c>
      <c r="L2084">
        <v>-37.190755959999997</v>
      </c>
      <c r="M2084">
        <v>20.89</v>
      </c>
      <c r="N2084">
        <v>4.1660000000000004</v>
      </c>
      <c r="O2084">
        <v>-1.901</v>
      </c>
      <c r="P2084">
        <v>-0.191</v>
      </c>
      <c r="Q2084">
        <v>4.1660000000000004</v>
      </c>
      <c r="R2084">
        <v>-0.45807915399999999</v>
      </c>
      <c r="S2084">
        <v>1.854843791</v>
      </c>
      <c r="T2084">
        <v>-5.8461927119999997</v>
      </c>
      <c r="U2084">
        <v>-4.5734528279999997</v>
      </c>
      <c r="V2084">
        <v>3.6338848439999998</v>
      </c>
    </row>
    <row r="2085" spans="1:22" x14ac:dyDescent="0.25">
      <c r="A2085">
        <v>-79.115213240000003</v>
      </c>
      <c r="B2085">
        <v>7.6766390830000004</v>
      </c>
      <c r="C2085">
        <v>153.70464670000001</v>
      </c>
      <c r="D2085">
        <v>-1.380820959</v>
      </c>
      <c r="E2085">
        <v>0.13398262699999999</v>
      </c>
      <c r="F2085">
        <v>2.682652161</v>
      </c>
      <c r="G2085">
        <v>1.1785827659999999</v>
      </c>
      <c r="H2085">
        <v>2.5608514800000002</v>
      </c>
      <c r="I2085">
        <v>-0.55910866699999995</v>
      </c>
      <c r="J2085">
        <v>67.527818269999997</v>
      </c>
      <c r="K2085">
        <v>146.7259818</v>
      </c>
      <c r="L2085">
        <v>-32.034566910000002</v>
      </c>
      <c r="M2085">
        <v>20.9</v>
      </c>
      <c r="N2085">
        <v>4.1500000000000004</v>
      </c>
      <c r="O2085">
        <v>-1.8580000000000001</v>
      </c>
      <c r="P2085">
        <v>-0.111</v>
      </c>
      <c r="Q2085">
        <v>4.1500000000000004</v>
      </c>
      <c r="R2085">
        <v>-0.45985786899999997</v>
      </c>
      <c r="S2085">
        <v>1.80361186</v>
      </c>
      <c r="T2085">
        <v>-4.6923974729999998</v>
      </c>
      <c r="U2085">
        <v>-3.8670279949999999</v>
      </c>
      <c r="V2085">
        <v>2.6539078479999998</v>
      </c>
    </row>
    <row r="2086" spans="1:22" x14ac:dyDescent="0.25">
      <c r="A2086">
        <v>-76.479949079999997</v>
      </c>
      <c r="B2086">
        <v>6.5308720559999998</v>
      </c>
      <c r="C2086">
        <v>153.70464670000001</v>
      </c>
      <c r="D2086">
        <v>-1.3348269230000001</v>
      </c>
      <c r="E2086">
        <v>0.11398522</v>
      </c>
      <c r="F2086">
        <v>2.682652161</v>
      </c>
      <c r="G2086">
        <v>1.1462069050000001</v>
      </c>
      <c r="H2086">
        <v>2.5863640929999998</v>
      </c>
      <c r="I2086">
        <v>-0.47390472900000002</v>
      </c>
      <c r="J2086">
        <v>65.672818079999999</v>
      </c>
      <c r="K2086">
        <v>148.18774680000001</v>
      </c>
      <c r="L2086">
        <v>-27.152740869999999</v>
      </c>
      <c r="M2086">
        <v>20.91</v>
      </c>
      <c r="N2086">
        <v>4.1379999999999999</v>
      </c>
      <c r="O2086">
        <v>-1.8140000000000001</v>
      </c>
      <c r="P2086">
        <v>-3.5999999999999997E-2</v>
      </c>
      <c r="Q2086">
        <v>4.1379999999999999</v>
      </c>
      <c r="R2086">
        <v>-0.45908951599999998</v>
      </c>
      <c r="S2086">
        <v>1.7553144490000001</v>
      </c>
      <c r="T2086">
        <v>-5.3341658179999998</v>
      </c>
      <c r="U2086">
        <v>-4.4185454589999997</v>
      </c>
      <c r="V2086">
        <v>2.9823420729999999</v>
      </c>
    </row>
    <row r="2087" spans="1:22" x14ac:dyDescent="0.25">
      <c r="A2087">
        <v>-73.844684909999998</v>
      </c>
      <c r="B2087">
        <v>5.4423933800000004</v>
      </c>
      <c r="C2087">
        <v>153.70464670000001</v>
      </c>
      <c r="D2087">
        <v>-1.2888328870000001</v>
      </c>
      <c r="E2087">
        <v>9.4987684000000003E-2</v>
      </c>
      <c r="F2087">
        <v>2.682652161</v>
      </c>
      <c r="G2087">
        <v>1.1133881029999999</v>
      </c>
      <c r="H2087">
        <v>2.6083302740000001</v>
      </c>
      <c r="I2087">
        <v>-0.39336238600000001</v>
      </c>
      <c r="J2087">
        <v>63.792439229999999</v>
      </c>
      <c r="K2087">
        <v>149.44631630000001</v>
      </c>
      <c r="L2087">
        <v>-22.538004539999999</v>
      </c>
      <c r="M2087">
        <v>20.92</v>
      </c>
      <c r="N2087">
        <v>4.1239999999999997</v>
      </c>
      <c r="O2087">
        <v>-1.766</v>
      </c>
      <c r="P2087">
        <v>3.4000000000000002E-2</v>
      </c>
      <c r="Q2087">
        <v>4.1239999999999997</v>
      </c>
      <c r="R2087">
        <v>-0.45871815599999999</v>
      </c>
      <c r="S2087">
        <v>1.7057226190000001</v>
      </c>
      <c r="T2087">
        <v>-5.8355568289999997</v>
      </c>
      <c r="U2087">
        <v>-4.8876603899999997</v>
      </c>
      <c r="V2087">
        <v>3.1804363680000001</v>
      </c>
    </row>
    <row r="2088" spans="1:22" x14ac:dyDescent="0.25">
      <c r="A2088">
        <v>-71.209420750000007</v>
      </c>
      <c r="B2088">
        <v>4.2966263529999997</v>
      </c>
      <c r="C2088">
        <v>153.76193509999999</v>
      </c>
      <c r="D2088">
        <v>-1.2428388509999999</v>
      </c>
      <c r="E2088">
        <v>7.4990276999999994E-2</v>
      </c>
      <c r="F2088">
        <v>2.6836520309999998</v>
      </c>
      <c r="G2088">
        <v>1.081629427</v>
      </c>
      <c r="H2088">
        <v>2.6299047080000002</v>
      </c>
      <c r="I2088">
        <v>-0.30929949299999998</v>
      </c>
      <c r="J2088">
        <v>61.972801169999997</v>
      </c>
      <c r="K2088">
        <v>150.6824403</v>
      </c>
      <c r="L2088">
        <v>-17.721555540000001</v>
      </c>
      <c r="M2088">
        <v>20.93</v>
      </c>
      <c r="N2088">
        <v>4.1109999999999998</v>
      </c>
      <c r="O2088">
        <v>-1.7190000000000001</v>
      </c>
      <c r="P2088">
        <v>9.4E-2</v>
      </c>
      <c r="Q2088">
        <v>4.1109999999999998</v>
      </c>
      <c r="R2088">
        <v>-0.46471714800000002</v>
      </c>
      <c r="S2088">
        <v>1.657659486</v>
      </c>
      <c r="T2088">
        <v>-6.8081301559999998</v>
      </c>
      <c r="U2088">
        <v>-6.5428505599999998</v>
      </c>
      <c r="V2088">
        <v>1.873768747</v>
      </c>
    </row>
    <row r="2089" spans="1:22" x14ac:dyDescent="0.25">
      <c r="A2089">
        <v>-68.574156590000001</v>
      </c>
      <c r="B2089">
        <v>3.2081476769999999</v>
      </c>
      <c r="C2089">
        <v>153.8765118</v>
      </c>
      <c r="D2089">
        <v>-1.1968448140000001</v>
      </c>
      <c r="E2089">
        <v>5.5992739999999999E-2</v>
      </c>
      <c r="F2089">
        <v>2.6856517719999999</v>
      </c>
      <c r="G2089">
        <v>1.0499296929999999</v>
      </c>
      <c r="H2089">
        <v>2.6491378050000001</v>
      </c>
      <c r="I2089">
        <v>-0.22998418100000001</v>
      </c>
      <c r="J2089">
        <v>60.156540200000002</v>
      </c>
      <c r="K2089">
        <v>151.78441559999999</v>
      </c>
      <c r="L2089">
        <v>-13.177122900000001</v>
      </c>
      <c r="M2089">
        <v>20.94</v>
      </c>
      <c r="N2089">
        <v>4.0990000000000002</v>
      </c>
      <c r="O2089">
        <v>-1.6639999999999999</v>
      </c>
      <c r="P2089">
        <v>0.152</v>
      </c>
      <c r="Q2089">
        <v>4.0990000000000002</v>
      </c>
      <c r="R2089">
        <v>-0.466358259</v>
      </c>
      <c r="S2089">
        <v>1.60452796</v>
      </c>
      <c r="T2089">
        <v>-5.7988801250000002</v>
      </c>
      <c r="U2089">
        <v>-5.5706720509999998</v>
      </c>
      <c r="V2089">
        <v>1.6057063659999999</v>
      </c>
    </row>
    <row r="2090" spans="1:22" x14ac:dyDescent="0.25">
      <c r="A2090">
        <v>-65.938892429999996</v>
      </c>
      <c r="B2090">
        <v>2.1769573520000001</v>
      </c>
      <c r="C2090">
        <v>153.93380010000001</v>
      </c>
      <c r="D2090">
        <v>-1.1508507779999999</v>
      </c>
      <c r="E2090">
        <v>3.7995072999999997E-2</v>
      </c>
      <c r="F2090">
        <v>2.6866516420000002</v>
      </c>
      <c r="G2090">
        <v>1.0170988459999999</v>
      </c>
      <c r="H2090">
        <v>2.664206858</v>
      </c>
      <c r="I2090">
        <v>-0.15537009299999999</v>
      </c>
      <c r="J2090">
        <v>58.275471199999998</v>
      </c>
      <c r="K2090">
        <v>152.64780870000001</v>
      </c>
      <c r="L2090">
        <v>-8.9020505829999994</v>
      </c>
      <c r="M2090">
        <v>20.95</v>
      </c>
      <c r="N2090">
        <v>4.085</v>
      </c>
      <c r="O2090">
        <v>-1.61</v>
      </c>
      <c r="P2090">
        <v>0.20399999999999999</v>
      </c>
      <c r="Q2090">
        <v>4.085</v>
      </c>
      <c r="R2090">
        <v>-0.47013960799999999</v>
      </c>
      <c r="S2090">
        <v>1.5532819280000001</v>
      </c>
      <c r="T2090">
        <v>-4.9934869549999998</v>
      </c>
      <c r="U2090">
        <v>-4.9714608890000003</v>
      </c>
      <c r="V2090">
        <v>0.46732033299999998</v>
      </c>
    </row>
    <row r="2091" spans="1:22" x14ac:dyDescent="0.25">
      <c r="A2091">
        <v>-63.303628260000004</v>
      </c>
      <c r="B2091">
        <v>1.203055379</v>
      </c>
      <c r="C2091">
        <v>154.16295349999999</v>
      </c>
      <c r="D2091">
        <v>-1.1048567419999999</v>
      </c>
      <c r="E2091">
        <v>2.0997277000000002E-2</v>
      </c>
      <c r="F2091">
        <v>2.6906511239999999</v>
      </c>
      <c r="G2091">
        <v>0.98526124599999998</v>
      </c>
      <c r="H2091">
        <v>2.6795515480000001</v>
      </c>
      <c r="I2091">
        <v>-8.5496039999999995E-2</v>
      </c>
      <c r="J2091">
        <v>56.451311109999999</v>
      </c>
      <c r="K2091">
        <v>153.52699469999999</v>
      </c>
      <c r="L2091">
        <v>-4.8985622619999996</v>
      </c>
      <c r="M2091">
        <v>20.96</v>
      </c>
      <c r="N2091">
        <v>4.0780000000000003</v>
      </c>
      <c r="O2091">
        <v>-1.5569999999999999</v>
      </c>
      <c r="P2091">
        <v>0.24399999999999999</v>
      </c>
      <c r="Q2091">
        <v>4.0780000000000003</v>
      </c>
      <c r="R2091">
        <v>-0.481512035</v>
      </c>
      <c r="S2091">
        <v>1.5006435819999999</v>
      </c>
      <c r="T2091">
        <v>-5.4292476030000003</v>
      </c>
      <c r="U2091">
        <v>-5.3672739690000002</v>
      </c>
      <c r="V2091">
        <v>0.81559229499999997</v>
      </c>
    </row>
    <row r="2092" spans="1:22" x14ac:dyDescent="0.25">
      <c r="A2092">
        <v>-60.668364099999998</v>
      </c>
      <c r="B2092">
        <v>0.229153405</v>
      </c>
      <c r="C2092">
        <v>154.33481860000001</v>
      </c>
      <c r="D2092">
        <v>-1.0588627049999999</v>
      </c>
      <c r="E2092">
        <v>3.999481E-3</v>
      </c>
      <c r="F2092">
        <v>2.6936507349999999</v>
      </c>
      <c r="G2092">
        <v>0.95266350200000005</v>
      </c>
      <c r="H2092">
        <v>2.6917805939999999</v>
      </c>
      <c r="I2092">
        <v>-1.6212221999999998E-2</v>
      </c>
      <c r="J2092">
        <v>54.583597949999998</v>
      </c>
      <c r="K2092">
        <v>154.2276674</v>
      </c>
      <c r="L2092">
        <v>-0.92889189999999999</v>
      </c>
      <c r="M2092">
        <v>20.97</v>
      </c>
      <c r="N2092">
        <v>4.0679999999999996</v>
      </c>
      <c r="O2092">
        <v>-1.506</v>
      </c>
      <c r="P2092">
        <v>0.28299999999999997</v>
      </c>
      <c r="Q2092">
        <v>4.0679999999999996</v>
      </c>
      <c r="R2092">
        <v>-0.49101592300000002</v>
      </c>
      <c r="S2092">
        <v>1.4515606649999999</v>
      </c>
      <c r="T2092">
        <v>-5.5467827310000004</v>
      </c>
      <c r="U2092">
        <v>-5.5467827310000004</v>
      </c>
      <c r="V2092">
        <v>0</v>
      </c>
    </row>
    <row r="2093" spans="1:22" x14ac:dyDescent="0.25">
      <c r="A2093">
        <v>-58.09038829</v>
      </c>
      <c r="B2093">
        <v>-0.68746021599999996</v>
      </c>
      <c r="C2093">
        <v>154.5066836</v>
      </c>
      <c r="D2093">
        <v>-1.013868539</v>
      </c>
      <c r="E2093">
        <v>-1.1998444E-2</v>
      </c>
      <c r="F2093">
        <v>2.6966503460000002</v>
      </c>
      <c r="G2093">
        <v>0.92031793399999995</v>
      </c>
      <c r="H2093">
        <v>2.7015619910000002</v>
      </c>
      <c r="I2093">
        <v>4.8419969E-2</v>
      </c>
      <c r="J2093">
        <v>52.730333430000002</v>
      </c>
      <c r="K2093">
        <v>154.7881002</v>
      </c>
      <c r="L2093">
        <v>2.7742598680000001</v>
      </c>
      <c r="M2093">
        <v>20.98</v>
      </c>
      <c r="N2093">
        <v>4.0629999999999997</v>
      </c>
      <c r="O2093">
        <v>-1.454</v>
      </c>
      <c r="P2093">
        <v>0.308</v>
      </c>
      <c r="Q2093">
        <v>4.0629999999999997</v>
      </c>
      <c r="R2093">
        <v>-0.50710043400000004</v>
      </c>
      <c r="S2093">
        <v>1.397078791</v>
      </c>
      <c r="T2093">
        <v>-5.6599821820000003</v>
      </c>
      <c r="U2093">
        <v>-5.6557867990000004</v>
      </c>
      <c r="V2093">
        <v>-0.21717759</v>
      </c>
    </row>
    <row r="2094" spans="1:22" x14ac:dyDescent="0.25">
      <c r="A2094">
        <v>-55.455124120000001</v>
      </c>
      <c r="B2094">
        <v>-1.6040738379999999</v>
      </c>
      <c r="C2094">
        <v>154.735837</v>
      </c>
      <c r="D2094">
        <v>-0.967874503</v>
      </c>
      <c r="E2094">
        <v>-2.799637E-2</v>
      </c>
      <c r="F2094">
        <v>2.7006498269999999</v>
      </c>
      <c r="G2094">
        <v>0.88724562699999998</v>
      </c>
      <c r="H2094">
        <v>2.7104460509999999</v>
      </c>
      <c r="I2094">
        <v>0.11247037</v>
      </c>
      <c r="J2094">
        <v>50.8354298</v>
      </c>
      <c r="K2094">
        <v>155.29711929999999</v>
      </c>
      <c r="L2094">
        <v>6.4440775219999997</v>
      </c>
      <c r="M2094">
        <v>20.99</v>
      </c>
      <c r="N2094">
        <v>4.0510000000000002</v>
      </c>
      <c r="O2094">
        <v>-1.413</v>
      </c>
      <c r="P2094">
        <v>0.33200000000000002</v>
      </c>
      <c r="Q2094">
        <v>4.0510000000000002</v>
      </c>
      <c r="R2094">
        <v>-0.52778130700000003</v>
      </c>
      <c r="S2094">
        <v>1.3521242149999999</v>
      </c>
      <c r="T2094">
        <v>-5.1105826409999997</v>
      </c>
      <c r="U2094">
        <v>-5.0928827190000003</v>
      </c>
      <c r="V2094">
        <v>-0.423851963</v>
      </c>
    </row>
    <row r="2095" spans="1:22" x14ac:dyDescent="0.25">
      <c r="A2095">
        <v>-52.877148310000003</v>
      </c>
      <c r="B2095">
        <v>-2.463399109</v>
      </c>
      <c r="C2095">
        <v>155.02227880000001</v>
      </c>
      <c r="D2095">
        <v>-0.92288033700000005</v>
      </c>
      <c r="E2095">
        <v>-4.2994425000000003E-2</v>
      </c>
      <c r="F2095">
        <v>2.7056491789999999</v>
      </c>
      <c r="G2095">
        <v>0.85472030600000004</v>
      </c>
      <c r="H2095">
        <v>2.7182235260000001</v>
      </c>
      <c r="I2095">
        <v>0.17197902600000001</v>
      </c>
      <c r="J2095">
        <v>48.971866210000002</v>
      </c>
      <c r="K2095">
        <v>155.74273579999999</v>
      </c>
      <c r="L2095">
        <v>9.8536723500000001</v>
      </c>
      <c r="M2095">
        <v>21</v>
      </c>
      <c r="N2095">
        <v>4.0389999999999997</v>
      </c>
      <c r="O2095">
        <v>-1.37</v>
      </c>
      <c r="P2095">
        <v>0.35099999999999998</v>
      </c>
      <c r="Q2095">
        <v>4.0389999999999997</v>
      </c>
      <c r="R2095">
        <v>-0.54696319000000004</v>
      </c>
      <c r="S2095">
        <v>1.304197941</v>
      </c>
      <c r="T2095">
        <v>-4.9311539770000001</v>
      </c>
      <c r="U2095">
        <v>-4.873673471</v>
      </c>
      <c r="V2095">
        <v>-0.74891315300000005</v>
      </c>
    </row>
    <row r="2096" spans="1:22" x14ac:dyDescent="0.25">
      <c r="A2096">
        <v>-50.241884149999997</v>
      </c>
      <c r="B2096">
        <v>-3.3227243789999998</v>
      </c>
      <c r="C2096">
        <v>155.25143220000001</v>
      </c>
      <c r="D2096">
        <v>-0.87688630099999998</v>
      </c>
      <c r="E2096">
        <v>-5.7992480999999999E-2</v>
      </c>
      <c r="F2096">
        <v>2.70964866</v>
      </c>
      <c r="G2096">
        <v>0.82062528499999998</v>
      </c>
      <c r="H2096">
        <v>2.723317904</v>
      </c>
      <c r="I2096">
        <v>0.23090566700000001</v>
      </c>
      <c r="J2096">
        <v>47.01836539</v>
      </c>
      <c r="K2096">
        <v>156.0346222</v>
      </c>
      <c r="L2096">
        <v>13.22992021</v>
      </c>
      <c r="M2096">
        <v>21.01</v>
      </c>
      <c r="N2096">
        <v>4.0250000000000004</v>
      </c>
      <c r="O2096">
        <v>-1.343</v>
      </c>
      <c r="P2096">
        <v>0.37</v>
      </c>
      <c r="Q2096">
        <v>4.0250000000000004</v>
      </c>
      <c r="R2096">
        <v>-0.574474869</v>
      </c>
      <c r="S2096">
        <v>1.269065651</v>
      </c>
      <c r="T2096">
        <v>-4.6863344680000001</v>
      </c>
      <c r="U2096">
        <v>-4.4507590219999997</v>
      </c>
      <c r="V2096">
        <v>-1.464179428</v>
      </c>
    </row>
    <row r="2097" spans="1:22" x14ac:dyDescent="0.25">
      <c r="A2097">
        <v>-47.663908339999999</v>
      </c>
      <c r="B2097">
        <v>-4.1820496499999997</v>
      </c>
      <c r="C2097">
        <v>155.48058560000001</v>
      </c>
      <c r="D2097">
        <v>-0.83189213500000003</v>
      </c>
      <c r="E2097">
        <v>-7.2990535999999995E-2</v>
      </c>
      <c r="F2097">
        <v>2.7136481419999998</v>
      </c>
      <c r="G2097">
        <v>0.78716387200000004</v>
      </c>
      <c r="H2097">
        <v>2.7267564649999998</v>
      </c>
      <c r="I2097">
        <v>0.28930291499999999</v>
      </c>
      <c r="J2097">
        <v>45.101167650000001</v>
      </c>
      <c r="K2097">
        <v>156.23163719999999</v>
      </c>
      <c r="L2097">
        <v>16.575836030000001</v>
      </c>
      <c r="M2097">
        <v>21.02</v>
      </c>
      <c r="N2097">
        <v>4.0110000000000001</v>
      </c>
      <c r="O2097">
        <v>-1.3160000000000001</v>
      </c>
      <c r="P2097">
        <v>0.39</v>
      </c>
      <c r="Q2097">
        <v>4.0110000000000001</v>
      </c>
      <c r="R2097">
        <v>-0.59800669399999995</v>
      </c>
      <c r="S2097">
        <v>1.2354529510000001</v>
      </c>
      <c r="T2097">
        <v>-4.668421156</v>
      </c>
      <c r="U2097">
        <v>-4.333857042</v>
      </c>
      <c r="V2097">
        <v>-1.732153716</v>
      </c>
    </row>
    <row r="2098" spans="1:22" x14ac:dyDescent="0.25">
      <c r="A2098">
        <v>-45.085932530000001</v>
      </c>
      <c r="B2098">
        <v>-5.04137492</v>
      </c>
      <c r="C2098">
        <v>155.76702739999999</v>
      </c>
      <c r="D2098">
        <v>-0.78689796899999997</v>
      </c>
      <c r="E2098">
        <v>-8.7988591000000005E-2</v>
      </c>
      <c r="F2098">
        <v>2.7186474939999998</v>
      </c>
      <c r="G2098">
        <v>0.75367444699999997</v>
      </c>
      <c r="H2098">
        <v>2.7294616669999998</v>
      </c>
      <c r="I2098">
        <v>0.34720837799999998</v>
      </c>
      <c r="J2098">
        <v>43.182364919999998</v>
      </c>
      <c r="K2098">
        <v>156.38663389999999</v>
      </c>
      <c r="L2098">
        <v>19.89357467</v>
      </c>
      <c r="M2098">
        <v>21.03</v>
      </c>
      <c r="N2098">
        <v>3.99</v>
      </c>
      <c r="O2098">
        <v>-1.2969999999999999</v>
      </c>
      <c r="P2098">
        <v>0.40500000000000003</v>
      </c>
      <c r="Q2098">
        <v>3.99</v>
      </c>
      <c r="R2098">
        <v>-0.62893353100000005</v>
      </c>
      <c r="S2098">
        <v>1.204440374</v>
      </c>
      <c r="T2098">
        <v>-4.8331861079999996</v>
      </c>
      <c r="U2098">
        <v>-4.3001493100000001</v>
      </c>
      <c r="V2098">
        <v>-2.20230002</v>
      </c>
    </row>
    <row r="2099" spans="1:22" x14ac:dyDescent="0.25">
      <c r="A2099">
        <v>-42.507956720000003</v>
      </c>
      <c r="B2099">
        <v>-5.8434118399999999</v>
      </c>
      <c r="C2099">
        <v>155.99618079999999</v>
      </c>
      <c r="D2099">
        <v>-0.74190380300000003</v>
      </c>
      <c r="E2099">
        <v>-0.101986776</v>
      </c>
      <c r="F2099">
        <v>2.722646975</v>
      </c>
      <c r="G2099">
        <v>0.71923070200000006</v>
      </c>
      <c r="H2099">
        <v>2.7297411399999998</v>
      </c>
      <c r="I2099">
        <v>0.40060231000000002</v>
      </c>
      <c r="J2099">
        <v>41.208883739999997</v>
      </c>
      <c r="K2099">
        <v>156.4026465</v>
      </c>
      <c r="L2099">
        <v>22.952821620000002</v>
      </c>
      <c r="M2099">
        <v>21.04</v>
      </c>
      <c r="N2099">
        <v>3.9689999999999999</v>
      </c>
      <c r="O2099">
        <v>-1.2789999999999999</v>
      </c>
      <c r="P2099">
        <v>0.42199999999999999</v>
      </c>
      <c r="Q2099">
        <v>3.9689999999999999</v>
      </c>
      <c r="R2099">
        <v>-0.65771543700000001</v>
      </c>
      <c r="S2099">
        <v>1.1753022609999999</v>
      </c>
      <c r="T2099">
        <v>-4.4300137639999999</v>
      </c>
      <c r="U2099">
        <v>-3.7253444920000001</v>
      </c>
      <c r="V2099">
        <v>-2.3938734350000002</v>
      </c>
    </row>
    <row r="2100" spans="1:22" x14ac:dyDescent="0.25">
      <c r="A2100">
        <v>-39.987269259999998</v>
      </c>
      <c r="B2100">
        <v>-6.6454487589999998</v>
      </c>
      <c r="C2100">
        <v>156.22533419999999</v>
      </c>
      <c r="D2100">
        <v>-0.69790950699999998</v>
      </c>
      <c r="E2100">
        <v>-0.115984961</v>
      </c>
      <c r="F2100">
        <v>2.7266464570000002</v>
      </c>
      <c r="G2100">
        <v>0.68544177699999997</v>
      </c>
      <c r="H2100">
        <v>2.7286034809999999</v>
      </c>
      <c r="I2100">
        <v>0.45353042300000002</v>
      </c>
      <c r="J2100">
        <v>39.272920910000003</v>
      </c>
      <c r="K2100">
        <v>156.33746339999999</v>
      </c>
      <c r="L2100">
        <v>25.985379129999998</v>
      </c>
      <c r="M2100">
        <v>21.05</v>
      </c>
      <c r="N2100">
        <v>3.9470000000000001</v>
      </c>
      <c r="O2100">
        <v>-1.274</v>
      </c>
      <c r="P2100">
        <v>0.442</v>
      </c>
      <c r="Q2100">
        <v>3.9470000000000001</v>
      </c>
      <c r="R2100">
        <v>-0.69208566999999999</v>
      </c>
      <c r="S2100">
        <v>1.1573493100000001</v>
      </c>
      <c r="T2100">
        <v>-4.7170867989999996</v>
      </c>
      <c r="U2100">
        <v>-3.5872095179999999</v>
      </c>
      <c r="V2100">
        <v>-3.0591332869999999</v>
      </c>
    </row>
    <row r="2101" spans="1:22" x14ac:dyDescent="0.25">
      <c r="A2101">
        <v>-37.4665818</v>
      </c>
      <c r="B2101">
        <v>-7.504774029</v>
      </c>
      <c r="C2101">
        <v>156.56906430000001</v>
      </c>
      <c r="D2101">
        <v>-0.65391521200000002</v>
      </c>
      <c r="E2101">
        <v>-0.13098301600000001</v>
      </c>
      <c r="F2101">
        <v>2.732645679</v>
      </c>
      <c r="G2101">
        <v>0.65207792899999995</v>
      </c>
      <c r="H2101">
        <v>2.7275024970000001</v>
      </c>
      <c r="I2101">
        <v>0.51002181800000002</v>
      </c>
      <c r="J2101">
        <v>37.36131323</v>
      </c>
      <c r="K2101">
        <v>156.27438169999999</v>
      </c>
      <c r="L2101">
        <v>29.22209762</v>
      </c>
      <c r="M2101">
        <v>21.06</v>
      </c>
      <c r="N2101">
        <v>3.9169999999999998</v>
      </c>
      <c r="O2101">
        <v>-1.2729999999999999</v>
      </c>
      <c r="P2101">
        <v>0.46400000000000002</v>
      </c>
      <c r="Q2101">
        <v>3.9169999999999998</v>
      </c>
      <c r="R2101">
        <v>-0.728140079</v>
      </c>
      <c r="S2101">
        <v>1.1426447500000001</v>
      </c>
      <c r="T2101">
        <v>-4.3661810929999998</v>
      </c>
      <c r="U2101">
        <v>-2.5162754039999999</v>
      </c>
      <c r="V2101">
        <v>-3.5658795460000001</v>
      </c>
    </row>
    <row r="2102" spans="1:22" x14ac:dyDescent="0.25">
      <c r="A2102">
        <v>-34.945894330000002</v>
      </c>
      <c r="B2102">
        <v>-8.3068109480000007</v>
      </c>
      <c r="C2102">
        <v>156.9127944</v>
      </c>
      <c r="D2102">
        <v>-0.60992091599999998</v>
      </c>
      <c r="E2102">
        <v>-0.144981201</v>
      </c>
      <c r="F2102">
        <v>2.7386449009999998</v>
      </c>
      <c r="G2102">
        <v>0.617923518</v>
      </c>
      <c r="H2102">
        <v>2.725198045</v>
      </c>
      <c r="I2102">
        <v>0.56218651600000002</v>
      </c>
      <c r="J2102">
        <v>35.404409639999997</v>
      </c>
      <c r="K2102">
        <v>156.14234630000001</v>
      </c>
      <c r="L2102">
        <v>32.210914680000002</v>
      </c>
      <c r="M2102">
        <v>21.07</v>
      </c>
      <c r="N2102">
        <v>3.895</v>
      </c>
      <c r="O2102">
        <v>-1.274</v>
      </c>
      <c r="P2102">
        <v>0.48699999999999999</v>
      </c>
      <c r="Q2102">
        <v>3.895</v>
      </c>
      <c r="R2102">
        <v>-0.76533440500000005</v>
      </c>
      <c r="S2102">
        <v>1.128941207</v>
      </c>
      <c r="T2102">
        <v>-3.8267188540000001</v>
      </c>
      <c r="U2102">
        <v>-1.625886449</v>
      </c>
      <c r="V2102">
        <v>-3.4632090029999998</v>
      </c>
    </row>
    <row r="2103" spans="1:22" x14ac:dyDescent="0.25">
      <c r="A2103">
        <v>-32.425206869999997</v>
      </c>
      <c r="B2103">
        <v>-9.1661362190000002</v>
      </c>
      <c r="C2103">
        <v>157.1992362</v>
      </c>
      <c r="D2103">
        <v>-0.56592662100000002</v>
      </c>
      <c r="E2103">
        <v>-0.15997925700000001</v>
      </c>
      <c r="F2103">
        <v>2.7436442529999998</v>
      </c>
      <c r="G2103">
        <v>0.58370039600000001</v>
      </c>
      <c r="H2103">
        <v>2.7200525510000002</v>
      </c>
      <c r="I2103">
        <v>0.6175872</v>
      </c>
      <c r="J2103">
        <v>33.443569189999998</v>
      </c>
      <c r="K2103">
        <v>155.84753119999999</v>
      </c>
      <c r="L2103">
        <v>35.385140049999997</v>
      </c>
      <c r="M2103">
        <v>21.08</v>
      </c>
      <c r="N2103">
        <v>3.867</v>
      </c>
      <c r="O2103">
        <v>-1.2789999999999999</v>
      </c>
      <c r="P2103">
        <v>0.51300000000000001</v>
      </c>
      <c r="Q2103">
        <v>3.867</v>
      </c>
      <c r="R2103">
        <v>-0.80452413300000003</v>
      </c>
      <c r="S2103">
        <v>1.1188167499999999</v>
      </c>
      <c r="T2103">
        <v>-3.770135346</v>
      </c>
      <c r="U2103">
        <v>-0.95102161299999999</v>
      </c>
      <c r="V2103">
        <v>-3.6478800279999999</v>
      </c>
    </row>
    <row r="2104" spans="1:22" x14ac:dyDescent="0.25">
      <c r="A2104">
        <v>-29.96180777</v>
      </c>
      <c r="B2104">
        <v>-9.9681731379999992</v>
      </c>
      <c r="C2104">
        <v>157.54296629999999</v>
      </c>
      <c r="D2104">
        <v>-0.52293219499999999</v>
      </c>
      <c r="E2104">
        <v>-0.17397744200000001</v>
      </c>
      <c r="F2104">
        <v>2.7496434750000001</v>
      </c>
      <c r="G2104">
        <v>0.54973401600000005</v>
      </c>
      <c r="H2104">
        <v>2.7148809539999998</v>
      </c>
      <c r="I2104">
        <v>0.66890105499999997</v>
      </c>
      <c r="J2104">
        <v>31.49743896</v>
      </c>
      <c r="K2104">
        <v>155.5512205</v>
      </c>
      <c r="L2104">
        <v>38.32520736</v>
      </c>
      <c r="M2104">
        <v>21.09</v>
      </c>
      <c r="N2104">
        <v>3.8420000000000001</v>
      </c>
      <c r="O2104">
        <v>-1.2889999999999999</v>
      </c>
      <c r="P2104">
        <v>0.55200000000000005</v>
      </c>
      <c r="Q2104">
        <v>3.8420000000000001</v>
      </c>
      <c r="R2104">
        <v>-0.84105482600000003</v>
      </c>
      <c r="S2104">
        <v>1.1219856420000001</v>
      </c>
      <c r="T2104">
        <v>-3.4613680069999999</v>
      </c>
      <c r="U2104">
        <v>0.106388554</v>
      </c>
      <c r="V2104">
        <v>-3.459728658</v>
      </c>
    </row>
    <row r="2105" spans="1:22" x14ac:dyDescent="0.25">
      <c r="A2105">
        <v>-27.498408659999999</v>
      </c>
      <c r="B2105">
        <v>-10.82749841</v>
      </c>
      <c r="C2105">
        <v>157.94398469999999</v>
      </c>
      <c r="D2105">
        <v>-0.47993776999999999</v>
      </c>
      <c r="E2105">
        <v>-0.18897549699999999</v>
      </c>
      <c r="F2105">
        <v>2.7566425670000001</v>
      </c>
      <c r="G2105">
        <v>0.51577730200000005</v>
      </c>
      <c r="H2105">
        <v>2.7085203710000001</v>
      </c>
      <c r="I2105">
        <v>0.72372583199999996</v>
      </c>
      <c r="J2105">
        <v>29.55186256</v>
      </c>
      <c r="K2105">
        <v>155.18678600000001</v>
      </c>
      <c r="L2105">
        <v>41.466435679999996</v>
      </c>
      <c r="M2105">
        <v>21.1</v>
      </c>
      <c r="N2105">
        <v>3.8220000000000001</v>
      </c>
      <c r="O2105">
        <v>-1.2989999999999999</v>
      </c>
      <c r="P2105">
        <v>0.59199999999999997</v>
      </c>
      <c r="Q2105">
        <v>3.8220000000000001</v>
      </c>
      <c r="R2105">
        <v>-0.878903137</v>
      </c>
      <c r="S2105">
        <v>1.124897451</v>
      </c>
      <c r="T2105">
        <v>-3.6619085029999998</v>
      </c>
      <c r="U2105">
        <v>1.012406613</v>
      </c>
      <c r="V2105">
        <v>-3.5188100040000001</v>
      </c>
    </row>
    <row r="2106" spans="1:22" x14ac:dyDescent="0.25">
      <c r="A2106">
        <v>-25.035009550000002</v>
      </c>
      <c r="B2106">
        <v>-11.68682368</v>
      </c>
      <c r="C2106">
        <v>158.40229149999999</v>
      </c>
      <c r="D2106">
        <v>-0.43694334499999998</v>
      </c>
      <c r="E2106">
        <v>-0.203973552</v>
      </c>
      <c r="F2106">
        <v>2.76464153</v>
      </c>
      <c r="G2106">
        <v>0.48134616800000002</v>
      </c>
      <c r="H2106">
        <v>2.7014911700000002</v>
      </c>
      <c r="I2106">
        <v>0.77831152699999995</v>
      </c>
      <c r="J2106">
        <v>27.579103920000001</v>
      </c>
      <c r="K2106">
        <v>154.7840425</v>
      </c>
      <c r="L2106">
        <v>44.59396563</v>
      </c>
      <c r="M2106">
        <v>21.11</v>
      </c>
      <c r="N2106">
        <v>3.7989999999999999</v>
      </c>
      <c r="O2106">
        <v>-1.3140000000000001</v>
      </c>
      <c r="P2106">
        <v>0.64200000000000002</v>
      </c>
      <c r="Q2106">
        <v>3.7989999999999999</v>
      </c>
      <c r="R2106">
        <v>-0.91887248899999996</v>
      </c>
      <c r="S2106">
        <v>1.137731668</v>
      </c>
      <c r="T2106">
        <v>-4.1229222200000004</v>
      </c>
      <c r="U2106">
        <v>2.1982338690000001</v>
      </c>
      <c r="V2106">
        <v>-3.486301224</v>
      </c>
    </row>
    <row r="2107" spans="1:22" x14ac:dyDescent="0.25">
      <c r="A2107">
        <v>-22.571610440000001</v>
      </c>
      <c r="B2107">
        <v>-12.546148949999999</v>
      </c>
      <c r="C2107">
        <v>158.86059829999999</v>
      </c>
      <c r="D2107">
        <v>-0.39394891999999998</v>
      </c>
      <c r="E2107">
        <v>-0.21897160800000001</v>
      </c>
      <c r="F2107">
        <v>2.7726404929999999</v>
      </c>
      <c r="G2107">
        <v>0.44640797100000001</v>
      </c>
      <c r="H2107">
        <v>2.6929301899999998</v>
      </c>
      <c r="I2107">
        <v>0.83251048100000002</v>
      </c>
      <c r="J2107">
        <v>25.577292700000001</v>
      </c>
      <c r="K2107">
        <v>154.2935344</v>
      </c>
      <c r="L2107">
        <v>47.699336969999997</v>
      </c>
      <c r="M2107">
        <v>21.12</v>
      </c>
      <c r="N2107">
        <v>3.78</v>
      </c>
      <c r="O2107">
        <v>-1.3220000000000001</v>
      </c>
      <c r="P2107">
        <v>0.69599999999999995</v>
      </c>
      <c r="Q2107">
        <v>3.78</v>
      </c>
      <c r="R2107">
        <v>-0.95358435399999997</v>
      </c>
      <c r="S2107">
        <v>1.1501203760000001</v>
      </c>
      <c r="T2107">
        <v>-4.7556715719999998</v>
      </c>
      <c r="U2107">
        <v>3.5705032120000002</v>
      </c>
      <c r="V2107">
        <v>-3.1372518010000001</v>
      </c>
    </row>
    <row r="2108" spans="1:22" x14ac:dyDescent="0.25">
      <c r="A2108">
        <v>-20.16549968</v>
      </c>
      <c r="B2108">
        <v>-13.34818587</v>
      </c>
      <c r="C2108">
        <v>159.26161680000001</v>
      </c>
      <c r="D2108">
        <v>-0.35195436499999999</v>
      </c>
      <c r="E2108">
        <v>-0.23296979300000001</v>
      </c>
      <c r="F2108">
        <v>2.779639585</v>
      </c>
      <c r="G2108">
        <v>0.411645131</v>
      </c>
      <c r="H2108">
        <v>2.6830199189999999</v>
      </c>
      <c r="I2108">
        <v>0.882491743</v>
      </c>
      <c r="J2108">
        <v>23.585528650000001</v>
      </c>
      <c r="K2108">
        <v>153.72571769999999</v>
      </c>
      <c r="L2108">
        <v>50.563052339999999</v>
      </c>
      <c r="M2108">
        <v>21.13</v>
      </c>
      <c r="N2108">
        <v>3.7650000000000001</v>
      </c>
      <c r="O2108">
        <v>-1.325</v>
      </c>
      <c r="P2108">
        <v>0.752</v>
      </c>
      <c r="Q2108">
        <v>3.7650000000000001</v>
      </c>
      <c r="R2108">
        <v>-0.98453928499999999</v>
      </c>
      <c r="S2108">
        <v>1.1626742430000001</v>
      </c>
      <c r="T2108">
        <v>-5.2156447379999999</v>
      </c>
      <c r="U2108">
        <v>4.4514263769999998</v>
      </c>
      <c r="V2108">
        <v>-2.7125673639999999</v>
      </c>
    </row>
    <row r="2109" spans="1:22" x14ac:dyDescent="0.25">
      <c r="A2109">
        <v>-17.759388919999999</v>
      </c>
      <c r="B2109">
        <v>-14.207511139999999</v>
      </c>
      <c r="C2109">
        <v>159.8345003</v>
      </c>
      <c r="D2109">
        <v>-0.30995981</v>
      </c>
      <c r="E2109">
        <v>-0.24796784799999999</v>
      </c>
      <c r="F2109">
        <v>2.789638289</v>
      </c>
      <c r="G2109">
        <v>0.37644221999999999</v>
      </c>
      <c r="H2109">
        <v>2.6734084419999999</v>
      </c>
      <c r="I2109">
        <v>0.93654689499999999</v>
      </c>
      <c r="J2109">
        <v>21.568550429999998</v>
      </c>
      <c r="K2109">
        <v>153.17502060000001</v>
      </c>
      <c r="L2109">
        <v>53.66018442</v>
      </c>
      <c r="M2109">
        <v>21.14</v>
      </c>
      <c r="N2109">
        <v>3.7490000000000001</v>
      </c>
      <c r="O2109">
        <v>-1.327</v>
      </c>
      <c r="P2109">
        <v>0.80800000000000005</v>
      </c>
      <c r="Q2109">
        <v>3.7490000000000001</v>
      </c>
      <c r="R2109">
        <v>-1.0173064629999999</v>
      </c>
      <c r="S2109">
        <v>1.17425745</v>
      </c>
      <c r="T2109">
        <v>-5.473502624</v>
      </c>
      <c r="U2109">
        <v>4.7804100690000002</v>
      </c>
      <c r="V2109">
        <v>-2.6596866139999999</v>
      </c>
    </row>
    <row r="2110" spans="1:22" x14ac:dyDescent="0.25">
      <c r="A2110">
        <v>-15.353278169999999</v>
      </c>
      <c r="B2110">
        <v>-15.066836410000001</v>
      </c>
      <c r="C2110">
        <v>160.35009550000001</v>
      </c>
      <c r="D2110">
        <v>-0.26796525500000001</v>
      </c>
      <c r="E2110">
        <v>-0.262965903</v>
      </c>
      <c r="F2110">
        <v>2.7986371220000001</v>
      </c>
      <c r="G2110">
        <v>0.340788339</v>
      </c>
      <c r="H2110">
        <v>2.6614765029999998</v>
      </c>
      <c r="I2110">
        <v>0.99005559099999996</v>
      </c>
      <c r="J2110">
        <v>19.525733550000002</v>
      </c>
      <c r="K2110">
        <v>152.49137089999999</v>
      </c>
      <c r="L2110">
        <v>56.726006869999999</v>
      </c>
      <c r="M2110">
        <v>21.15</v>
      </c>
      <c r="N2110">
        <v>3.74</v>
      </c>
      <c r="O2110">
        <v>-1.325</v>
      </c>
      <c r="P2110">
        <v>0.873</v>
      </c>
      <c r="Q2110">
        <v>3.74</v>
      </c>
      <c r="R2110">
        <v>-1.0465688259999999</v>
      </c>
      <c r="S2110">
        <v>1.192664116</v>
      </c>
      <c r="T2110">
        <v>-6.3658799850000003</v>
      </c>
      <c r="U2110">
        <v>5.9811680679999997</v>
      </c>
      <c r="V2110">
        <v>-2.1715410300000002</v>
      </c>
    </row>
    <row r="2111" spans="1:22" x14ac:dyDescent="0.25">
      <c r="A2111">
        <v>-12.94716741</v>
      </c>
      <c r="B2111">
        <v>-15.92616168</v>
      </c>
      <c r="C2111">
        <v>161.03755570000001</v>
      </c>
      <c r="D2111">
        <v>-0.2259707</v>
      </c>
      <c r="E2111">
        <v>-0.27796395899999998</v>
      </c>
      <c r="F2111">
        <v>2.8106355660000002</v>
      </c>
      <c r="G2111">
        <v>0.30403159400000002</v>
      </c>
      <c r="H2111">
        <v>2.6507675480000001</v>
      </c>
      <c r="I2111">
        <v>1.0441714580000001</v>
      </c>
      <c r="J2111">
        <v>17.41972715</v>
      </c>
      <c r="K2111">
        <v>151.8777929</v>
      </c>
      <c r="L2111">
        <v>59.826617659999997</v>
      </c>
      <c r="M2111">
        <v>21.16</v>
      </c>
      <c r="N2111">
        <v>3.7330000000000001</v>
      </c>
      <c r="O2111">
        <v>-1.3169999999999999</v>
      </c>
      <c r="P2111">
        <v>0.93799999999999994</v>
      </c>
      <c r="Q2111">
        <v>3.7330000000000001</v>
      </c>
      <c r="R2111">
        <v>-1.0733567770000001</v>
      </c>
      <c r="S2111">
        <v>1.2092304279999999</v>
      </c>
      <c r="T2111">
        <v>-6.2363372379999999</v>
      </c>
      <c r="U2111">
        <v>6.1388459280000003</v>
      </c>
      <c r="V2111">
        <v>-1.0941923</v>
      </c>
    </row>
    <row r="2112" spans="1:22" x14ac:dyDescent="0.25">
      <c r="A2112">
        <v>-10.54105665</v>
      </c>
      <c r="B2112">
        <v>-16.785486949999999</v>
      </c>
      <c r="C2112">
        <v>161.66772760000001</v>
      </c>
      <c r="D2112">
        <v>-0.18397614500000001</v>
      </c>
      <c r="E2112">
        <v>-0.29296201399999999</v>
      </c>
      <c r="F2112">
        <v>2.82163414</v>
      </c>
      <c r="G2112">
        <v>0.26678359000000001</v>
      </c>
      <c r="H2112">
        <v>2.637812308</v>
      </c>
      <c r="I2112">
        <v>1.0978135929999999</v>
      </c>
      <c r="J2112">
        <v>15.285573749999999</v>
      </c>
      <c r="K2112">
        <v>151.13551240000001</v>
      </c>
      <c r="L2112">
        <v>62.900085560000001</v>
      </c>
      <c r="M2112">
        <v>21.17</v>
      </c>
      <c r="N2112">
        <v>3.7269999999999999</v>
      </c>
      <c r="O2112">
        <v>-1.3089999999999999</v>
      </c>
      <c r="P2112">
        <v>1.008</v>
      </c>
      <c r="Q2112">
        <v>3.7269999999999999</v>
      </c>
      <c r="R2112">
        <v>-1.102505834</v>
      </c>
      <c r="S2112">
        <v>1.230457592</v>
      </c>
      <c r="T2112">
        <v>-6.6932162289999999</v>
      </c>
      <c r="U2112">
        <v>6.6603934630000001</v>
      </c>
      <c r="V2112">
        <v>-0.65906240199999999</v>
      </c>
    </row>
    <row r="2113" spans="1:22" x14ac:dyDescent="0.25">
      <c r="A2113">
        <v>-8.1349458939999995</v>
      </c>
      <c r="B2113">
        <v>-17.587523869999998</v>
      </c>
      <c r="C2113">
        <v>162.35518780000001</v>
      </c>
      <c r="D2113">
        <v>-0.14198158999999999</v>
      </c>
      <c r="E2113">
        <v>-0.30696019899999999</v>
      </c>
      <c r="F2113">
        <v>2.8336325840000001</v>
      </c>
      <c r="G2113">
        <v>0.228346244</v>
      </c>
      <c r="H2113">
        <v>2.625794542</v>
      </c>
      <c r="I2113">
        <v>1.148066665</v>
      </c>
      <c r="J2113">
        <v>13.08327603</v>
      </c>
      <c r="K2113">
        <v>150.44694509999999</v>
      </c>
      <c r="L2113">
        <v>65.779374509999997</v>
      </c>
      <c r="M2113">
        <v>21.18</v>
      </c>
      <c r="N2113">
        <v>3.7269999999999999</v>
      </c>
      <c r="O2113">
        <v>-1.2889999999999999</v>
      </c>
      <c r="P2113">
        <v>1.0740000000000001</v>
      </c>
      <c r="Q2113">
        <v>3.7269999999999999</v>
      </c>
      <c r="R2113">
        <v>-1.124053068</v>
      </c>
      <c r="S2113">
        <v>1.2455929109999999</v>
      </c>
      <c r="T2113">
        <v>-7.1615667240000001</v>
      </c>
      <c r="U2113">
        <v>7.1511529090000003</v>
      </c>
      <c r="V2113">
        <v>-0.38406573799999999</v>
      </c>
    </row>
    <row r="2114" spans="1:22" x14ac:dyDescent="0.25">
      <c r="A2114">
        <v>-5.7288351369999999</v>
      </c>
      <c r="B2114">
        <v>-18.389560790000001</v>
      </c>
      <c r="C2114">
        <v>163.04264800000001</v>
      </c>
      <c r="D2114">
        <v>-9.9987035000000002E-2</v>
      </c>
      <c r="E2114">
        <v>-0.32095838399999999</v>
      </c>
      <c r="F2114">
        <v>2.8456310290000002</v>
      </c>
      <c r="G2114">
        <v>0.189250469</v>
      </c>
      <c r="H2114">
        <v>2.6126622350000002</v>
      </c>
      <c r="I2114">
        <v>1.1982548790000001</v>
      </c>
      <c r="J2114">
        <v>10.84325314</v>
      </c>
      <c r="K2114">
        <v>149.69451939999999</v>
      </c>
      <c r="L2114">
        <v>68.654947340000007</v>
      </c>
      <c r="M2114">
        <v>21.19</v>
      </c>
      <c r="N2114">
        <v>3.7330000000000001</v>
      </c>
      <c r="O2114">
        <v>-1.264</v>
      </c>
      <c r="P2114">
        <v>1.149</v>
      </c>
      <c r="Q2114">
        <v>3.7330000000000001</v>
      </c>
      <c r="R2114">
        <v>-1.142993127</v>
      </c>
      <c r="S2114">
        <v>1.269434406</v>
      </c>
      <c r="T2114">
        <v>-6.6699336899999997</v>
      </c>
      <c r="U2114">
        <v>6.6643137550000002</v>
      </c>
      <c r="V2114">
        <v>-0.27251303999999998</v>
      </c>
    </row>
    <row r="2115" spans="1:22" x14ac:dyDescent="0.25">
      <c r="A2115">
        <v>-3.3800127309999999</v>
      </c>
      <c r="B2115">
        <v>-19.19159771</v>
      </c>
      <c r="C2115">
        <v>163.90197330000001</v>
      </c>
      <c r="D2115">
        <v>-5.8992350999999998E-2</v>
      </c>
      <c r="E2115">
        <v>-0.33495656899999998</v>
      </c>
      <c r="F2115">
        <v>2.8606290840000002</v>
      </c>
      <c r="G2115">
        <v>0.149556466</v>
      </c>
      <c r="H2115">
        <v>2.6012334990000001</v>
      </c>
      <c r="I2115">
        <v>1.249683552</v>
      </c>
      <c r="J2115">
        <v>8.5689542789999997</v>
      </c>
      <c r="K2115">
        <v>149.03970100000001</v>
      </c>
      <c r="L2115">
        <v>71.601593269999995</v>
      </c>
      <c r="M2115">
        <v>21.2</v>
      </c>
      <c r="N2115">
        <v>3.7389999999999999</v>
      </c>
      <c r="O2115">
        <v>-1.228</v>
      </c>
      <c r="P2115">
        <v>1.22</v>
      </c>
      <c r="Q2115">
        <v>3.7389999999999999</v>
      </c>
      <c r="R2115">
        <v>-1.153934909</v>
      </c>
      <c r="S2115">
        <v>1.2902783520000001</v>
      </c>
      <c r="T2115">
        <v>-6.4155555849999999</v>
      </c>
      <c r="U2115">
        <v>6.411793823</v>
      </c>
      <c r="V2115">
        <v>-0.21874979899999999</v>
      </c>
    </row>
    <row r="2116" spans="1:22" x14ac:dyDescent="0.25">
      <c r="A2116">
        <v>-0.97390197300000003</v>
      </c>
      <c r="B2116">
        <v>-19.936346279999999</v>
      </c>
      <c r="C2116">
        <v>164.7040102</v>
      </c>
      <c r="D2116">
        <v>-1.6997795999999999E-2</v>
      </c>
      <c r="E2116">
        <v>-0.34795488299999999</v>
      </c>
      <c r="F2116">
        <v>2.8746272689999999</v>
      </c>
      <c r="G2116">
        <v>0.10818809</v>
      </c>
      <c r="H2116">
        <v>2.5894442359999998</v>
      </c>
      <c r="I2116">
        <v>1.2972231080000001</v>
      </c>
      <c r="J2116">
        <v>6.1987209339999998</v>
      </c>
      <c r="K2116">
        <v>148.364226</v>
      </c>
      <c r="L2116">
        <v>74.325409149999999</v>
      </c>
      <c r="M2116">
        <v>21.21</v>
      </c>
      <c r="N2116">
        <v>3.746</v>
      </c>
      <c r="O2116">
        <v>-1.1870000000000001</v>
      </c>
      <c r="P2116">
        <v>1.292</v>
      </c>
      <c r="Q2116">
        <v>3.746</v>
      </c>
      <c r="R2116">
        <v>-1.164868432</v>
      </c>
      <c r="S2116">
        <v>1.311988771</v>
      </c>
      <c r="T2116">
        <v>-6.1286682580000003</v>
      </c>
      <c r="U2116">
        <v>6.1264225410000002</v>
      </c>
      <c r="V2116">
        <v>0.16526379899999999</v>
      </c>
    </row>
    <row r="2117" spans="1:22" x14ac:dyDescent="0.25">
      <c r="A2117">
        <v>1.374920433</v>
      </c>
      <c r="B2117">
        <v>-20.68109484</v>
      </c>
      <c r="C2117">
        <v>165.6206238</v>
      </c>
      <c r="D2117">
        <v>2.3996889E-2</v>
      </c>
      <c r="E2117">
        <v>-0.36095319799999998</v>
      </c>
      <c r="F2117">
        <v>2.8906251950000001</v>
      </c>
      <c r="G2117">
        <v>6.6394431000000004E-2</v>
      </c>
      <c r="H2117">
        <v>2.5787674570000001</v>
      </c>
      <c r="I2117">
        <v>1.3458808959999999</v>
      </c>
      <c r="J2117">
        <v>3.8041206839999999</v>
      </c>
      <c r="K2117">
        <v>147.75249160000001</v>
      </c>
      <c r="L2117">
        <v>77.11329508</v>
      </c>
      <c r="M2117">
        <v>21.22</v>
      </c>
      <c r="N2117">
        <v>3.7570000000000001</v>
      </c>
      <c r="O2117">
        <v>-1.1379999999999999</v>
      </c>
      <c r="P2117">
        <v>1.3660000000000001</v>
      </c>
      <c r="Q2117">
        <v>3.7570000000000001</v>
      </c>
      <c r="R2117">
        <v>-1.1704489600000001</v>
      </c>
      <c r="S2117">
        <v>1.3383008750000001</v>
      </c>
      <c r="T2117">
        <v>-6.1270909710000003</v>
      </c>
      <c r="U2117">
        <v>6.1066075619999998</v>
      </c>
      <c r="V2117">
        <v>0.49869219999999997</v>
      </c>
    </row>
    <row r="2118" spans="1:22" x14ac:dyDescent="0.25">
      <c r="A2118">
        <v>3.8383195419999998</v>
      </c>
      <c r="B2118">
        <v>-21.368555059999998</v>
      </c>
      <c r="C2118">
        <v>166.53723740000001</v>
      </c>
      <c r="D2118">
        <v>6.6991313999999996E-2</v>
      </c>
      <c r="E2118">
        <v>-0.37295164200000003</v>
      </c>
      <c r="F2118">
        <v>2.9066231199999999</v>
      </c>
      <c r="G2118">
        <v>2.1677635000000001E-2</v>
      </c>
      <c r="H2118">
        <v>2.5689704660000001</v>
      </c>
      <c r="I2118">
        <v>1.3911608440000001</v>
      </c>
      <c r="J2118">
        <v>1.2420369899999999</v>
      </c>
      <c r="K2118">
        <v>147.19116539999999</v>
      </c>
      <c r="L2118">
        <v>79.707644970000004</v>
      </c>
      <c r="M2118">
        <v>21.23</v>
      </c>
      <c r="N2118">
        <v>3.766</v>
      </c>
      <c r="O2118">
        <v>-1.0820000000000001</v>
      </c>
      <c r="P2118">
        <v>1.4339999999999999</v>
      </c>
      <c r="Q2118">
        <v>3.766</v>
      </c>
      <c r="R2118">
        <v>-1.175566694</v>
      </c>
      <c r="S2118">
        <v>1.358353028</v>
      </c>
      <c r="T2118">
        <v>-5.9010730069999999</v>
      </c>
      <c r="U2118">
        <v>5.887956795</v>
      </c>
      <c r="V2118">
        <v>0.39184280900000001</v>
      </c>
    </row>
    <row r="2119" spans="1:22" x14ac:dyDescent="0.25">
      <c r="A2119">
        <v>6.2444302990000002</v>
      </c>
      <c r="B2119">
        <v>-22.05601528</v>
      </c>
      <c r="C2119">
        <v>167.45385110000001</v>
      </c>
      <c r="D2119">
        <v>0.108985869</v>
      </c>
      <c r="E2119">
        <v>-0.38495008600000002</v>
      </c>
      <c r="F2119">
        <v>2.9226210460000002</v>
      </c>
      <c r="G2119">
        <v>-2.2762304000000001E-2</v>
      </c>
      <c r="H2119">
        <v>2.55874332</v>
      </c>
      <c r="I2119">
        <v>1.436850706</v>
      </c>
      <c r="J2119">
        <v>-1.304183968</v>
      </c>
      <c r="K2119">
        <v>146.60519310000001</v>
      </c>
      <c r="L2119">
        <v>82.325481260000004</v>
      </c>
      <c r="M2119">
        <v>21.24</v>
      </c>
      <c r="N2119">
        <v>3.7730000000000001</v>
      </c>
      <c r="O2119">
        <v>-1.0209999999999999</v>
      </c>
      <c r="P2119">
        <v>1.4930000000000001</v>
      </c>
      <c r="Q2119">
        <v>3.7730000000000001</v>
      </c>
      <c r="R2119">
        <v>-1.1773362940000001</v>
      </c>
      <c r="S2119">
        <v>1.373087489</v>
      </c>
      <c r="T2119">
        <v>-5.7172814809999997</v>
      </c>
      <c r="U2119">
        <v>5.670348809</v>
      </c>
      <c r="V2119">
        <v>0.728675407</v>
      </c>
    </row>
    <row r="2120" spans="1:22" x14ac:dyDescent="0.25">
      <c r="A2120">
        <v>8.6505410569999999</v>
      </c>
      <c r="B2120">
        <v>-22.628898790000001</v>
      </c>
      <c r="C2120">
        <v>168.4850414</v>
      </c>
      <c r="D2120">
        <v>0.150980424</v>
      </c>
      <c r="E2120">
        <v>-0.39494878999999999</v>
      </c>
      <c r="F2120">
        <v>2.940618712</v>
      </c>
      <c r="G2120">
        <v>-6.9100418999999996E-2</v>
      </c>
      <c r="H2120">
        <v>2.5537402089999999</v>
      </c>
      <c r="I2120">
        <v>1.477045589</v>
      </c>
      <c r="J2120">
        <v>-3.9591623920000001</v>
      </c>
      <c r="K2120">
        <v>146.31853599999999</v>
      </c>
      <c r="L2120">
        <v>84.628478389999998</v>
      </c>
      <c r="M2120">
        <v>21.25</v>
      </c>
      <c r="N2120">
        <v>3.7759999999999998</v>
      </c>
      <c r="O2120">
        <v>-0.95</v>
      </c>
      <c r="P2120">
        <v>1.544</v>
      </c>
      <c r="Q2120">
        <v>3.7759999999999998</v>
      </c>
      <c r="R2120">
        <v>-1.171422027</v>
      </c>
      <c r="S2120">
        <v>1.383548494</v>
      </c>
      <c r="T2120">
        <v>-5.2358668389999998</v>
      </c>
      <c r="U2120">
        <v>5.101422296</v>
      </c>
      <c r="V2120">
        <v>1.175778609</v>
      </c>
    </row>
    <row r="2121" spans="1:22" x14ac:dyDescent="0.25">
      <c r="A2121">
        <v>11.05665181</v>
      </c>
      <c r="B2121">
        <v>-23.201782300000001</v>
      </c>
      <c r="C2121">
        <v>169.40165500000001</v>
      </c>
      <c r="D2121">
        <v>0.19297497799999999</v>
      </c>
      <c r="E2121">
        <v>-0.40494749400000002</v>
      </c>
      <c r="F2121">
        <v>2.9566166379999999</v>
      </c>
      <c r="G2121">
        <v>-0.115203812</v>
      </c>
      <c r="H2121">
        <v>2.5466958289999999</v>
      </c>
      <c r="I2121">
        <v>1.516683891</v>
      </c>
      <c r="J2121">
        <v>-6.6006922169999998</v>
      </c>
      <c r="K2121">
        <v>145.91492270000001</v>
      </c>
      <c r="L2121">
        <v>86.899585799999997</v>
      </c>
      <c r="M2121">
        <v>21.26</v>
      </c>
      <c r="N2121">
        <v>3.782</v>
      </c>
      <c r="O2121">
        <v>-0.871</v>
      </c>
      <c r="P2121">
        <v>1.59</v>
      </c>
      <c r="Q2121">
        <v>3.782</v>
      </c>
      <c r="R2121">
        <v>-1.159761931</v>
      </c>
      <c r="S2121">
        <v>1.3934465410000001</v>
      </c>
      <c r="T2121">
        <v>-4.967312486</v>
      </c>
      <c r="U2121">
        <v>4.7336658849999997</v>
      </c>
      <c r="V2121">
        <v>1.502096721</v>
      </c>
    </row>
    <row r="2122" spans="1:22" x14ac:dyDescent="0.25">
      <c r="A2122">
        <v>13.520050919999999</v>
      </c>
      <c r="B2122">
        <v>-23.717377469999999</v>
      </c>
      <c r="C2122">
        <v>170.54742200000001</v>
      </c>
      <c r="D2122">
        <v>0.23596940399999999</v>
      </c>
      <c r="E2122">
        <v>-0.413946327</v>
      </c>
      <c r="F2122">
        <v>2.9766140449999998</v>
      </c>
      <c r="G2122">
        <v>-0.16478246599999999</v>
      </c>
      <c r="H2122">
        <v>2.5453844719999998</v>
      </c>
      <c r="I2122">
        <v>1.5555211120000001</v>
      </c>
      <c r="J2122">
        <v>-9.4413398239999999</v>
      </c>
      <c r="K2122">
        <v>145.8397875</v>
      </c>
      <c r="L2122">
        <v>89.124794649999998</v>
      </c>
      <c r="M2122">
        <v>21.27</v>
      </c>
      <c r="N2122">
        <v>3.786</v>
      </c>
      <c r="O2122">
        <v>-0.78900000000000003</v>
      </c>
      <c r="P2122">
        <v>1.625</v>
      </c>
      <c r="Q2122">
        <v>3.786</v>
      </c>
      <c r="R2122">
        <v>-1.1470370190000001</v>
      </c>
      <c r="S2122">
        <v>1.395511403</v>
      </c>
      <c r="T2122">
        <v>-4.2953237460000002</v>
      </c>
      <c r="U2122">
        <v>3.9174422039999999</v>
      </c>
      <c r="V2122">
        <v>1.7589152889999999</v>
      </c>
    </row>
    <row r="2123" spans="1:22" x14ac:dyDescent="0.25">
      <c r="A2123">
        <v>15.92616168</v>
      </c>
      <c r="B2123">
        <v>-24.175684279999999</v>
      </c>
      <c r="C2123">
        <v>171.52132399999999</v>
      </c>
      <c r="D2123">
        <v>0.27796395899999998</v>
      </c>
      <c r="E2123">
        <v>-0.42194528999999997</v>
      </c>
      <c r="F2123">
        <v>2.9936118409999999</v>
      </c>
      <c r="G2123">
        <v>-0.212713868</v>
      </c>
      <c r="H2123">
        <v>2.5433568009999998</v>
      </c>
      <c r="I2123">
        <v>1.589938458</v>
      </c>
      <c r="J2123">
        <v>-12.18760689</v>
      </c>
      <c r="K2123">
        <v>145.72361050000001</v>
      </c>
      <c r="L2123">
        <v>91.096763359999997</v>
      </c>
      <c r="M2123">
        <v>21.28</v>
      </c>
      <c r="N2123">
        <v>3.7949999999999999</v>
      </c>
      <c r="O2123">
        <v>-0.70399999999999996</v>
      </c>
      <c r="P2123">
        <v>1.6559999999999999</v>
      </c>
      <c r="Q2123">
        <v>3.7949999999999999</v>
      </c>
      <c r="R2123">
        <v>-1.1313813779999999</v>
      </c>
      <c r="S2123">
        <v>1.399259867</v>
      </c>
      <c r="T2123">
        <v>-4.2660436959999997</v>
      </c>
      <c r="U2123">
        <v>3.5837670679999998</v>
      </c>
      <c r="V2123">
        <v>2.311226988</v>
      </c>
    </row>
    <row r="2124" spans="1:22" x14ac:dyDescent="0.25">
      <c r="A2124">
        <v>18.389560790000001</v>
      </c>
      <c r="B2124">
        <v>-24.576702740000002</v>
      </c>
      <c r="C2124">
        <v>172.60980269999999</v>
      </c>
      <c r="D2124">
        <v>0.32095838399999999</v>
      </c>
      <c r="E2124">
        <v>-0.42894438200000001</v>
      </c>
      <c r="F2124">
        <v>3.0126093780000001</v>
      </c>
      <c r="G2124">
        <v>-0.26311887099999998</v>
      </c>
      <c r="H2124">
        <v>2.5455918899999999</v>
      </c>
      <c r="I2124">
        <v>1.622651171</v>
      </c>
      <c r="J2124">
        <v>-15.07560082</v>
      </c>
      <c r="K2124">
        <v>145.8516717</v>
      </c>
      <c r="L2124">
        <v>92.971063729999997</v>
      </c>
      <c r="M2124">
        <v>21.29</v>
      </c>
      <c r="N2124">
        <v>3.8149999999999999</v>
      </c>
      <c r="O2124">
        <v>-0.623</v>
      </c>
      <c r="P2124">
        <v>1.6819999999999999</v>
      </c>
      <c r="Q2124">
        <v>3.8149999999999999</v>
      </c>
      <c r="R2124">
        <v>-1.121816455</v>
      </c>
      <c r="S2124">
        <v>1.399564518</v>
      </c>
      <c r="T2124">
        <v>-4.0834250189999999</v>
      </c>
      <c r="U2124">
        <v>3.5007220999999999</v>
      </c>
      <c r="V2124">
        <v>2.099596306</v>
      </c>
    </row>
    <row r="2125" spans="1:22" x14ac:dyDescent="0.25">
      <c r="A2125">
        <v>20.738383200000001</v>
      </c>
      <c r="B2125">
        <v>-24.920432850000001</v>
      </c>
      <c r="C2125">
        <v>173.69828129999999</v>
      </c>
      <c r="D2125">
        <v>0.36195306799999999</v>
      </c>
      <c r="E2125">
        <v>-0.43494360399999998</v>
      </c>
      <c r="F2125">
        <v>3.0316069149999998</v>
      </c>
      <c r="G2125">
        <v>-0.31202482100000001</v>
      </c>
      <c r="H2125">
        <v>2.5504450080000001</v>
      </c>
      <c r="I2125">
        <v>1.652719536</v>
      </c>
      <c r="J2125">
        <v>-17.877705370000001</v>
      </c>
      <c r="K2125">
        <v>146.12973489999999</v>
      </c>
      <c r="L2125">
        <v>94.693854119999997</v>
      </c>
      <c r="M2125">
        <v>21.3</v>
      </c>
      <c r="N2125">
        <v>3.8260000000000001</v>
      </c>
      <c r="O2125">
        <v>-0.53600000000000003</v>
      </c>
      <c r="P2125">
        <v>1.6990000000000001</v>
      </c>
      <c r="Q2125">
        <v>3.8260000000000001</v>
      </c>
      <c r="R2125">
        <v>-1.102889295</v>
      </c>
      <c r="S2125">
        <v>1.3991183659999999</v>
      </c>
      <c r="T2125">
        <v>-3.4119772820000001</v>
      </c>
      <c r="U2125">
        <v>2.5816102299999999</v>
      </c>
      <c r="V2125">
        <v>2.229380591</v>
      </c>
    </row>
    <row r="2126" spans="1:22" x14ac:dyDescent="0.25">
      <c r="A2126">
        <v>23.201782300000001</v>
      </c>
      <c r="B2126">
        <v>-25.206874599999999</v>
      </c>
      <c r="C2126">
        <v>174.78675999999999</v>
      </c>
      <c r="D2126">
        <v>0.40494749400000002</v>
      </c>
      <c r="E2126">
        <v>-0.439942956</v>
      </c>
      <c r="F2126">
        <v>3.0506044509999999</v>
      </c>
      <c r="G2126">
        <v>-0.36329799099999999</v>
      </c>
      <c r="H2126">
        <v>2.5578518770000001</v>
      </c>
      <c r="I2126">
        <v>1.6799482459999999</v>
      </c>
      <c r="J2126">
        <v>-20.815441589999999</v>
      </c>
      <c r="K2126">
        <v>146.55411720000001</v>
      </c>
      <c r="L2126">
        <v>96.253944320000002</v>
      </c>
      <c r="M2126">
        <v>21.31</v>
      </c>
      <c r="N2126">
        <v>3.8290000000000002</v>
      </c>
      <c r="O2126">
        <v>-0.44700000000000001</v>
      </c>
      <c r="P2126">
        <v>1.704</v>
      </c>
      <c r="Q2126">
        <v>3.8290000000000002</v>
      </c>
      <c r="R2126">
        <v>-1.0821737520000001</v>
      </c>
      <c r="S2126">
        <v>1.3900809220000001</v>
      </c>
      <c r="T2126">
        <v>-2.9336792420000002</v>
      </c>
      <c r="U2126">
        <v>2.3249265069999998</v>
      </c>
      <c r="V2126">
        <v>1.7882045040000001</v>
      </c>
    </row>
    <row r="2127" spans="1:22" x14ac:dyDescent="0.25">
      <c r="A2127">
        <v>25.607893059999999</v>
      </c>
      <c r="B2127">
        <v>-25.436028010000001</v>
      </c>
      <c r="C2127">
        <v>175.8179504</v>
      </c>
      <c r="D2127">
        <v>0.44694204799999998</v>
      </c>
      <c r="E2127">
        <v>-0.44394243700000002</v>
      </c>
      <c r="F2127">
        <v>3.0686021179999998</v>
      </c>
      <c r="G2127">
        <v>-0.41337717699999998</v>
      </c>
      <c r="H2127">
        <v>2.5669824000000001</v>
      </c>
      <c r="I2127">
        <v>1.703816577</v>
      </c>
      <c r="J2127">
        <v>-23.684767579999999</v>
      </c>
      <c r="K2127">
        <v>147.0772576</v>
      </c>
      <c r="L2127">
        <v>97.621498919999993</v>
      </c>
      <c r="M2127">
        <v>21.32</v>
      </c>
      <c r="N2127">
        <v>3.8279999999999998</v>
      </c>
      <c r="O2127">
        <v>-0.35599999999999998</v>
      </c>
      <c r="P2127">
        <v>1.6990000000000001</v>
      </c>
      <c r="Q2127">
        <v>3.8279999999999998</v>
      </c>
      <c r="R2127">
        <v>-1.055355944</v>
      </c>
      <c r="S2127">
        <v>1.3782455629999999</v>
      </c>
      <c r="T2127">
        <v>-2.3978774440000001</v>
      </c>
      <c r="U2127">
        <v>1.994975299</v>
      </c>
      <c r="V2127">
        <v>1.32983417</v>
      </c>
    </row>
    <row r="2128" spans="1:22" x14ac:dyDescent="0.25">
      <c r="A2128">
        <v>28.07129217</v>
      </c>
      <c r="B2128">
        <v>-25.607893059999999</v>
      </c>
      <c r="C2128">
        <v>176.906429</v>
      </c>
      <c r="D2128">
        <v>0.48993647400000001</v>
      </c>
      <c r="E2128">
        <v>-0.44694204799999998</v>
      </c>
      <c r="F2128">
        <v>3.0875996539999999</v>
      </c>
      <c r="G2128">
        <v>-0.46510248700000001</v>
      </c>
      <c r="H2128">
        <v>2.5799949180000001</v>
      </c>
      <c r="I2128">
        <v>1.725516563</v>
      </c>
      <c r="J2128">
        <v>-26.648409520000001</v>
      </c>
      <c r="K2128">
        <v>147.82281990000001</v>
      </c>
      <c r="L2128">
        <v>98.864816540000007</v>
      </c>
      <c r="M2128">
        <v>21.33</v>
      </c>
      <c r="N2128">
        <v>3.8220000000000001</v>
      </c>
      <c r="O2128">
        <v>-0.26600000000000001</v>
      </c>
      <c r="P2128">
        <v>1.6910000000000001</v>
      </c>
      <c r="Q2128">
        <v>3.8220000000000001</v>
      </c>
      <c r="R2128">
        <v>-1.030442085</v>
      </c>
      <c r="S2128">
        <v>1.3669038410000001</v>
      </c>
      <c r="T2128">
        <v>-1.590861871</v>
      </c>
      <c r="U2128">
        <v>1.2120748530000001</v>
      </c>
      <c r="V2128">
        <v>1.0302422929999999</v>
      </c>
    </row>
    <row r="2129" spans="1:22" x14ac:dyDescent="0.25">
      <c r="A2129">
        <v>30.534691280000001</v>
      </c>
      <c r="B2129">
        <v>-25.722469759999999</v>
      </c>
      <c r="C2129">
        <v>178.0521961</v>
      </c>
      <c r="D2129">
        <v>0.53293089900000001</v>
      </c>
      <c r="E2129">
        <v>-0.44894178899999998</v>
      </c>
      <c r="F2129">
        <v>3.107597062</v>
      </c>
      <c r="G2129">
        <v>-0.517363872</v>
      </c>
      <c r="H2129">
        <v>2.5970602290000002</v>
      </c>
      <c r="I2129">
        <v>1.745095182</v>
      </c>
      <c r="J2129">
        <v>-29.642766340000001</v>
      </c>
      <c r="K2129">
        <v>148.80059030000001</v>
      </c>
      <c r="L2129">
        <v>99.986588789999999</v>
      </c>
      <c r="M2129">
        <v>21.34</v>
      </c>
      <c r="N2129">
        <v>3.8149999999999999</v>
      </c>
      <c r="O2129">
        <v>-0.17799999999999999</v>
      </c>
      <c r="P2129">
        <v>1.673</v>
      </c>
      <c r="Q2129">
        <v>3.8149999999999999</v>
      </c>
      <c r="R2129">
        <v>-1.0032995870000001</v>
      </c>
      <c r="S2129">
        <v>1.35055653</v>
      </c>
      <c r="T2129">
        <v>-1.293054908</v>
      </c>
      <c r="U2129">
        <v>0.78542425699999996</v>
      </c>
      <c r="V2129">
        <v>1.0271161090000001</v>
      </c>
    </row>
    <row r="2130" spans="1:22" x14ac:dyDescent="0.25">
      <c r="A2130">
        <v>32.998090390000002</v>
      </c>
      <c r="B2130">
        <v>-25.77975812</v>
      </c>
      <c r="C2130">
        <v>179.02609799999999</v>
      </c>
      <c r="D2130">
        <v>0.57592532399999996</v>
      </c>
      <c r="E2130">
        <v>-0.44994165899999999</v>
      </c>
      <c r="F2130">
        <v>3.124594858</v>
      </c>
      <c r="G2130">
        <v>-0.568194478</v>
      </c>
      <c r="H2130">
        <v>2.6136971029999998</v>
      </c>
      <c r="I2130">
        <v>1.7597711190000001</v>
      </c>
      <c r="J2130">
        <v>-32.555145549999999</v>
      </c>
      <c r="K2130">
        <v>149.75381290000001</v>
      </c>
      <c r="L2130">
        <v>100.82745799999999</v>
      </c>
      <c r="M2130">
        <v>21.35</v>
      </c>
      <c r="N2130">
        <v>3.8010000000000002</v>
      </c>
      <c r="O2130">
        <v>-9.1999999999999998E-2</v>
      </c>
      <c r="P2130">
        <v>1.6459999999999999</v>
      </c>
      <c r="Q2130">
        <v>3.8010000000000002</v>
      </c>
      <c r="R2130">
        <v>-0.97358920400000004</v>
      </c>
      <c r="S2130">
        <v>1.3303774129999999</v>
      </c>
      <c r="T2130">
        <v>-0.62544670499999999</v>
      </c>
      <c r="U2130">
        <v>0.54673622600000005</v>
      </c>
      <c r="V2130">
        <v>0.30373916000000001</v>
      </c>
    </row>
    <row r="2131" spans="1:22" x14ac:dyDescent="0.25">
      <c r="A2131">
        <v>35.404201149999999</v>
      </c>
      <c r="B2131">
        <v>-25.77975812</v>
      </c>
      <c r="C2131">
        <v>-179.7708466</v>
      </c>
      <c r="D2131">
        <v>0.61791987900000001</v>
      </c>
      <c r="E2131">
        <v>-0.44994165899999999</v>
      </c>
      <c r="F2131">
        <v>-3.1375931719999999</v>
      </c>
      <c r="G2131">
        <v>-0.61971446500000005</v>
      </c>
      <c r="H2131">
        <v>-3.019925384</v>
      </c>
      <c r="I2131">
        <v>-0.95834839800000005</v>
      </c>
      <c r="J2131">
        <v>-35.507023369999999</v>
      </c>
      <c r="K2131">
        <v>-173.02897899999999</v>
      </c>
      <c r="L2131">
        <v>-54.90931853</v>
      </c>
      <c r="M2131">
        <v>21.36</v>
      </c>
      <c r="N2131">
        <v>3.7829999999999999</v>
      </c>
      <c r="O2131">
        <v>-1.2999999999999999E-2</v>
      </c>
      <c r="P2131">
        <v>-557.58600000000001</v>
      </c>
      <c r="Q2131">
        <v>3.7829999999999999</v>
      </c>
      <c r="R2131">
        <v>323.02180069999997</v>
      </c>
      <c r="S2131">
        <v>-454.48769379999999</v>
      </c>
      <c r="T2131">
        <v>-0.12228018</v>
      </c>
      <c r="U2131">
        <v>0</v>
      </c>
      <c r="V2131">
        <v>0.12228018</v>
      </c>
    </row>
    <row r="2132" spans="1:22" x14ac:dyDescent="0.25">
      <c r="A2132">
        <v>37.867600250000002</v>
      </c>
      <c r="B2132">
        <v>-25.722469759999999</v>
      </c>
      <c r="C2132">
        <v>-178.6823679</v>
      </c>
      <c r="D2132">
        <v>0.66091430399999995</v>
      </c>
      <c r="E2132">
        <v>-0.44894178899999998</v>
      </c>
      <c r="F2132">
        <v>-3.1185956350000001</v>
      </c>
      <c r="G2132">
        <v>-0.67106295800000004</v>
      </c>
      <c r="H2132">
        <v>-2.99776307</v>
      </c>
      <c r="I2132">
        <v>-0.94256546200000002</v>
      </c>
      <c r="J2132">
        <v>-38.449075280000002</v>
      </c>
      <c r="K2132">
        <v>-171.75917190000001</v>
      </c>
      <c r="L2132">
        <v>-54.0050229</v>
      </c>
      <c r="M2132">
        <v>21.37</v>
      </c>
      <c r="N2132">
        <v>3.7650000000000001</v>
      </c>
      <c r="O2132">
        <v>6.7000000000000004E-2</v>
      </c>
      <c r="P2132">
        <v>1.569</v>
      </c>
      <c r="Q2132">
        <v>3.7650000000000001</v>
      </c>
      <c r="R2132">
        <v>-0.91022131799999995</v>
      </c>
      <c r="S2132">
        <v>1.279744956</v>
      </c>
      <c r="T2132">
        <v>-0.56974659000000005</v>
      </c>
      <c r="U2132">
        <v>-0.370782642</v>
      </c>
      <c r="V2132">
        <v>-0.43258084000000002</v>
      </c>
    </row>
    <row r="2133" spans="1:22" x14ac:dyDescent="0.25">
      <c r="A2133">
        <v>40.27371101</v>
      </c>
      <c r="B2133">
        <v>-25.607893059999999</v>
      </c>
      <c r="C2133">
        <v>-177.70846589999999</v>
      </c>
      <c r="D2133">
        <v>0.702908859</v>
      </c>
      <c r="E2133">
        <v>-0.44694204799999998</v>
      </c>
      <c r="F2133">
        <v>-3.1015978390000001</v>
      </c>
      <c r="G2133">
        <v>-0.72021735200000003</v>
      </c>
      <c r="H2133">
        <v>-2.9778081510000001</v>
      </c>
      <c r="I2133">
        <v>-0.92567622599999999</v>
      </c>
      <c r="J2133">
        <v>-41.265414589999999</v>
      </c>
      <c r="K2133">
        <v>-170.6158393</v>
      </c>
      <c r="L2133">
        <v>-53.037340919999998</v>
      </c>
      <c r="M2133">
        <v>21.38</v>
      </c>
      <c r="N2133">
        <v>3.7469999999999999</v>
      </c>
      <c r="O2133">
        <v>0.14000000000000001</v>
      </c>
      <c r="P2133">
        <v>1.518</v>
      </c>
      <c r="Q2133">
        <v>3.7469999999999999</v>
      </c>
      <c r="R2133">
        <v>-0.87448047900000003</v>
      </c>
      <c r="S2133">
        <v>1.2486824620000001</v>
      </c>
      <c r="T2133">
        <v>-0.60978959799999999</v>
      </c>
      <c r="U2133">
        <v>-0.43118228800000002</v>
      </c>
      <c r="V2133">
        <v>-0.43118228800000002</v>
      </c>
    </row>
    <row r="2134" spans="1:22" x14ac:dyDescent="0.25">
      <c r="A2134">
        <v>42.622533420000003</v>
      </c>
      <c r="B2134">
        <v>-25.493316360000001</v>
      </c>
      <c r="C2134">
        <v>-176.73456400000001</v>
      </c>
      <c r="D2134">
        <v>0.74390354400000003</v>
      </c>
      <c r="E2134">
        <v>-0.44494230800000001</v>
      </c>
      <c r="F2134">
        <v>-3.084600043</v>
      </c>
      <c r="G2134">
        <v>-0.76804041000000001</v>
      </c>
      <c r="H2134">
        <v>-2.9572262729999998</v>
      </c>
      <c r="I2134">
        <v>-0.90842309300000001</v>
      </c>
      <c r="J2134">
        <v>-44.00547401</v>
      </c>
      <c r="K2134">
        <v>-169.43658450000001</v>
      </c>
      <c r="L2134">
        <v>-52.048809259999999</v>
      </c>
      <c r="M2134">
        <v>21.39</v>
      </c>
      <c r="N2134">
        <v>3.7189999999999999</v>
      </c>
      <c r="O2134">
        <v>0.21199999999999999</v>
      </c>
      <c r="P2134">
        <v>1.46</v>
      </c>
      <c r="Q2134">
        <v>3.7189999999999999</v>
      </c>
      <c r="R2134">
        <v>-0.83266536499999999</v>
      </c>
      <c r="S2134">
        <v>1.217872074</v>
      </c>
      <c r="T2134">
        <v>-0.846614121</v>
      </c>
      <c r="U2134">
        <v>-0.731280657</v>
      </c>
      <c r="V2134">
        <v>-0.42657274000000001</v>
      </c>
    </row>
    <row r="2135" spans="1:22" x14ac:dyDescent="0.25">
      <c r="A2135">
        <v>45.028644180000001</v>
      </c>
      <c r="B2135">
        <v>-25.3214513</v>
      </c>
      <c r="C2135">
        <v>-175.93252709999999</v>
      </c>
      <c r="D2135">
        <v>0.78589809899999996</v>
      </c>
      <c r="E2135">
        <v>-0.441942697</v>
      </c>
      <c r="F2135">
        <v>-3.0706018579999999</v>
      </c>
      <c r="G2135">
        <v>-0.81526610499999996</v>
      </c>
      <c r="H2135">
        <v>-2.9402854380000001</v>
      </c>
      <c r="I2135">
        <v>-0.89096758499999995</v>
      </c>
      <c r="J2135">
        <v>-46.711307009999999</v>
      </c>
      <c r="K2135">
        <v>-168.46594619999999</v>
      </c>
      <c r="L2135">
        <v>-51.048682280000001</v>
      </c>
      <c r="M2135">
        <v>21.4</v>
      </c>
      <c r="N2135">
        <v>3.6960000000000002</v>
      </c>
      <c r="O2135">
        <v>0.27700000000000002</v>
      </c>
      <c r="P2135">
        <v>1.3959999999999999</v>
      </c>
      <c r="Q2135">
        <v>3.6960000000000002</v>
      </c>
      <c r="R2135">
        <v>-0.79184380700000001</v>
      </c>
      <c r="S2135">
        <v>1.1825939219999999</v>
      </c>
      <c r="T2135">
        <v>-0.96353505900000003</v>
      </c>
      <c r="U2135">
        <v>-0.91408530700000001</v>
      </c>
      <c r="V2135">
        <v>-0.30468360999999999</v>
      </c>
    </row>
    <row r="2136" spans="1:22" x14ac:dyDescent="0.25">
      <c r="A2136">
        <v>47.377466579999997</v>
      </c>
      <c r="B2136">
        <v>-25.092297899999998</v>
      </c>
      <c r="C2136">
        <v>-175.01591339999999</v>
      </c>
      <c r="D2136">
        <v>0.82689278300000002</v>
      </c>
      <c r="E2136">
        <v>-0.437943215</v>
      </c>
      <c r="F2136">
        <v>-3.0546039330000001</v>
      </c>
      <c r="G2136">
        <v>-0.86181428400000004</v>
      </c>
      <c r="H2136">
        <v>-2.9208822830000001</v>
      </c>
      <c r="I2136">
        <v>-0.86981073399999997</v>
      </c>
      <c r="J2136">
        <v>-49.37832117</v>
      </c>
      <c r="K2136">
        <v>-167.35422729999999</v>
      </c>
      <c r="L2136">
        <v>-49.83648402</v>
      </c>
      <c r="M2136">
        <v>21.41</v>
      </c>
      <c r="N2136">
        <v>3.6739999999999999</v>
      </c>
      <c r="O2136">
        <v>0.33400000000000002</v>
      </c>
      <c r="P2136">
        <v>1.33</v>
      </c>
      <c r="Q2136">
        <v>3.6739999999999999</v>
      </c>
      <c r="R2136">
        <v>-0.752481752</v>
      </c>
      <c r="S2136">
        <v>1.146397493</v>
      </c>
      <c r="T2136">
        <v>-1.2574092939999999</v>
      </c>
      <c r="U2136">
        <v>-1.0991526659999999</v>
      </c>
      <c r="V2136">
        <v>-0.61061446799999997</v>
      </c>
    </row>
    <row r="2137" spans="1:22" x14ac:dyDescent="0.25">
      <c r="A2137">
        <v>49.72628899</v>
      </c>
      <c r="B2137">
        <v>-24.86314449</v>
      </c>
      <c r="C2137">
        <v>-174.2711649</v>
      </c>
      <c r="D2137">
        <v>0.86788746800000005</v>
      </c>
      <c r="E2137">
        <v>-0.43394373400000003</v>
      </c>
      <c r="F2137">
        <v>-3.0416056180000002</v>
      </c>
      <c r="G2137">
        <v>-0.90686925600000001</v>
      </c>
      <c r="H2137">
        <v>-2.9048096910000001</v>
      </c>
      <c r="I2137">
        <v>-0.85066791399999997</v>
      </c>
      <c r="J2137">
        <v>-51.959780960000003</v>
      </c>
      <c r="K2137">
        <v>-166.43333559999999</v>
      </c>
      <c r="L2137">
        <v>-48.739681230000002</v>
      </c>
      <c r="M2137">
        <v>21.42</v>
      </c>
      <c r="N2137">
        <v>3.6509999999999998</v>
      </c>
      <c r="O2137">
        <v>0.38200000000000001</v>
      </c>
      <c r="P2137">
        <v>1.2629999999999999</v>
      </c>
      <c r="Q2137">
        <v>3.6509999999999998</v>
      </c>
      <c r="R2137">
        <v>-0.71668482</v>
      </c>
      <c r="S2137">
        <v>1.107906074</v>
      </c>
      <c r="T2137">
        <v>-1.557689954</v>
      </c>
      <c r="U2137">
        <v>-0.86397721000000005</v>
      </c>
      <c r="V2137">
        <v>-1.2960272370000001</v>
      </c>
    </row>
    <row r="2138" spans="1:22" x14ac:dyDescent="0.25">
      <c r="A2138">
        <v>52.017823040000003</v>
      </c>
      <c r="B2138">
        <v>-24.576702740000002</v>
      </c>
      <c r="C2138">
        <v>-173.52641629999999</v>
      </c>
      <c r="D2138">
        <v>0.90788228199999998</v>
      </c>
      <c r="E2138">
        <v>-0.42894438200000001</v>
      </c>
      <c r="F2138">
        <v>-3.0286073039999999</v>
      </c>
      <c r="G2138">
        <v>-0.95045495599999996</v>
      </c>
      <c r="H2138">
        <v>-2.8889243740000001</v>
      </c>
      <c r="I2138">
        <v>-0.82946178800000003</v>
      </c>
      <c r="J2138">
        <v>-54.457057570000003</v>
      </c>
      <c r="K2138">
        <v>-165.52317389999999</v>
      </c>
      <c r="L2138">
        <v>-47.524659739999997</v>
      </c>
      <c r="M2138">
        <v>21.43</v>
      </c>
      <c r="N2138">
        <v>3.6269999999999998</v>
      </c>
      <c r="O2138">
        <v>0.42599999999999999</v>
      </c>
      <c r="P2138">
        <v>1.1919999999999999</v>
      </c>
      <c r="Q2138">
        <v>3.6269999999999998</v>
      </c>
      <c r="R2138">
        <v>-0.67736970600000002</v>
      </c>
      <c r="S2138">
        <v>1.0693504009999999</v>
      </c>
      <c r="T2138">
        <v>-1.9975286940000001</v>
      </c>
      <c r="U2138">
        <v>-0.91756374900000004</v>
      </c>
      <c r="V2138">
        <v>-1.774164318</v>
      </c>
    </row>
    <row r="2139" spans="1:22" x14ac:dyDescent="0.25">
      <c r="A2139">
        <v>54.3093571</v>
      </c>
      <c r="B2139">
        <v>-24.290260979999999</v>
      </c>
      <c r="C2139">
        <v>-172.78166770000001</v>
      </c>
      <c r="D2139">
        <v>0.94787709600000003</v>
      </c>
      <c r="E2139">
        <v>-0.42394503</v>
      </c>
      <c r="F2139">
        <v>-3.015608989</v>
      </c>
      <c r="G2139">
        <v>-0.99363371700000003</v>
      </c>
      <c r="H2139">
        <v>-2.8726649709999998</v>
      </c>
      <c r="I2139">
        <v>-0.80815369999999997</v>
      </c>
      <c r="J2139">
        <v>-56.931018340000001</v>
      </c>
      <c r="K2139">
        <v>-164.59157880000001</v>
      </c>
      <c r="L2139">
        <v>-46.303796210000002</v>
      </c>
      <c r="M2139">
        <v>21.44</v>
      </c>
      <c r="N2139">
        <v>3.605</v>
      </c>
      <c r="O2139">
        <v>0.46300000000000002</v>
      </c>
      <c r="P2139">
        <v>1.125</v>
      </c>
      <c r="Q2139">
        <v>3.605</v>
      </c>
      <c r="R2139">
        <v>-0.64358299500000005</v>
      </c>
      <c r="S2139">
        <v>1.0323734449999999</v>
      </c>
      <c r="T2139">
        <v>-2.5880363279999998</v>
      </c>
      <c r="U2139">
        <v>-0.90844923499999997</v>
      </c>
      <c r="V2139">
        <v>-2.423152236</v>
      </c>
    </row>
    <row r="2140" spans="1:22" x14ac:dyDescent="0.25">
      <c r="A2140">
        <v>56.600891150000002</v>
      </c>
      <c r="B2140">
        <v>-23.94653087</v>
      </c>
      <c r="C2140">
        <v>-172.0369192</v>
      </c>
      <c r="D2140">
        <v>0.98787190999999996</v>
      </c>
      <c r="E2140">
        <v>-0.41794580799999997</v>
      </c>
      <c r="F2140">
        <v>-3.002610674</v>
      </c>
      <c r="G2140">
        <v>-1.0362465110000001</v>
      </c>
      <c r="H2140">
        <v>-2.8566144489999998</v>
      </c>
      <c r="I2140">
        <v>-0.78487643200000001</v>
      </c>
      <c r="J2140">
        <v>-59.372551600000001</v>
      </c>
      <c r="K2140">
        <v>-163.6719516</v>
      </c>
      <c r="L2140">
        <v>-44.97010702</v>
      </c>
      <c r="M2140">
        <v>21.45</v>
      </c>
      <c r="N2140">
        <v>3.5760000000000001</v>
      </c>
      <c r="O2140">
        <v>0.498</v>
      </c>
      <c r="P2140">
        <v>1.052</v>
      </c>
      <c r="Q2140">
        <v>3.5760000000000001</v>
      </c>
      <c r="R2140">
        <v>-0.60413601699999997</v>
      </c>
      <c r="S2140">
        <v>0.99485057799999999</v>
      </c>
      <c r="T2140">
        <v>-3.219312306</v>
      </c>
      <c r="U2140">
        <v>-0.90794151199999995</v>
      </c>
      <c r="V2140">
        <v>-3.088367597</v>
      </c>
    </row>
    <row r="2141" spans="1:22" x14ac:dyDescent="0.25">
      <c r="A2141">
        <v>58.835136859999999</v>
      </c>
      <c r="B2141">
        <v>-23.660089119999999</v>
      </c>
      <c r="C2141">
        <v>-171.46403559999999</v>
      </c>
      <c r="D2141">
        <v>1.0268668540000001</v>
      </c>
      <c r="E2141">
        <v>-0.41294645600000002</v>
      </c>
      <c r="F2141">
        <v>-2.9926119710000001</v>
      </c>
      <c r="G2141">
        <v>-1.0767858539999999</v>
      </c>
      <c r="H2141">
        <v>-2.8437769949999998</v>
      </c>
      <c r="I2141">
        <v>-0.765752404</v>
      </c>
      <c r="J2141">
        <v>-61.695284890000003</v>
      </c>
      <c r="K2141">
        <v>-162.93641969999999</v>
      </c>
      <c r="L2141">
        <v>-43.87438092</v>
      </c>
      <c r="M2141">
        <v>21.46</v>
      </c>
      <c r="N2141">
        <v>3.5529999999999999</v>
      </c>
      <c r="O2141">
        <v>0.52300000000000002</v>
      </c>
      <c r="P2141">
        <v>0.98699999999999999</v>
      </c>
      <c r="Q2141">
        <v>3.5529999999999999</v>
      </c>
      <c r="R2141">
        <v>-0.57390418600000004</v>
      </c>
      <c r="S2141">
        <v>0.95829639799999999</v>
      </c>
      <c r="T2141">
        <v>-3.281352139</v>
      </c>
      <c r="U2141">
        <v>-0.66647523500000005</v>
      </c>
      <c r="V2141">
        <v>-3.2128102709999999</v>
      </c>
    </row>
    <row r="2142" spans="1:22" x14ac:dyDescent="0.25">
      <c r="A2142">
        <v>61.126670910000001</v>
      </c>
      <c r="B2142">
        <v>-23.259070659999999</v>
      </c>
      <c r="C2142">
        <v>-170.8911521</v>
      </c>
      <c r="D2142">
        <v>1.066861668</v>
      </c>
      <c r="E2142">
        <v>-0.40594736399999998</v>
      </c>
      <c r="F2142">
        <v>-2.9826132670000001</v>
      </c>
      <c r="G2142">
        <v>-1.117673621</v>
      </c>
      <c r="H2142">
        <v>-2.8318001540000002</v>
      </c>
      <c r="I2142">
        <v>-0.74285478699999996</v>
      </c>
      <c r="J2142">
        <v>-64.037981349999995</v>
      </c>
      <c r="K2142">
        <v>-162.2501972</v>
      </c>
      <c r="L2142">
        <v>-42.56244409</v>
      </c>
      <c r="M2142">
        <v>21.47</v>
      </c>
      <c r="N2142">
        <v>3.536</v>
      </c>
      <c r="O2142">
        <v>0.54500000000000004</v>
      </c>
      <c r="P2142">
        <v>0.92800000000000005</v>
      </c>
      <c r="Q2142">
        <v>3.536</v>
      </c>
      <c r="R2142">
        <v>-0.54947299199999999</v>
      </c>
      <c r="S2142">
        <v>0.92535854200000001</v>
      </c>
      <c r="T2142">
        <v>-3.7618558090000001</v>
      </c>
      <c r="U2142">
        <v>-0.60814848700000002</v>
      </c>
      <c r="V2142">
        <v>-3.7122334459999999</v>
      </c>
    </row>
    <row r="2143" spans="1:22" x14ac:dyDescent="0.25">
      <c r="A2143">
        <v>63.475493319999998</v>
      </c>
      <c r="B2143">
        <v>-22.91534055</v>
      </c>
      <c r="C2143">
        <v>-170.31826860000001</v>
      </c>
      <c r="D2143">
        <v>1.1078563530000001</v>
      </c>
      <c r="E2143">
        <v>-0.39994814200000001</v>
      </c>
      <c r="F2143">
        <v>-2.9726145640000001</v>
      </c>
      <c r="G2143">
        <v>-1.159338623</v>
      </c>
      <c r="H2143">
        <v>-2.818984253</v>
      </c>
      <c r="I2143">
        <v>-0.72176566600000003</v>
      </c>
      <c r="J2143">
        <v>-66.425210109999995</v>
      </c>
      <c r="K2143">
        <v>-161.5159002</v>
      </c>
      <c r="L2143">
        <v>-41.354126450000003</v>
      </c>
      <c r="M2143">
        <v>21.48</v>
      </c>
      <c r="N2143">
        <v>3.5129999999999999</v>
      </c>
      <c r="O2143">
        <v>0.56100000000000005</v>
      </c>
      <c r="P2143">
        <v>0.875</v>
      </c>
      <c r="Q2143">
        <v>3.5129999999999999</v>
      </c>
      <c r="R2143">
        <v>-0.53236881000000003</v>
      </c>
      <c r="S2143">
        <v>0.89270905099999998</v>
      </c>
      <c r="T2143">
        <v>-4.0744238309999998</v>
      </c>
      <c r="U2143">
        <v>-0.60986768999999996</v>
      </c>
      <c r="V2143">
        <v>-4.0283696469999999</v>
      </c>
    </row>
    <row r="2144" spans="1:22" x14ac:dyDescent="0.25">
      <c r="A2144">
        <v>65.652450669999993</v>
      </c>
      <c r="B2144">
        <v>-22.571610440000001</v>
      </c>
      <c r="C2144">
        <v>-169.8026735</v>
      </c>
      <c r="D2144">
        <v>1.1458514259999999</v>
      </c>
      <c r="E2144">
        <v>-0.39394891999999998</v>
      </c>
      <c r="F2144">
        <v>-2.963615731</v>
      </c>
      <c r="G2144">
        <v>-1.1974956590000001</v>
      </c>
      <c r="H2144">
        <v>-2.8075628180000001</v>
      </c>
      <c r="I2144">
        <v>-0.70165599000000001</v>
      </c>
      <c r="J2144">
        <v>-68.611447220000002</v>
      </c>
      <c r="K2144">
        <v>-160.86150019999999</v>
      </c>
      <c r="L2144">
        <v>-40.201926919999998</v>
      </c>
      <c r="M2144">
        <v>21.49</v>
      </c>
      <c r="N2144">
        <v>3.4769999999999999</v>
      </c>
      <c r="O2144">
        <v>0.56499999999999995</v>
      </c>
      <c r="P2144">
        <v>0.81399999999999995</v>
      </c>
      <c r="Q2144">
        <v>3.4769999999999999</v>
      </c>
      <c r="R2144">
        <v>-0.50867114099999999</v>
      </c>
      <c r="S2144">
        <v>0.850337974</v>
      </c>
      <c r="T2144">
        <v>-4.0285982990000004</v>
      </c>
      <c r="U2144">
        <v>0</v>
      </c>
      <c r="V2144">
        <v>-4.0285982990000004</v>
      </c>
    </row>
    <row r="2145" spans="1:22" x14ac:dyDescent="0.25">
      <c r="A2145">
        <v>67.829408020000002</v>
      </c>
      <c r="B2145">
        <v>-22.170591980000001</v>
      </c>
      <c r="C2145">
        <v>-169.22978989999999</v>
      </c>
      <c r="D2145">
        <v>1.1838465</v>
      </c>
      <c r="E2145">
        <v>-0.38694982700000002</v>
      </c>
      <c r="F2145">
        <v>-2.953617027</v>
      </c>
      <c r="G2145">
        <v>-1.2353020370000001</v>
      </c>
      <c r="H2145">
        <v>-2.795205765</v>
      </c>
      <c r="I2145">
        <v>-0.67908200500000004</v>
      </c>
      <c r="J2145">
        <v>-70.777593120000006</v>
      </c>
      <c r="K2145">
        <v>-160.15349320000001</v>
      </c>
      <c r="L2145">
        <v>-38.908532800000003</v>
      </c>
      <c r="M2145">
        <v>21.5</v>
      </c>
      <c r="N2145">
        <v>3.4409999999999998</v>
      </c>
      <c r="O2145">
        <v>0.56999999999999995</v>
      </c>
      <c r="P2145">
        <v>0.76300000000000001</v>
      </c>
      <c r="Q2145">
        <v>3.4409999999999998</v>
      </c>
      <c r="R2145">
        <v>-0.49148878899999998</v>
      </c>
      <c r="S2145">
        <v>0.81578659600000003</v>
      </c>
      <c r="T2145">
        <v>-3.8825939410000001</v>
      </c>
      <c r="U2145">
        <v>6.0611712999999998E-2</v>
      </c>
      <c r="V2145">
        <v>-3.8821193520000001</v>
      </c>
    </row>
    <row r="2146" spans="1:22" x14ac:dyDescent="0.25">
      <c r="A2146">
        <v>70.063653720000005</v>
      </c>
      <c r="B2146">
        <v>-21.826861869999998</v>
      </c>
      <c r="C2146">
        <v>-168.82877149999999</v>
      </c>
      <c r="D2146">
        <v>1.2228414430000001</v>
      </c>
      <c r="E2146">
        <v>-0.380950605</v>
      </c>
      <c r="F2146">
        <v>-2.9466179339999998</v>
      </c>
      <c r="G2146">
        <v>-1.2734777690000001</v>
      </c>
      <c r="H2146">
        <v>-2.7862486990000002</v>
      </c>
      <c r="I2146">
        <v>-0.66053549499999997</v>
      </c>
      <c r="J2146">
        <v>-72.964901449999999</v>
      </c>
      <c r="K2146">
        <v>-159.64029110000001</v>
      </c>
      <c r="L2146">
        <v>-37.845896099999997</v>
      </c>
      <c r="M2146">
        <v>21.51</v>
      </c>
      <c r="N2146">
        <v>3.403</v>
      </c>
      <c r="O2146">
        <v>0.56999999999999995</v>
      </c>
      <c r="P2146">
        <v>0.71399999999999997</v>
      </c>
      <c r="Q2146">
        <v>3.403</v>
      </c>
      <c r="R2146">
        <v>-0.47685511800000002</v>
      </c>
      <c r="S2146">
        <v>0.77929788700000002</v>
      </c>
      <c r="T2146">
        <v>-3.7046732090000001</v>
      </c>
      <c r="U2146">
        <v>0.24224058500000001</v>
      </c>
      <c r="V2146">
        <v>-3.696722855</v>
      </c>
    </row>
    <row r="2147" spans="1:22" x14ac:dyDescent="0.25">
      <c r="A2147">
        <v>72.240611079999994</v>
      </c>
      <c r="B2147">
        <v>-21.483131759999999</v>
      </c>
      <c r="C2147">
        <v>-168.427753</v>
      </c>
      <c r="D2147">
        <v>1.260836517</v>
      </c>
      <c r="E2147">
        <v>-0.37495138300000003</v>
      </c>
      <c r="F2147">
        <v>-2.9396188419999998</v>
      </c>
      <c r="G2147">
        <v>-1.3104234299999999</v>
      </c>
      <c r="H2147">
        <v>-2.7772870200000002</v>
      </c>
      <c r="I2147">
        <v>-0.64212996200000005</v>
      </c>
      <c r="J2147">
        <v>-75.081731919999996</v>
      </c>
      <c r="K2147">
        <v>-159.12682480000001</v>
      </c>
      <c r="L2147">
        <v>-36.791336719999997</v>
      </c>
      <c r="M2147">
        <v>21.52</v>
      </c>
      <c r="N2147">
        <v>3.3639999999999999</v>
      </c>
      <c r="O2147">
        <v>0.56299999999999994</v>
      </c>
      <c r="P2147">
        <v>0.67</v>
      </c>
      <c r="Q2147">
        <v>3.3639999999999999</v>
      </c>
      <c r="R2147">
        <v>-0.46634524199999999</v>
      </c>
      <c r="S2147">
        <v>0.74053434399999996</v>
      </c>
      <c r="T2147">
        <v>-3.6045784580000002</v>
      </c>
      <c r="U2147">
        <v>0.67122654000000004</v>
      </c>
      <c r="V2147">
        <v>-3.541368506</v>
      </c>
    </row>
    <row r="2148" spans="1:22" x14ac:dyDescent="0.25">
      <c r="A2148">
        <v>74.417568430000003</v>
      </c>
      <c r="B2148">
        <v>-21.0821133</v>
      </c>
      <c r="C2148">
        <v>-168.0267346</v>
      </c>
      <c r="D2148">
        <v>1.29883159</v>
      </c>
      <c r="E2148">
        <v>-0.36795229000000002</v>
      </c>
      <c r="F2148">
        <v>-2.9326197500000002</v>
      </c>
      <c r="G2148">
        <v>-1.346908507</v>
      </c>
      <c r="H2148">
        <v>-2.768879992</v>
      </c>
      <c r="I2148">
        <v>-0.622102563</v>
      </c>
      <c r="J2148">
        <v>-77.172172810000006</v>
      </c>
      <c r="K2148">
        <v>-158.6451375</v>
      </c>
      <c r="L2148">
        <v>-35.643851300000001</v>
      </c>
      <c r="M2148">
        <v>21.53</v>
      </c>
      <c r="N2148">
        <v>3.3319999999999999</v>
      </c>
      <c r="O2148">
        <v>0.55700000000000005</v>
      </c>
      <c r="P2148">
        <v>0.63</v>
      </c>
      <c r="Q2148">
        <v>3.3319999999999999</v>
      </c>
      <c r="R2148">
        <v>-0.45722050400000003</v>
      </c>
      <c r="S2148">
        <v>0.70576087399999998</v>
      </c>
      <c r="T2148">
        <v>-3.8369770650000001</v>
      </c>
      <c r="U2148">
        <v>1.5913797569999999</v>
      </c>
      <c r="V2148">
        <v>-3.490504654</v>
      </c>
    </row>
    <row r="2149" spans="1:22" x14ac:dyDescent="0.25">
      <c r="A2149">
        <v>76.479949079999997</v>
      </c>
      <c r="B2149">
        <v>-20.738383200000001</v>
      </c>
      <c r="C2149">
        <v>-167.62571610000001</v>
      </c>
      <c r="D2149">
        <v>1.3348269230000001</v>
      </c>
      <c r="E2149">
        <v>-0.36195306799999999</v>
      </c>
      <c r="F2149">
        <v>-2.9256206570000001</v>
      </c>
      <c r="G2149">
        <v>-1.3813824079999999</v>
      </c>
      <c r="H2149">
        <v>-2.759961079</v>
      </c>
      <c r="I2149">
        <v>-0.60403879800000004</v>
      </c>
      <c r="J2149">
        <v>-79.147381870000004</v>
      </c>
      <c r="K2149">
        <v>-158.1341214</v>
      </c>
      <c r="L2149">
        <v>-34.608873780000003</v>
      </c>
      <c r="M2149">
        <v>21.54</v>
      </c>
      <c r="N2149">
        <v>3.3109999999999999</v>
      </c>
      <c r="O2149">
        <v>0.54900000000000004</v>
      </c>
      <c r="P2149">
        <v>0.60499999999999998</v>
      </c>
      <c r="Q2149">
        <v>3.3109999999999999</v>
      </c>
      <c r="R2149">
        <v>-0.45988602699999998</v>
      </c>
      <c r="S2149">
        <v>0.67522651199999995</v>
      </c>
      <c r="T2149">
        <v>-3.6860585719999999</v>
      </c>
      <c r="U2149">
        <v>2.3827622640000001</v>
      </c>
      <c r="V2149">
        <v>-2.8107548439999999</v>
      </c>
    </row>
    <row r="2150" spans="1:22" x14ac:dyDescent="0.25">
      <c r="A2150">
        <v>78.656906430000006</v>
      </c>
      <c r="B2150">
        <v>-20.394653089999998</v>
      </c>
      <c r="C2150">
        <v>-167.1674093</v>
      </c>
      <c r="D2150">
        <v>1.372821997</v>
      </c>
      <c r="E2150">
        <v>-0.35595384600000002</v>
      </c>
      <c r="F2150">
        <v>-2.9176216940000002</v>
      </c>
      <c r="G2150">
        <v>-1.4175917309999999</v>
      </c>
      <c r="H2150">
        <v>-2.7494195889999999</v>
      </c>
      <c r="I2150">
        <v>-0.58518297900000005</v>
      </c>
      <c r="J2150">
        <v>-81.222023269999994</v>
      </c>
      <c r="K2150">
        <v>-157.53013859999999</v>
      </c>
      <c r="L2150">
        <v>-33.528514950000002</v>
      </c>
      <c r="M2150">
        <v>21.55</v>
      </c>
      <c r="N2150">
        <v>3.286</v>
      </c>
      <c r="O2150">
        <v>0.54100000000000004</v>
      </c>
      <c r="P2150">
        <v>0.57799999999999996</v>
      </c>
      <c r="Q2150">
        <v>3.286</v>
      </c>
      <c r="R2150">
        <v>-0.46030408299999998</v>
      </c>
      <c r="S2150">
        <v>0.64411578999999997</v>
      </c>
      <c r="T2150">
        <v>-4.131033714</v>
      </c>
      <c r="U2150">
        <v>3.041422168</v>
      </c>
      <c r="V2150">
        <v>-2.792937142</v>
      </c>
    </row>
    <row r="2151" spans="1:22" x14ac:dyDescent="0.25">
      <c r="A2151">
        <v>80.719287080000001</v>
      </c>
      <c r="B2151">
        <v>-20.050922979999999</v>
      </c>
      <c r="C2151">
        <v>-166.8809675</v>
      </c>
      <c r="D2151">
        <v>1.4088173289999999</v>
      </c>
      <c r="E2151">
        <v>-0.34995462399999999</v>
      </c>
      <c r="F2151">
        <v>-2.9126223420000001</v>
      </c>
      <c r="G2151">
        <v>-1.451478968</v>
      </c>
      <c r="H2151">
        <v>-2.7433020670000001</v>
      </c>
      <c r="I2151">
        <v>-0.56881093299999996</v>
      </c>
      <c r="J2151">
        <v>-83.163618929999998</v>
      </c>
      <c r="K2151">
        <v>-157.17963040000001</v>
      </c>
      <c r="L2151">
        <v>-32.590465819999999</v>
      </c>
      <c r="M2151">
        <v>21.56</v>
      </c>
      <c r="N2151">
        <v>3.2629999999999999</v>
      </c>
      <c r="O2151">
        <v>0.53400000000000003</v>
      </c>
      <c r="P2151">
        <v>0.56399999999999995</v>
      </c>
      <c r="Q2151">
        <v>3.2629999999999999</v>
      </c>
      <c r="R2151">
        <v>-0.47049823200000002</v>
      </c>
      <c r="S2151">
        <v>0.61796716200000001</v>
      </c>
      <c r="T2151">
        <v>-4.0689409459999997</v>
      </c>
      <c r="U2151">
        <v>3.573812073</v>
      </c>
      <c r="V2151">
        <v>-1.9427641149999999</v>
      </c>
    </row>
    <row r="2152" spans="1:22" x14ac:dyDescent="0.25">
      <c r="A2152">
        <v>82.781667729999995</v>
      </c>
      <c r="B2152">
        <v>-19.70719287</v>
      </c>
      <c r="C2152">
        <v>-166.53723740000001</v>
      </c>
      <c r="D2152">
        <v>1.4448126619999999</v>
      </c>
      <c r="E2152">
        <v>-0.34395540200000002</v>
      </c>
      <c r="F2152">
        <v>-2.9066231199999999</v>
      </c>
      <c r="G2152">
        <v>-1.4851886949999999</v>
      </c>
      <c r="H2152">
        <v>-2.7357472180000002</v>
      </c>
      <c r="I2152">
        <v>-0.55181184100000003</v>
      </c>
      <c r="J2152">
        <v>-85.095043989999994</v>
      </c>
      <c r="K2152">
        <v>-156.74676940000001</v>
      </c>
      <c r="L2152">
        <v>-31.61648959</v>
      </c>
      <c r="M2152">
        <v>21.57</v>
      </c>
      <c r="N2152">
        <v>3.2530000000000001</v>
      </c>
      <c r="O2152">
        <v>0.52900000000000003</v>
      </c>
      <c r="P2152">
        <v>0.55400000000000005</v>
      </c>
      <c r="Q2152">
        <v>3.2530000000000001</v>
      </c>
      <c r="R2152">
        <v>-0.48314010000000002</v>
      </c>
      <c r="S2152">
        <v>0.59441790400000005</v>
      </c>
      <c r="T2152">
        <v>-4.2182994899999997</v>
      </c>
      <c r="U2152">
        <v>4.1795492970000003</v>
      </c>
      <c r="V2152">
        <v>-0.56944245699999996</v>
      </c>
    </row>
    <row r="2153" spans="1:22" x14ac:dyDescent="0.25">
      <c r="A2153">
        <v>84.901336729999997</v>
      </c>
      <c r="B2153">
        <v>-19.363462760000001</v>
      </c>
      <c r="C2153">
        <v>-166.19350729999999</v>
      </c>
      <c r="D2153">
        <v>1.4818078649999999</v>
      </c>
      <c r="E2153">
        <v>-0.33795617999999999</v>
      </c>
      <c r="F2153">
        <v>-2.9006238980000001</v>
      </c>
      <c r="G2153">
        <v>-1.519645398</v>
      </c>
      <c r="H2153">
        <v>-2.728115764</v>
      </c>
      <c r="I2153">
        <v>-0.53485497000000004</v>
      </c>
      <c r="J2153">
        <v>-87.069267670000002</v>
      </c>
      <c r="K2153">
        <v>-156.30951930000001</v>
      </c>
      <c r="L2153">
        <v>-30.644932409999999</v>
      </c>
      <c r="M2153">
        <v>21.58</v>
      </c>
      <c r="N2153">
        <v>3.2330000000000001</v>
      </c>
      <c r="O2153">
        <v>0.52800000000000002</v>
      </c>
      <c r="P2153">
        <v>0.54700000000000004</v>
      </c>
      <c r="Q2153">
        <v>3.2330000000000001</v>
      </c>
      <c r="R2153">
        <v>-0.49791167800000002</v>
      </c>
      <c r="S2153">
        <v>0.57452324700000001</v>
      </c>
      <c r="T2153">
        <v>-4.2521484599999999</v>
      </c>
      <c r="U2153">
        <v>4.2054791539999998</v>
      </c>
      <c r="V2153">
        <v>0.62713238100000002</v>
      </c>
    </row>
    <row r="2154" spans="1:22" x14ac:dyDescent="0.25">
      <c r="A2154">
        <v>87.021005729999999</v>
      </c>
      <c r="B2154">
        <v>-19.019732650000002</v>
      </c>
      <c r="C2154">
        <v>-165.7924889</v>
      </c>
      <c r="D2154">
        <v>1.518803068</v>
      </c>
      <c r="E2154">
        <v>-0.33195695800000002</v>
      </c>
      <c r="F2154">
        <v>-2.893624806</v>
      </c>
      <c r="G2154">
        <v>-1.553821398</v>
      </c>
      <c r="H2154">
        <v>-2.7190428099999999</v>
      </c>
      <c r="I2154">
        <v>-0.51729693799999998</v>
      </c>
      <c r="J2154">
        <v>-89.027408219999998</v>
      </c>
      <c r="K2154">
        <v>-155.78967739999999</v>
      </c>
      <c r="L2154">
        <v>-29.638931320000001</v>
      </c>
      <c r="M2154">
        <v>21.59</v>
      </c>
      <c r="N2154">
        <v>3.2210000000000001</v>
      </c>
      <c r="O2154">
        <v>0.52700000000000002</v>
      </c>
      <c r="P2154">
        <v>0.54700000000000004</v>
      </c>
      <c r="Q2154">
        <v>3.2210000000000001</v>
      </c>
      <c r="R2154">
        <v>-0.51887271099999999</v>
      </c>
      <c r="S2154">
        <v>0.55471534199999994</v>
      </c>
      <c r="T2154">
        <v>-4.5634100499999999</v>
      </c>
      <c r="U2154">
        <v>4.3874770200000004</v>
      </c>
      <c r="V2154">
        <v>1.2524395450000001</v>
      </c>
    </row>
    <row r="2155" spans="1:22" x14ac:dyDescent="0.25">
      <c r="A2155">
        <v>89.02609803</v>
      </c>
      <c r="B2155">
        <v>-18.67600255</v>
      </c>
      <c r="C2155">
        <v>-165.44875880000001</v>
      </c>
      <c r="D2155">
        <v>1.553798531</v>
      </c>
      <c r="E2155">
        <v>-0.325957736</v>
      </c>
      <c r="F2155">
        <v>-2.8876255839999998</v>
      </c>
      <c r="G2155">
        <v>-1.585853344</v>
      </c>
      <c r="H2155">
        <v>-2.7115973439999999</v>
      </c>
      <c r="I2155">
        <v>-0.50076772899999999</v>
      </c>
      <c r="J2155">
        <v>-90.86270356</v>
      </c>
      <c r="K2155">
        <v>-155.36308360000001</v>
      </c>
      <c r="L2155">
        <v>-28.69187737</v>
      </c>
      <c r="M2155">
        <v>21.6</v>
      </c>
      <c r="N2155">
        <v>3.2069999999999999</v>
      </c>
      <c r="O2155">
        <v>0.53</v>
      </c>
      <c r="P2155">
        <v>0.55500000000000005</v>
      </c>
      <c r="Q2155">
        <v>3.2069999999999999</v>
      </c>
      <c r="R2155">
        <v>-0.54591142699999995</v>
      </c>
      <c r="S2155">
        <v>0.53935675900000002</v>
      </c>
      <c r="T2155">
        <v>-4.69508612</v>
      </c>
      <c r="U2155">
        <v>4.3049548990000002</v>
      </c>
      <c r="V2155">
        <v>1.8702906880000001</v>
      </c>
    </row>
    <row r="2156" spans="1:22" x14ac:dyDescent="0.25">
      <c r="A2156">
        <v>91.088478679999994</v>
      </c>
      <c r="B2156">
        <v>-18.332272440000001</v>
      </c>
      <c r="C2156">
        <v>-165.1050286</v>
      </c>
      <c r="D2156">
        <v>1.589793864</v>
      </c>
      <c r="E2156">
        <v>-0.319958513</v>
      </c>
      <c r="F2156">
        <v>-2.8816263609999999</v>
      </c>
      <c r="G2156">
        <v>-1.6186193209999999</v>
      </c>
      <c r="H2156">
        <v>-2.704100993</v>
      </c>
      <c r="I2156">
        <v>-0.48430252400000001</v>
      </c>
      <c r="J2156">
        <v>-92.740055749999996</v>
      </c>
      <c r="K2156">
        <v>-154.9335743</v>
      </c>
      <c r="L2156">
        <v>-27.748490619999998</v>
      </c>
      <c r="M2156">
        <v>21.61</v>
      </c>
      <c r="N2156">
        <v>3.1970000000000001</v>
      </c>
      <c r="O2156">
        <v>0.53100000000000003</v>
      </c>
      <c r="P2156">
        <v>0.56000000000000005</v>
      </c>
      <c r="Q2156">
        <v>3.1970000000000001</v>
      </c>
      <c r="R2156">
        <v>-0.56998603400000003</v>
      </c>
      <c r="S2156">
        <v>0.52026620199999996</v>
      </c>
      <c r="T2156">
        <v>-4.932644732</v>
      </c>
      <c r="U2156">
        <v>4.2502619590000004</v>
      </c>
      <c r="V2156">
        <v>2.4986532659999998</v>
      </c>
    </row>
    <row r="2157" spans="1:22" x14ac:dyDescent="0.25">
      <c r="A2157">
        <v>93.208147679999996</v>
      </c>
      <c r="B2157">
        <v>-17.988542330000001</v>
      </c>
      <c r="C2157">
        <v>-164.7040102</v>
      </c>
      <c r="D2157">
        <v>1.626789067</v>
      </c>
      <c r="E2157">
        <v>-0.31395929099999997</v>
      </c>
      <c r="F2157">
        <v>-2.8746272689999999</v>
      </c>
      <c r="G2157">
        <v>-1.651985703</v>
      </c>
      <c r="H2157">
        <v>-2.6951000710000002</v>
      </c>
      <c r="I2157">
        <v>-0.467192736</v>
      </c>
      <c r="J2157">
        <v>-94.651808619999997</v>
      </c>
      <c r="K2157">
        <v>-154.4178594</v>
      </c>
      <c r="L2157">
        <v>-26.768172020000002</v>
      </c>
      <c r="M2157">
        <v>21.62</v>
      </c>
      <c r="N2157">
        <v>3.1869999999999998</v>
      </c>
      <c r="O2157">
        <v>0.53700000000000003</v>
      </c>
      <c r="P2157">
        <v>0.56999999999999995</v>
      </c>
      <c r="Q2157">
        <v>3.1869999999999998</v>
      </c>
      <c r="R2157">
        <v>-0.59915909700000003</v>
      </c>
      <c r="S2157">
        <v>0.50425923500000003</v>
      </c>
      <c r="T2157">
        <v>-4.7734845979999996</v>
      </c>
      <c r="U2157">
        <v>3.6399064210000001</v>
      </c>
      <c r="V2157">
        <v>3.0840809290000002</v>
      </c>
    </row>
    <row r="2158" spans="1:22" x14ac:dyDescent="0.25">
      <c r="A2158">
        <v>95.270528330000005</v>
      </c>
      <c r="B2158">
        <v>-17.644812219999999</v>
      </c>
      <c r="C2158">
        <v>-164.30299170000001</v>
      </c>
      <c r="D2158">
        <v>1.662784399</v>
      </c>
      <c r="E2158">
        <v>-0.307960069</v>
      </c>
      <c r="F2158">
        <v>-2.8676281760000002</v>
      </c>
      <c r="G2158">
        <v>-1.6840909610000001</v>
      </c>
      <c r="H2158">
        <v>-2.6862220589999999</v>
      </c>
      <c r="I2158">
        <v>-0.45033356899999999</v>
      </c>
      <c r="J2158">
        <v>-96.491304389999996</v>
      </c>
      <c r="K2158">
        <v>-153.90918679999999</v>
      </c>
      <c r="L2158">
        <v>-25.80221285</v>
      </c>
      <c r="M2158">
        <v>21.63</v>
      </c>
      <c r="N2158">
        <v>3.177</v>
      </c>
      <c r="O2158">
        <v>0.54500000000000004</v>
      </c>
      <c r="P2158">
        <v>0.58499999999999996</v>
      </c>
      <c r="Q2158">
        <v>3.177</v>
      </c>
      <c r="R2158">
        <v>-0.632589493</v>
      </c>
      <c r="S2158">
        <v>0.48895862099999998</v>
      </c>
      <c r="T2158">
        <v>-5.382621308</v>
      </c>
      <c r="U2158">
        <v>2.9968090950000001</v>
      </c>
      <c r="V2158">
        <v>4.4671235530000004</v>
      </c>
    </row>
    <row r="2159" spans="1:22" x14ac:dyDescent="0.25">
      <c r="A2159">
        <v>97.218332270000005</v>
      </c>
      <c r="B2159">
        <v>-17.301082109999999</v>
      </c>
      <c r="C2159">
        <v>-163.95926159999999</v>
      </c>
      <c r="D2159">
        <v>1.6967799910000001</v>
      </c>
      <c r="E2159">
        <v>-0.30196084699999998</v>
      </c>
      <c r="F2159">
        <v>-2.8616289539999999</v>
      </c>
      <c r="G2159">
        <v>-1.7141547100000001</v>
      </c>
      <c r="H2159">
        <v>-2.6790254180000002</v>
      </c>
      <c r="I2159">
        <v>-0.43451993</v>
      </c>
      <c r="J2159">
        <v>-98.213830340000001</v>
      </c>
      <c r="K2159">
        <v>-153.49684970000001</v>
      </c>
      <c r="L2159">
        <v>-24.896158079999999</v>
      </c>
      <c r="M2159">
        <v>21.64</v>
      </c>
      <c r="N2159">
        <v>3.1640000000000001</v>
      </c>
      <c r="O2159">
        <v>0.55300000000000005</v>
      </c>
      <c r="P2159">
        <v>0.59899999999999998</v>
      </c>
      <c r="Q2159">
        <v>3.1640000000000001</v>
      </c>
      <c r="R2159">
        <v>-0.66373747100000002</v>
      </c>
      <c r="S2159">
        <v>0.47335247899999999</v>
      </c>
      <c r="T2159">
        <v>-5.5196758810000004</v>
      </c>
      <c r="U2159">
        <v>2.4169308749999998</v>
      </c>
      <c r="V2159">
        <v>4.9594308649999999</v>
      </c>
    </row>
    <row r="2160" spans="1:22" x14ac:dyDescent="0.25">
      <c r="A2160">
        <v>99.280712919999999</v>
      </c>
      <c r="B2160">
        <v>-16.90006365</v>
      </c>
      <c r="C2160">
        <v>-163.55824319999999</v>
      </c>
      <c r="D2160">
        <v>1.7327753239999999</v>
      </c>
      <c r="E2160">
        <v>-0.29496175499999999</v>
      </c>
      <c r="F2160">
        <v>-2.8546298619999999</v>
      </c>
      <c r="G2160">
        <v>-1.74540472</v>
      </c>
      <c r="H2160">
        <v>-2.6710135629999998</v>
      </c>
      <c r="I2160">
        <v>-0.41659342500000002</v>
      </c>
      <c r="J2160">
        <v>-100.004324</v>
      </c>
      <c r="K2160">
        <v>-153.03780420000001</v>
      </c>
      <c r="L2160">
        <v>-23.869045020000002</v>
      </c>
      <c r="M2160">
        <v>21.65</v>
      </c>
      <c r="N2160">
        <v>3.1509999999999998</v>
      </c>
      <c r="O2160">
        <v>0.56299999999999994</v>
      </c>
      <c r="P2160">
        <v>0.61699999999999999</v>
      </c>
      <c r="Q2160">
        <v>3.1509999999999998</v>
      </c>
      <c r="R2160">
        <v>-0.69971942600000003</v>
      </c>
      <c r="S2160">
        <v>0.45612577799999998</v>
      </c>
      <c r="T2160">
        <v>-6.1137349170000004</v>
      </c>
      <c r="U2160">
        <v>2.33910778</v>
      </c>
      <c r="V2160">
        <v>5.6454157240000002</v>
      </c>
    </row>
    <row r="2161" spans="1:22" x14ac:dyDescent="0.25">
      <c r="A2161">
        <v>101.3430936</v>
      </c>
      <c r="B2161">
        <v>-16.556333550000002</v>
      </c>
      <c r="C2161">
        <v>-163.1572247</v>
      </c>
      <c r="D2161">
        <v>1.7687706569999999</v>
      </c>
      <c r="E2161">
        <v>-0.28896253199999999</v>
      </c>
      <c r="F2161">
        <v>-2.8476307689999998</v>
      </c>
      <c r="G2161">
        <v>-1.776622355</v>
      </c>
      <c r="H2161">
        <v>-2.6623385370000001</v>
      </c>
      <c r="I2161">
        <v>-0.40031487700000001</v>
      </c>
      <c r="J2161">
        <v>-101.7929627</v>
      </c>
      <c r="K2161">
        <v>-152.54076180000001</v>
      </c>
      <c r="L2161">
        <v>-22.93635291</v>
      </c>
      <c r="M2161">
        <v>21.66</v>
      </c>
      <c r="N2161">
        <v>3.1440000000000001</v>
      </c>
      <c r="O2161">
        <v>0.57599999999999996</v>
      </c>
      <c r="P2161">
        <v>0.64</v>
      </c>
      <c r="Q2161">
        <v>3.1440000000000001</v>
      </c>
      <c r="R2161">
        <v>-0.74078865599999999</v>
      </c>
      <c r="S2161">
        <v>0.43887146999999999</v>
      </c>
      <c r="T2161">
        <v>-6.1194496970000003</v>
      </c>
      <c r="U2161">
        <v>1.607284344</v>
      </c>
      <c r="V2161">
        <v>5.9030431160000001</v>
      </c>
    </row>
    <row r="2162" spans="1:22" x14ac:dyDescent="0.25">
      <c r="A2162">
        <v>103.3481859</v>
      </c>
      <c r="B2162">
        <v>-16.155315089999998</v>
      </c>
      <c r="C2162">
        <v>-162.64162949999999</v>
      </c>
      <c r="D2162">
        <v>1.8037661190000001</v>
      </c>
      <c r="E2162">
        <v>-0.28196344000000001</v>
      </c>
      <c r="F2162">
        <v>-2.8386319360000001</v>
      </c>
      <c r="G2162">
        <v>-1.805740889</v>
      </c>
      <c r="H2162">
        <v>-2.6516825499999999</v>
      </c>
      <c r="I2162">
        <v>-0.38159649299999998</v>
      </c>
      <c r="J2162">
        <v>-103.4613318</v>
      </c>
      <c r="K2162">
        <v>-151.93021870000001</v>
      </c>
      <c r="L2162">
        <v>-21.86386851</v>
      </c>
      <c r="M2162">
        <v>21.67</v>
      </c>
      <c r="N2162">
        <v>3.1339999999999999</v>
      </c>
      <c r="O2162">
        <v>0.58499999999999996</v>
      </c>
      <c r="P2162">
        <v>0.66400000000000003</v>
      </c>
      <c r="Q2162">
        <v>3.1339999999999999</v>
      </c>
      <c r="R2162">
        <v>-0.78111991700000005</v>
      </c>
      <c r="S2162">
        <v>0.41589983899999999</v>
      </c>
      <c r="T2162">
        <v>-7.580646464</v>
      </c>
      <c r="U2162">
        <v>1.8475536640000001</v>
      </c>
      <c r="V2162">
        <v>7.3494887719999999</v>
      </c>
    </row>
    <row r="2163" spans="1:22" x14ac:dyDescent="0.25">
      <c r="A2163">
        <v>105.4105665</v>
      </c>
      <c r="B2163">
        <v>-15.811584979999999</v>
      </c>
      <c r="C2163">
        <v>-162.2406111</v>
      </c>
      <c r="D2163">
        <v>1.8397614520000001</v>
      </c>
      <c r="E2163">
        <v>-0.27596421799999998</v>
      </c>
      <c r="F2163">
        <v>-2.831632844</v>
      </c>
      <c r="G2163">
        <v>-1.8362638520000001</v>
      </c>
      <c r="H2163">
        <v>-2.6431989059999998</v>
      </c>
      <c r="I2163">
        <v>-0.36577606699999998</v>
      </c>
      <c r="J2163">
        <v>-105.21016880000001</v>
      </c>
      <c r="K2163">
        <v>-151.44414169999999</v>
      </c>
      <c r="L2163">
        <v>-20.957424870000001</v>
      </c>
      <c r="M2163">
        <v>21.68</v>
      </c>
      <c r="N2163">
        <v>3.1219999999999999</v>
      </c>
      <c r="O2163">
        <v>0.59799999999999998</v>
      </c>
      <c r="P2163">
        <v>0.68899999999999995</v>
      </c>
      <c r="Q2163">
        <v>3.1219999999999999</v>
      </c>
      <c r="R2163">
        <v>-0.82313685800000003</v>
      </c>
      <c r="S2163">
        <v>0.39340909000000002</v>
      </c>
      <c r="T2163">
        <v>-7.649819462</v>
      </c>
      <c r="U2163">
        <v>1.7371570409999999</v>
      </c>
      <c r="V2163">
        <v>7.4476665449999997</v>
      </c>
    </row>
    <row r="2164" spans="1:22" x14ac:dyDescent="0.25">
      <c r="A2164">
        <v>107.4156588</v>
      </c>
      <c r="B2164">
        <v>-15.41056652</v>
      </c>
      <c r="C2164">
        <v>-161.8395926</v>
      </c>
      <c r="D2164">
        <v>1.8747569150000001</v>
      </c>
      <c r="E2164">
        <v>-0.26896512500000003</v>
      </c>
      <c r="F2164">
        <v>-2.8246337509999999</v>
      </c>
      <c r="G2164">
        <v>-1.8652014939999999</v>
      </c>
      <c r="H2164">
        <v>-2.6357169840000001</v>
      </c>
      <c r="I2164">
        <v>-0.348948233</v>
      </c>
      <c r="J2164">
        <v>-106.8681735</v>
      </c>
      <c r="K2164">
        <v>-151.01545909999999</v>
      </c>
      <c r="L2164">
        <v>-19.993261029999999</v>
      </c>
      <c r="M2164">
        <v>21.69</v>
      </c>
      <c r="N2164">
        <v>3.109</v>
      </c>
      <c r="O2164">
        <v>0.61499999999999999</v>
      </c>
      <c r="P2164">
        <v>0.71299999999999997</v>
      </c>
      <c r="Q2164">
        <v>3.109</v>
      </c>
      <c r="R2164">
        <v>-0.86438552499999999</v>
      </c>
      <c r="S2164">
        <v>0.373405496</v>
      </c>
      <c r="T2164">
        <v>-8.7232448579999993</v>
      </c>
      <c r="U2164">
        <v>1.967377503</v>
      </c>
      <c r="V2164">
        <v>8.4951201639999994</v>
      </c>
    </row>
    <row r="2165" spans="1:22" x14ac:dyDescent="0.25">
      <c r="A2165">
        <v>109.36346279999999</v>
      </c>
      <c r="B2165">
        <v>-15.00954806</v>
      </c>
      <c r="C2165">
        <v>-161.32399749999999</v>
      </c>
      <c r="D2165">
        <v>1.908752507</v>
      </c>
      <c r="E2165">
        <v>-0.26196603299999999</v>
      </c>
      <c r="F2165">
        <v>-2.8156349180000002</v>
      </c>
      <c r="G2165">
        <v>-1.8921319249999999</v>
      </c>
      <c r="H2165">
        <v>-2.6255525230000001</v>
      </c>
      <c r="I2165">
        <v>-0.33119595600000001</v>
      </c>
      <c r="J2165">
        <v>-108.4111736</v>
      </c>
      <c r="K2165">
        <v>-150.4330784</v>
      </c>
      <c r="L2165">
        <v>-18.97613046</v>
      </c>
      <c r="M2165">
        <v>21.7</v>
      </c>
      <c r="N2165">
        <v>3.0880000000000001</v>
      </c>
      <c r="O2165">
        <v>0.63200000000000001</v>
      </c>
      <c r="P2165">
        <v>0.73499999999999999</v>
      </c>
      <c r="Q2165">
        <v>3.0880000000000001</v>
      </c>
      <c r="R2165">
        <v>-0.90296984999999996</v>
      </c>
      <c r="S2165">
        <v>0.35255417900000002</v>
      </c>
      <c r="T2165">
        <v>-8.9663238459999999</v>
      </c>
      <c r="U2165">
        <v>1.2629613609999999</v>
      </c>
      <c r="V2165">
        <v>8.875475969</v>
      </c>
    </row>
    <row r="2166" spans="1:22" x14ac:dyDescent="0.25">
      <c r="A2166">
        <v>111.36855509999999</v>
      </c>
      <c r="B2166">
        <v>-14.55124125</v>
      </c>
      <c r="C2166">
        <v>-160.86569059999999</v>
      </c>
      <c r="D2166">
        <v>1.9437479689999999</v>
      </c>
      <c r="E2166">
        <v>-0.25396707000000002</v>
      </c>
      <c r="F2166">
        <v>-2.8076359549999998</v>
      </c>
      <c r="G2166">
        <v>-1.9196076010000001</v>
      </c>
      <c r="H2166">
        <v>-2.617783352</v>
      </c>
      <c r="I2166">
        <v>-0.31309091999999999</v>
      </c>
      <c r="J2166">
        <v>-109.9854138</v>
      </c>
      <c r="K2166">
        <v>-149.9879378</v>
      </c>
      <c r="L2166">
        <v>-17.938788339999999</v>
      </c>
      <c r="M2166">
        <v>21.71</v>
      </c>
      <c r="N2166">
        <v>3.0649999999999999</v>
      </c>
      <c r="O2166">
        <v>0.65500000000000003</v>
      </c>
      <c r="P2166">
        <v>0.76100000000000001</v>
      </c>
      <c r="Q2166">
        <v>3.0649999999999999</v>
      </c>
      <c r="R2166">
        <v>-0.94734532599999999</v>
      </c>
      <c r="S2166">
        <v>0.332690296</v>
      </c>
      <c r="T2166">
        <v>-9.4961650009999996</v>
      </c>
      <c r="U2166">
        <v>1.024098036</v>
      </c>
      <c r="V2166">
        <v>9.4397639249999994</v>
      </c>
    </row>
    <row r="2167" spans="1:22" x14ac:dyDescent="0.25">
      <c r="A2167">
        <v>113.31635900000001</v>
      </c>
      <c r="B2167">
        <v>-14.092934440000001</v>
      </c>
      <c r="C2167">
        <v>-160.35009550000001</v>
      </c>
      <c r="D2167">
        <v>1.977743561</v>
      </c>
      <c r="E2167">
        <v>-0.24596810699999999</v>
      </c>
      <c r="F2167">
        <v>-2.7986371220000001</v>
      </c>
      <c r="G2167">
        <v>-1.9452816829999999</v>
      </c>
      <c r="H2167">
        <v>-2.6088691740000001</v>
      </c>
      <c r="I2167">
        <v>-0.29484417699999999</v>
      </c>
      <c r="J2167">
        <v>-111.4564304</v>
      </c>
      <c r="K2167">
        <v>-149.477193</v>
      </c>
      <c r="L2167">
        <v>-16.89332696</v>
      </c>
      <c r="M2167">
        <v>21.72</v>
      </c>
      <c r="N2167">
        <v>3.0449999999999999</v>
      </c>
      <c r="O2167">
        <v>0.68899999999999995</v>
      </c>
      <c r="P2167">
        <v>0.78600000000000003</v>
      </c>
      <c r="Q2167">
        <v>3.0449999999999999</v>
      </c>
      <c r="R2167">
        <v>-0.99452157799999996</v>
      </c>
      <c r="S2167">
        <v>0.32162685099999999</v>
      </c>
      <c r="T2167">
        <v>-10.155767640000001</v>
      </c>
      <c r="U2167">
        <v>0.240472035</v>
      </c>
      <c r="V2167">
        <v>10.152859729999999</v>
      </c>
    </row>
    <row r="2168" spans="1:22" x14ac:dyDescent="0.25">
      <c r="A2168">
        <v>115.264163</v>
      </c>
      <c r="B2168">
        <v>-13.634627630000001</v>
      </c>
      <c r="C2168">
        <v>-159.77721199999999</v>
      </c>
      <c r="D2168">
        <v>2.0117391530000002</v>
      </c>
      <c r="E2168">
        <v>-0.23796914399999999</v>
      </c>
      <c r="F2168">
        <v>-2.7886384180000001</v>
      </c>
      <c r="G2168">
        <v>-1.9699858649999999</v>
      </c>
      <c r="H2168">
        <v>-2.5987628470000002</v>
      </c>
      <c r="I2168">
        <v>-0.27643103699999999</v>
      </c>
      <c r="J2168">
        <v>-112.8718757</v>
      </c>
      <c r="K2168">
        <v>-148.8981431</v>
      </c>
      <c r="L2168">
        <v>-15.83833173</v>
      </c>
      <c r="M2168">
        <v>21.73</v>
      </c>
      <c r="N2168">
        <v>3.01</v>
      </c>
      <c r="O2168">
        <v>0.72099999999999997</v>
      </c>
      <c r="P2168">
        <v>0.80700000000000005</v>
      </c>
      <c r="Q2168">
        <v>3.01</v>
      </c>
      <c r="R2168">
        <v>-1.0375274350000001</v>
      </c>
      <c r="S2168">
        <v>0.30761473</v>
      </c>
      <c r="T2168">
        <v>-10.89564214</v>
      </c>
      <c r="U2168">
        <v>-6.0166163000000002E-2</v>
      </c>
      <c r="V2168">
        <v>10.89547194</v>
      </c>
    </row>
    <row r="2169" spans="1:22" x14ac:dyDescent="0.25">
      <c r="A2169">
        <v>117.21196689999999</v>
      </c>
      <c r="B2169">
        <v>-13.17632081</v>
      </c>
      <c r="C2169">
        <v>-159.26161680000001</v>
      </c>
      <c r="D2169">
        <v>2.0457347449999999</v>
      </c>
      <c r="E2169">
        <v>-0.229970182</v>
      </c>
      <c r="F2169">
        <v>-2.779639585</v>
      </c>
      <c r="G2169">
        <v>-1.9946182720000001</v>
      </c>
      <c r="H2169">
        <v>-2.5903600299999998</v>
      </c>
      <c r="I2169">
        <v>-0.25908167799999998</v>
      </c>
      <c r="J2169">
        <v>-114.2832087</v>
      </c>
      <c r="K2169">
        <v>-148.41669709999999</v>
      </c>
      <c r="L2169">
        <v>-14.844286690000001</v>
      </c>
      <c r="M2169">
        <v>21.74</v>
      </c>
      <c r="N2169">
        <v>2.9790000000000001</v>
      </c>
      <c r="O2169">
        <v>0.76100000000000001</v>
      </c>
      <c r="P2169">
        <v>0.82299999999999995</v>
      </c>
      <c r="Q2169">
        <v>2.9790000000000001</v>
      </c>
      <c r="R2169">
        <v>-1.0799039690000001</v>
      </c>
      <c r="S2169">
        <v>0.30042872199999998</v>
      </c>
      <c r="T2169">
        <v>-10.80840909</v>
      </c>
      <c r="U2169">
        <v>-0.96195594299999998</v>
      </c>
      <c r="V2169">
        <v>10.764487900000001</v>
      </c>
    </row>
    <row r="2170" spans="1:22" x14ac:dyDescent="0.25">
      <c r="A2170">
        <v>119.10248249999999</v>
      </c>
      <c r="B2170">
        <v>-12.66072565</v>
      </c>
      <c r="C2170">
        <v>-158.6887333</v>
      </c>
      <c r="D2170">
        <v>2.0787304670000002</v>
      </c>
      <c r="E2170">
        <v>-0.22097134800000001</v>
      </c>
      <c r="F2170">
        <v>-2.769640882</v>
      </c>
      <c r="G2170">
        <v>-2.0168950159999999</v>
      </c>
      <c r="H2170">
        <v>-2.581832576</v>
      </c>
      <c r="I2170">
        <v>-0.24060240599999999</v>
      </c>
      <c r="J2170">
        <v>-115.5595721</v>
      </c>
      <c r="K2170">
        <v>-147.92811</v>
      </c>
      <c r="L2170">
        <v>-13.78550242</v>
      </c>
      <c r="M2170">
        <v>21.75</v>
      </c>
      <c r="N2170">
        <v>2.9430000000000001</v>
      </c>
      <c r="O2170">
        <v>0.80300000000000005</v>
      </c>
      <c r="P2170">
        <v>0.83599999999999997</v>
      </c>
      <c r="Q2170">
        <v>2.9430000000000001</v>
      </c>
      <c r="R2170">
        <v>-1.1210136719999999</v>
      </c>
      <c r="S2170">
        <v>0.29501414599999998</v>
      </c>
      <c r="T2170">
        <v>-11.3148122</v>
      </c>
      <c r="U2170">
        <v>-2.1703536739999998</v>
      </c>
      <c r="V2170">
        <v>11.099300980000001</v>
      </c>
    </row>
    <row r="2171" spans="1:22" x14ac:dyDescent="0.25">
      <c r="A2171">
        <v>120.9357097</v>
      </c>
      <c r="B2171">
        <v>-12.087842139999999</v>
      </c>
      <c r="C2171">
        <v>-158.23042649999999</v>
      </c>
      <c r="D2171">
        <v>2.1107263180000002</v>
      </c>
      <c r="E2171">
        <v>-0.21097264499999999</v>
      </c>
      <c r="F2171">
        <v>-2.7616419190000001</v>
      </c>
      <c r="G2171">
        <v>-2.0384398749999999</v>
      </c>
      <c r="H2171">
        <v>-2.577509032</v>
      </c>
      <c r="I2171">
        <v>-0.22280572900000001</v>
      </c>
      <c r="J2171">
        <v>-116.7940016</v>
      </c>
      <c r="K2171">
        <v>-147.68038920000001</v>
      </c>
      <c r="L2171">
        <v>-12.76582792</v>
      </c>
      <c r="M2171">
        <v>21.76</v>
      </c>
      <c r="N2171">
        <v>2.9009999999999998</v>
      </c>
      <c r="O2171">
        <v>0.85</v>
      </c>
      <c r="P2171">
        <v>0.84199999999999997</v>
      </c>
      <c r="Q2171">
        <v>2.9009999999999998</v>
      </c>
      <c r="R2171">
        <v>-1.159185567</v>
      </c>
      <c r="S2171">
        <v>0.29623102800000001</v>
      </c>
      <c r="T2171">
        <v>-11.53023069</v>
      </c>
      <c r="U2171">
        <v>-2.9335472669999998</v>
      </c>
      <c r="V2171">
        <v>11.14088769</v>
      </c>
    </row>
    <row r="2172" spans="1:22" x14ac:dyDescent="0.25">
      <c r="A2172">
        <v>122.8262253</v>
      </c>
      <c r="B2172">
        <v>-11.514958630000001</v>
      </c>
      <c r="C2172">
        <v>-157.657543</v>
      </c>
      <c r="D2172">
        <v>2.1437220400000001</v>
      </c>
      <c r="E2172">
        <v>-0.20097394099999999</v>
      </c>
      <c r="F2172">
        <v>-2.7516432150000001</v>
      </c>
      <c r="G2172">
        <v>-2.0591877080000001</v>
      </c>
      <c r="H2172">
        <v>-2.5706902029999998</v>
      </c>
      <c r="I2172">
        <v>-0.204471296</v>
      </c>
      <c r="J2172">
        <v>-117.98276490000001</v>
      </c>
      <c r="K2172">
        <v>-147.28969910000001</v>
      </c>
      <c r="L2172">
        <v>-11.71534228</v>
      </c>
      <c r="M2172">
        <v>21.77</v>
      </c>
      <c r="N2172">
        <v>2.859</v>
      </c>
      <c r="O2172">
        <v>0.89800000000000002</v>
      </c>
      <c r="P2172">
        <v>0.84299999999999997</v>
      </c>
      <c r="Q2172">
        <v>2.859</v>
      </c>
      <c r="R2172">
        <v>-1.195187972</v>
      </c>
      <c r="S2172">
        <v>0.29762176000000001</v>
      </c>
      <c r="T2172">
        <v>-11.971063109999999</v>
      </c>
      <c r="U2172">
        <v>-3.7068646649999999</v>
      </c>
      <c r="V2172">
        <v>11.366503939999999</v>
      </c>
    </row>
    <row r="2173" spans="1:22" x14ac:dyDescent="0.25">
      <c r="A2173">
        <v>124.54487589999999</v>
      </c>
      <c r="B2173">
        <v>-10.884786760000001</v>
      </c>
      <c r="C2173">
        <v>-157.1419478</v>
      </c>
      <c r="D2173">
        <v>2.1737181510000001</v>
      </c>
      <c r="E2173">
        <v>-0.18997536700000001</v>
      </c>
      <c r="F2173">
        <v>-2.7426443819999999</v>
      </c>
      <c r="G2173">
        <v>-2.0768119880000002</v>
      </c>
      <c r="H2173">
        <v>-2.5669097550000002</v>
      </c>
      <c r="I2173">
        <v>-0.18655113200000001</v>
      </c>
      <c r="J2173">
        <v>-118.9925617</v>
      </c>
      <c r="K2173">
        <v>-147.0730954</v>
      </c>
      <c r="L2173">
        <v>-10.68859252</v>
      </c>
      <c r="M2173">
        <v>21.78</v>
      </c>
      <c r="N2173">
        <v>2.8119999999999998</v>
      </c>
      <c r="O2173">
        <v>0.94799999999999995</v>
      </c>
      <c r="P2173">
        <v>0.84</v>
      </c>
      <c r="Q2173">
        <v>2.8119999999999998</v>
      </c>
      <c r="R2173">
        <v>-1.229458004</v>
      </c>
      <c r="S2173">
        <v>0.30452753100000002</v>
      </c>
      <c r="T2173">
        <v>-11.921688420000001</v>
      </c>
      <c r="U2173">
        <v>-3.6917765629999999</v>
      </c>
      <c r="V2173">
        <v>11.31969078</v>
      </c>
    </row>
    <row r="2174" spans="1:22" x14ac:dyDescent="0.25">
      <c r="A2174">
        <v>126.3781031</v>
      </c>
      <c r="B2174">
        <v>-10.254614889999999</v>
      </c>
      <c r="C2174">
        <v>-156.56906430000001</v>
      </c>
      <c r="D2174">
        <v>2.2057140020000001</v>
      </c>
      <c r="E2174">
        <v>-0.178976793</v>
      </c>
      <c r="F2174">
        <v>-2.732645679</v>
      </c>
      <c r="G2174">
        <v>-2.09499989</v>
      </c>
      <c r="H2174">
        <v>-2.562088422</v>
      </c>
      <c r="I2174">
        <v>-0.16873645500000001</v>
      </c>
      <c r="J2174">
        <v>-120.03465180000001</v>
      </c>
      <c r="K2174">
        <v>-146.79685330000001</v>
      </c>
      <c r="L2174">
        <v>-9.6678867180000001</v>
      </c>
      <c r="M2174">
        <v>21.79</v>
      </c>
      <c r="N2174">
        <v>2.762</v>
      </c>
      <c r="O2174">
        <v>0.999</v>
      </c>
      <c r="P2174">
        <v>0.83</v>
      </c>
      <c r="Q2174">
        <v>2.762</v>
      </c>
      <c r="R2174">
        <v>-1.2607681610000001</v>
      </c>
      <c r="S2174">
        <v>0.31203308200000002</v>
      </c>
      <c r="T2174">
        <v>-11.86534836</v>
      </c>
      <c r="U2174">
        <v>-4.0677572289999997</v>
      </c>
      <c r="V2174">
        <v>11.127228179999999</v>
      </c>
    </row>
    <row r="2175" spans="1:22" x14ac:dyDescent="0.25">
      <c r="A2175">
        <v>128.09675369999999</v>
      </c>
      <c r="B2175">
        <v>-9.5671546789999997</v>
      </c>
      <c r="C2175">
        <v>-156.0534691</v>
      </c>
      <c r="D2175">
        <v>2.235710112</v>
      </c>
      <c r="E2175">
        <v>-0.166978349</v>
      </c>
      <c r="F2175">
        <v>-2.7236468450000002</v>
      </c>
      <c r="G2175">
        <v>-2.1110443700000001</v>
      </c>
      <c r="H2175">
        <v>-2.5603090310000001</v>
      </c>
      <c r="I2175">
        <v>-0.15137700200000001</v>
      </c>
      <c r="J2175">
        <v>-120.9539328</v>
      </c>
      <c r="K2175">
        <v>-146.6949017</v>
      </c>
      <c r="L2175">
        <v>-8.6732633579999998</v>
      </c>
      <c r="M2175">
        <v>21.8</v>
      </c>
      <c r="N2175">
        <v>2.7130000000000001</v>
      </c>
      <c r="O2175">
        <v>1.0509999999999999</v>
      </c>
      <c r="P2175">
        <v>0.81499999999999995</v>
      </c>
      <c r="Q2175">
        <v>2.7130000000000001</v>
      </c>
      <c r="R2175">
        <v>-1.289838378</v>
      </c>
      <c r="S2175">
        <v>0.324257552</v>
      </c>
      <c r="T2175">
        <v>-11.711035710000001</v>
      </c>
      <c r="U2175">
        <v>-4.0015503280000004</v>
      </c>
      <c r="V2175">
        <v>10.987968800000001</v>
      </c>
    </row>
    <row r="2176" spans="1:22" x14ac:dyDescent="0.25">
      <c r="A2176">
        <v>129.81540419999999</v>
      </c>
      <c r="B2176">
        <v>-8.8796944619999998</v>
      </c>
      <c r="C2176">
        <v>-155.48058560000001</v>
      </c>
      <c r="D2176">
        <v>2.265706223</v>
      </c>
      <c r="E2176">
        <v>-0.154979905</v>
      </c>
      <c r="F2176">
        <v>-2.7136481419999998</v>
      </c>
      <c r="G2176">
        <v>-2.1257033280000002</v>
      </c>
      <c r="H2176">
        <v>-2.5577489180000001</v>
      </c>
      <c r="I2176">
        <v>-0.13442489499999999</v>
      </c>
      <c r="J2176">
        <v>-121.7938292</v>
      </c>
      <c r="K2176">
        <v>-146.54821799999999</v>
      </c>
      <c r="L2176">
        <v>-7.7019791360000003</v>
      </c>
      <c r="M2176">
        <v>21.81</v>
      </c>
      <c r="N2176">
        <v>2.66</v>
      </c>
      <c r="O2176">
        <v>1.1080000000000001</v>
      </c>
      <c r="P2176">
        <v>0.79100000000000004</v>
      </c>
      <c r="Q2176">
        <v>2.66</v>
      </c>
      <c r="R2176">
        <v>-1.317046503</v>
      </c>
      <c r="S2176">
        <v>0.34457729100000001</v>
      </c>
      <c r="T2176">
        <v>-11.55289091</v>
      </c>
      <c r="U2176">
        <v>-5.1146827119999996</v>
      </c>
      <c r="V2176">
        <v>10.33108</v>
      </c>
    </row>
    <row r="2177" spans="1:22" x14ac:dyDescent="0.25">
      <c r="A2177">
        <v>131.53405470000001</v>
      </c>
      <c r="B2177">
        <v>-8.1349458939999995</v>
      </c>
      <c r="C2177">
        <v>-155.07956720000001</v>
      </c>
      <c r="D2177">
        <v>2.295702334</v>
      </c>
      <c r="E2177">
        <v>-0.14198158999999999</v>
      </c>
      <c r="F2177">
        <v>-2.7066490490000001</v>
      </c>
      <c r="G2177">
        <v>-2.141783486</v>
      </c>
      <c r="H2177">
        <v>-2.560753982</v>
      </c>
      <c r="I2177">
        <v>-0.118657917</v>
      </c>
      <c r="J2177">
        <v>-122.7151544</v>
      </c>
      <c r="K2177">
        <v>-146.7203955</v>
      </c>
      <c r="L2177">
        <v>-6.7985978539999996</v>
      </c>
      <c r="M2177">
        <v>21.82</v>
      </c>
      <c r="N2177">
        <v>2.605</v>
      </c>
      <c r="O2177">
        <v>1.159</v>
      </c>
      <c r="P2177">
        <v>0.753</v>
      </c>
      <c r="Q2177">
        <v>2.605</v>
      </c>
      <c r="R2177">
        <v>-1.332159431</v>
      </c>
      <c r="S2177">
        <v>0.36829505699999998</v>
      </c>
      <c r="T2177">
        <v>-11.529139900000001</v>
      </c>
      <c r="U2177">
        <v>-5.928663523</v>
      </c>
      <c r="V2177">
        <v>9.8521914870000007</v>
      </c>
    </row>
    <row r="2178" spans="1:22" x14ac:dyDescent="0.25">
      <c r="A2178">
        <v>133.1954169</v>
      </c>
      <c r="B2178">
        <v>-7.3329089749999996</v>
      </c>
      <c r="C2178">
        <v>-154.56397200000001</v>
      </c>
      <c r="D2178">
        <v>2.3246985740000001</v>
      </c>
      <c r="E2178">
        <v>-0.12798340499999999</v>
      </c>
      <c r="F2178">
        <v>-2.697650216</v>
      </c>
      <c r="G2178">
        <v>-2.1543241059999998</v>
      </c>
      <c r="H2178">
        <v>-2.5629001690000002</v>
      </c>
      <c r="I2178">
        <v>-0.102242184</v>
      </c>
      <c r="J2178">
        <v>-123.433679</v>
      </c>
      <c r="K2178">
        <v>-146.84336300000001</v>
      </c>
      <c r="L2178">
        <v>-5.8580456559999998</v>
      </c>
      <c r="M2178">
        <v>21.83</v>
      </c>
      <c r="N2178">
        <v>2.5459999999999998</v>
      </c>
      <c r="O2178">
        <v>1.21</v>
      </c>
      <c r="P2178">
        <v>0.71599999999999997</v>
      </c>
      <c r="Q2178">
        <v>2.5459999999999998</v>
      </c>
      <c r="R2178">
        <v>-1.3502121819999999</v>
      </c>
      <c r="S2178">
        <v>0.39202431599999998</v>
      </c>
      <c r="T2178">
        <v>-11.434098759999999</v>
      </c>
      <c r="U2178">
        <v>-5.8894340119999997</v>
      </c>
      <c r="V2178">
        <v>9.7656828549999997</v>
      </c>
    </row>
    <row r="2179" spans="1:22" x14ac:dyDescent="0.25">
      <c r="A2179">
        <v>134.7422024</v>
      </c>
      <c r="B2179">
        <v>-6.5308720559999998</v>
      </c>
      <c r="C2179">
        <v>-154.16295349999999</v>
      </c>
      <c r="D2179">
        <v>2.3516950740000002</v>
      </c>
      <c r="E2179">
        <v>-0.11398522</v>
      </c>
      <c r="F2179">
        <v>-2.6906511239999999</v>
      </c>
      <c r="G2179">
        <v>-2.1662892359999999</v>
      </c>
      <c r="H2179">
        <v>-2.5682886690000002</v>
      </c>
      <c r="I2179">
        <v>-8.7534973000000002E-2</v>
      </c>
      <c r="J2179">
        <v>-124.11923040000001</v>
      </c>
      <c r="K2179">
        <v>-147.1521013</v>
      </c>
      <c r="L2179">
        <v>-5.0153844950000002</v>
      </c>
      <c r="M2179">
        <v>21.84</v>
      </c>
      <c r="N2179">
        <v>2.484</v>
      </c>
      <c r="O2179">
        <v>1.2529999999999999</v>
      </c>
      <c r="P2179">
        <v>0.67600000000000005</v>
      </c>
      <c r="Q2179">
        <v>2.484</v>
      </c>
      <c r="R2179">
        <v>-1.362159415</v>
      </c>
      <c r="S2179">
        <v>0.41413370700000002</v>
      </c>
      <c r="T2179">
        <v>-11.44101727</v>
      </c>
      <c r="U2179">
        <v>-6.3447377530000004</v>
      </c>
      <c r="V2179">
        <v>9.4811510269999992</v>
      </c>
    </row>
    <row r="2180" spans="1:22" x14ac:dyDescent="0.25">
      <c r="A2180">
        <v>136.40356460000001</v>
      </c>
      <c r="B2180">
        <v>-5.6715467850000003</v>
      </c>
      <c r="C2180">
        <v>-153.76193509999999</v>
      </c>
      <c r="D2180">
        <v>2.3806913139999999</v>
      </c>
      <c r="E2180">
        <v>-9.8987165000000002E-2</v>
      </c>
      <c r="F2180">
        <v>-2.6836520309999998</v>
      </c>
      <c r="G2180">
        <v>-2.1791588449999999</v>
      </c>
      <c r="H2180">
        <v>-2.5752747340000002</v>
      </c>
      <c r="I2180">
        <v>-7.2845397000000006E-2</v>
      </c>
      <c r="J2180">
        <v>-124.85660470000001</v>
      </c>
      <c r="K2180">
        <v>-147.55237339999999</v>
      </c>
      <c r="L2180">
        <v>-4.1737338150000003</v>
      </c>
      <c r="M2180">
        <v>21.85</v>
      </c>
      <c r="N2180">
        <v>2.4239999999999999</v>
      </c>
      <c r="O2180">
        <v>1.2889999999999999</v>
      </c>
      <c r="P2180">
        <v>0.63</v>
      </c>
      <c r="Q2180">
        <v>2.4239999999999999</v>
      </c>
      <c r="R2180">
        <v>-1.367944759</v>
      </c>
      <c r="S2180">
        <v>0.43260621399999999</v>
      </c>
      <c r="T2180">
        <v>-10.559365189999999</v>
      </c>
      <c r="U2180">
        <v>-6.6899148659999996</v>
      </c>
      <c r="V2180">
        <v>8.1323024799999999</v>
      </c>
    </row>
    <row r="2181" spans="1:22" x14ac:dyDescent="0.25">
      <c r="A2181">
        <v>137.95035010000001</v>
      </c>
      <c r="B2181">
        <v>-4.8122215150000001</v>
      </c>
      <c r="C2181">
        <v>-153.3609166</v>
      </c>
      <c r="D2181">
        <v>2.4076878129999999</v>
      </c>
      <c r="E2181">
        <v>-8.3989110000000006E-2</v>
      </c>
      <c r="F2181">
        <v>-2.6766529389999998</v>
      </c>
      <c r="G2181">
        <v>-2.1897664809999999</v>
      </c>
      <c r="H2181">
        <v>-2.5829532519999998</v>
      </c>
      <c r="I2181">
        <v>-5.9174168999999999E-2</v>
      </c>
      <c r="J2181">
        <v>-125.4643775</v>
      </c>
      <c r="K2181">
        <v>-147.99232000000001</v>
      </c>
      <c r="L2181">
        <v>-3.3904301120000002</v>
      </c>
      <c r="M2181">
        <v>21.86</v>
      </c>
      <c r="N2181">
        <v>2.3610000000000002</v>
      </c>
      <c r="O2181">
        <v>1.3240000000000001</v>
      </c>
      <c r="P2181">
        <v>0.57899999999999996</v>
      </c>
      <c r="Q2181">
        <v>2.3610000000000002</v>
      </c>
      <c r="R2181">
        <v>-1.3709550109999999</v>
      </c>
      <c r="S2181">
        <v>0.45683624699999997</v>
      </c>
      <c r="T2181">
        <v>-10.169659449999999</v>
      </c>
      <c r="U2181">
        <v>-7.1418187350000002</v>
      </c>
      <c r="V2181">
        <v>7.2021508589999996</v>
      </c>
    </row>
    <row r="2182" spans="1:22" x14ac:dyDescent="0.25">
      <c r="A2182">
        <v>139.4398472</v>
      </c>
      <c r="B2182">
        <v>-3.9528962440000002</v>
      </c>
      <c r="C2182">
        <v>-153.01718650000001</v>
      </c>
      <c r="D2182">
        <v>2.4336844430000002</v>
      </c>
      <c r="E2182">
        <v>-6.8991053999999996E-2</v>
      </c>
      <c r="F2182">
        <v>-2.670653717</v>
      </c>
      <c r="G2182">
        <v>-2.2000628789999999</v>
      </c>
      <c r="H2182">
        <v>-2.5924178389999999</v>
      </c>
      <c r="I2182">
        <v>-4.6649651E-2</v>
      </c>
      <c r="J2182">
        <v>-126.0543177</v>
      </c>
      <c r="K2182">
        <v>-148.53460089999999</v>
      </c>
      <c r="L2182">
        <v>-2.672828102</v>
      </c>
      <c r="M2182">
        <v>21.87</v>
      </c>
      <c r="N2182">
        <v>2.2949999999999999</v>
      </c>
      <c r="O2182">
        <v>1.3520000000000001</v>
      </c>
      <c r="P2182">
        <v>0.53100000000000003</v>
      </c>
      <c r="Q2182">
        <v>2.2949999999999999</v>
      </c>
      <c r="R2182">
        <v>-1.3724270949999999</v>
      </c>
      <c r="S2182">
        <v>0.47571931699999997</v>
      </c>
      <c r="T2182">
        <v>-10.217825449999999</v>
      </c>
      <c r="U2182">
        <v>-7.7058368110000002</v>
      </c>
      <c r="V2182">
        <v>6.6692930400000003</v>
      </c>
    </row>
    <row r="2183" spans="1:22" x14ac:dyDescent="0.25">
      <c r="A2183">
        <v>140.87205599999999</v>
      </c>
      <c r="B2183">
        <v>-3.036282623</v>
      </c>
      <c r="C2183">
        <v>-152.67345639999999</v>
      </c>
      <c r="D2183">
        <v>2.4586812020000002</v>
      </c>
      <c r="E2183">
        <v>-5.2993129E-2</v>
      </c>
      <c r="F2183">
        <v>-2.6646544950000002</v>
      </c>
      <c r="G2183">
        <v>-2.2086309179999999</v>
      </c>
      <c r="H2183">
        <v>-2.6036229839999998</v>
      </c>
      <c r="I2183">
        <v>-3.4344481000000003E-2</v>
      </c>
      <c r="J2183">
        <v>-126.5452301</v>
      </c>
      <c r="K2183">
        <v>-149.17660839999999</v>
      </c>
      <c r="L2183">
        <v>-1.967793804</v>
      </c>
      <c r="M2183">
        <v>21.88</v>
      </c>
      <c r="N2183">
        <v>2.2370000000000001</v>
      </c>
      <c r="O2183">
        <v>1.3779999999999999</v>
      </c>
      <c r="P2183">
        <v>0.47699999999999998</v>
      </c>
      <c r="Q2183">
        <v>2.2370000000000001</v>
      </c>
      <c r="R2183">
        <v>-1.369980827</v>
      </c>
      <c r="S2183">
        <v>0.49956534499999999</v>
      </c>
      <c r="T2183">
        <v>-9.8361517070000009</v>
      </c>
      <c r="U2183">
        <v>-8.3119708029999995</v>
      </c>
      <c r="V2183">
        <v>5.2223506220000004</v>
      </c>
    </row>
    <row r="2184" spans="1:22" x14ac:dyDescent="0.25">
      <c r="A2184">
        <v>142.24697639999999</v>
      </c>
      <c r="B2184">
        <v>-2.1196690010000001</v>
      </c>
      <c r="C2184">
        <v>-152.44430299999999</v>
      </c>
      <c r="D2184">
        <v>2.4826780899999998</v>
      </c>
      <c r="E2184">
        <v>-3.6995202999999997E-2</v>
      </c>
      <c r="F2184">
        <v>-2.660655013</v>
      </c>
      <c r="G2184">
        <v>-2.2181613109999998</v>
      </c>
      <c r="H2184">
        <v>-2.6175677930000001</v>
      </c>
      <c r="I2184">
        <v>-2.3153145999999999E-2</v>
      </c>
      <c r="J2184">
        <v>-127.0912814</v>
      </c>
      <c r="K2184">
        <v>-149.97558710000001</v>
      </c>
      <c r="L2184">
        <v>-1.3265775559999999</v>
      </c>
      <c r="M2184">
        <v>21.89</v>
      </c>
      <c r="N2184">
        <v>2.19</v>
      </c>
      <c r="O2184">
        <v>1.399</v>
      </c>
      <c r="P2184">
        <v>0.42899999999999999</v>
      </c>
      <c r="Q2184">
        <v>2.19</v>
      </c>
      <c r="R2184">
        <v>-1.368788627</v>
      </c>
      <c r="S2184">
        <v>0.51735838099999998</v>
      </c>
      <c r="T2184">
        <v>-9.4009110000000007</v>
      </c>
      <c r="U2184">
        <v>-8.4377132820000007</v>
      </c>
      <c r="V2184">
        <v>4.1151078419999996</v>
      </c>
    </row>
    <row r="2185" spans="1:22" x14ac:dyDescent="0.25">
      <c r="A2185">
        <v>143.56460849999999</v>
      </c>
      <c r="B2185">
        <v>-1.26034373</v>
      </c>
      <c r="C2185">
        <v>-152.21514959999999</v>
      </c>
      <c r="D2185">
        <v>2.5056751080000002</v>
      </c>
      <c r="E2185">
        <v>-2.1997148000000001E-2</v>
      </c>
      <c r="F2185">
        <v>-2.6566555319999998</v>
      </c>
      <c r="G2185">
        <v>-2.2270354769999998</v>
      </c>
      <c r="H2185">
        <v>-2.630749668</v>
      </c>
      <c r="I2185">
        <v>-1.3286671999999999E-2</v>
      </c>
      <c r="J2185">
        <v>-127.5997337</v>
      </c>
      <c r="K2185">
        <v>-150.7308529</v>
      </c>
      <c r="L2185">
        <v>-0.76127024700000001</v>
      </c>
      <c r="M2185">
        <v>21.9</v>
      </c>
      <c r="N2185">
        <v>2.1339999999999999</v>
      </c>
      <c r="O2185">
        <v>1.411</v>
      </c>
      <c r="P2185">
        <v>0.372</v>
      </c>
      <c r="Q2185">
        <v>2.1339999999999999</v>
      </c>
      <c r="R2185">
        <v>-1.35612446</v>
      </c>
      <c r="S2185">
        <v>0.53873133399999995</v>
      </c>
      <c r="T2185">
        <v>-9.4854818359999999</v>
      </c>
      <c r="U2185">
        <v>-8.4514338650000003</v>
      </c>
      <c r="V2185">
        <v>4.2753938280000003</v>
      </c>
    </row>
    <row r="2186" spans="1:22" x14ac:dyDescent="0.25">
      <c r="A2186">
        <v>144.93952899999999</v>
      </c>
      <c r="B2186">
        <v>-0.34373010799999998</v>
      </c>
      <c r="C2186">
        <v>-151.98599619999999</v>
      </c>
      <c r="D2186">
        <v>2.5296719969999999</v>
      </c>
      <c r="E2186">
        <v>-5.9992220000000002E-3</v>
      </c>
      <c r="F2186">
        <v>-2.65265605</v>
      </c>
      <c r="G2186">
        <v>-2.2360952250000001</v>
      </c>
      <c r="H2186">
        <v>-2.6455121259999999</v>
      </c>
      <c r="I2186">
        <v>-3.4895999999999998E-3</v>
      </c>
      <c r="J2186">
        <v>-128.118819</v>
      </c>
      <c r="K2186">
        <v>-151.57667950000001</v>
      </c>
      <c r="L2186">
        <v>-0.19993934399999999</v>
      </c>
      <c r="M2186">
        <v>21.91</v>
      </c>
      <c r="N2186">
        <v>2.085</v>
      </c>
      <c r="O2186">
        <v>1.413</v>
      </c>
      <c r="P2186">
        <v>0.314</v>
      </c>
      <c r="Q2186">
        <v>2.085</v>
      </c>
      <c r="R2186">
        <v>-1.336980185</v>
      </c>
      <c r="S2186">
        <v>0.55466114499999997</v>
      </c>
      <c r="T2186">
        <v>-9.689209366</v>
      </c>
      <c r="U2186">
        <v>-8.7790004059999998</v>
      </c>
      <c r="V2186">
        <v>4.0678465739999998</v>
      </c>
    </row>
    <row r="2187" spans="1:22" x14ac:dyDescent="0.25">
      <c r="A2187">
        <v>146.257161</v>
      </c>
      <c r="B2187">
        <v>0.515595162</v>
      </c>
      <c r="C2187">
        <v>-151.8141311</v>
      </c>
      <c r="D2187">
        <v>2.5526690150000002</v>
      </c>
      <c r="E2187">
        <v>8.9988329999999995E-3</v>
      </c>
      <c r="F2187">
        <v>-2.6496564390000001</v>
      </c>
      <c r="G2187">
        <v>-2.2457230039999998</v>
      </c>
      <c r="H2187">
        <v>-2.6604703760000001</v>
      </c>
      <c r="I2187">
        <v>5.0622200000000001E-3</v>
      </c>
      <c r="J2187">
        <v>-128.67045010000001</v>
      </c>
      <c r="K2187">
        <v>-152.43372410000001</v>
      </c>
      <c r="L2187">
        <v>0.29004385900000001</v>
      </c>
      <c r="M2187">
        <v>21.92</v>
      </c>
      <c r="N2187">
        <v>2.036</v>
      </c>
      <c r="O2187">
        <v>1.413</v>
      </c>
      <c r="P2187">
        <v>0.26</v>
      </c>
      <c r="Q2187">
        <v>2.036</v>
      </c>
      <c r="R2187">
        <v>-1.3193859080000001</v>
      </c>
      <c r="S2187">
        <v>0.56867374299999995</v>
      </c>
      <c r="T2187">
        <v>-8.7825950959999997</v>
      </c>
      <c r="U2187">
        <v>-8.2500181720000008</v>
      </c>
      <c r="V2187">
        <v>2.9910067410000001</v>
      </c>
    </row>
    <row r="2188" spans="1:22" x14ac:dyDescent="0.25">
      <c r="A2188">
        <v>147.57479309999999</v>
      </c>
      <c r="B2188">
        <v>1.432208784</v>
      </c>
      <c r="C2188">
        <v>-151.69955440000001</v>
      </c>
      <c r="D2188">
        <v>2.5756660330000001</v>
      </c>
      <c r="E2188">
        <v>2.4996759E-2</v>
      </c>
      <c r="F2188">
        <v>-2.6476566990000001</v>
      </c>
      <c r="G2188">
        <v>-2.2559552759999999</v>
      </c>
      <c r="H2188">
        <v>-2.6779002859999999</v>
      </c>
      <c r="I2188">
        <v>1.3653205E-2</v>
      </c>
      <c r="J2188">
        <v>-129.25671610000001</v>
      </c>
      <c r="K2188">
        <v>-153.43238439999999</v>
      </c>
      <c r="L2188">
        <v>0.78227101399999999</v>
      </c>
      <c r="M2188">
        <v>21.93</v>
      </c>
      <c r="N2188">
        <v>1.9910000000000001</v>
      </c>
      <c r="O2188">
        <v>1.4039999999999999</v>
      </c>
      <c r="P2188">
        <v>0.20799999999999999</v>
      </c>
      <c r="Q2188">
        <v>1.9910000000000001</v>
      </c>
      <c r="R2188">
        <v>-1.296634549</v>
      </c>
      <c r="S2188">
        <v>0.57725111299999998</v>
      </c>
      <c r="T2188">
        <v>-8.5919541699999993</v>
      </c>
      <c r="U2188">
        <v>-8.2542438730000001</v>
      </c>
      <c r="V2188">
        <v>2.3686834650000002</v>
      </c>
    </row>
    <row r="2189" spans="1:22" x14ac:dyDescent="0.25">
      <c r="A2189">
        <v>148.89242519999999</v>
      </c>
      <c r="B2189">
        <v>2.348822406</v>
      </c>
      <c r="C2189">
        <v>-151.52768940000001</v>
      </c>
      <c r="D2189">
        <v>2.5986630509999999</v>
      </c>
      <c r="E2189">
        <v>4.0994685000000003E-2</v>
      </c>
      <c r="F2189">
        <v>-2.6446570870000001</v>
      </c>
      <c r="G2189">
        <v>-2.2648049760000002</v>
      </c>
      <c r="H2189">
        <v>-2.6946849259999999</v>
      </c>
      <c r="I2189">
        <v>2.1607613000000001E-2</v>
      </c>
      <c r="J2189">
        <v>-129.7637666</v>
      </c>
      <c r="K2189">
        <v>-154.3940734</v>
      </c>
      <c r="L2189">
        <v>1.2380250180000001</v>
      </c>
      <c r="M2189">
        <v>21.94</v>
      </c>
      <c r="N2189">
        <v>1.952</v>
      </c>
      <c r="O2189">
        <v>1.3939999999999999</v>
      </c>
      <c r="P2189">
        <v>0.152</v>
      </c>
      <c r="Q2189">
        <v>1.952</v>
      </c>
      <c r="R2189">
        <v>-1.272071384</v>
      </c>
      <c r="S2189">
        <v>0.59006304300000001</v>
      </c>
      <c r="T2189">
        <v>-8.5273647940000004</v>
      </c>
      <c r="U2189">
        <v>-8.3556689540000004</v>
      </c>
      <c r="V2189">
        <v>1.690501225</v>
      </c>
    </row>
    <row r="2190" spans="1:22" x14ac:dyDescent="0.25">
      <c r="A2190">
        <v>150.0381922</v>
      </c>
      <c r="B2190">
        <v>3.2654360279999999</v>
      </c>
      <c r="C2190">
        <v>-151.52768940000001</v>
      </c>
      <c r="D2190">
        <v>2.6186604579999999</v>
      </c>
      <c r="E2190">
        <v>5.6992609999999999E-2</v>
      </c>
      <c r="F2190">
        <v>-2.6446570870000001</v>
      </c>
      <c r="G2190">
        <v>-2.2747568939999998</v>
      </c>
      <c r="H2190">
        <v>-2.714328176</v>
      </c>
      <c r="I2190">
        <v>2.9515133999999998E-2</v>
      </c>
      <c r="J2190">
        <v>-130.3339694</v>
      </c>
      <c r="K2190">
        <v>-155.5195487</v>
      </c>
      <c r="L2190">
        <v>1.69109263</v>
      </c>
      <c r="M2190">
        <v>21.95</v>
      </c>
      <c r="N2190">
        <v>1.9179999999999999</v>
      </c>
      <c r="O2190">
        <v>1.3759999999999999</v>
      </c>
      <c r="P2190">
        <v>0.1</v>
      </c>
      <c r="Q2190">
        <v>1.9179999999999999</v>
      </c>
      <c r="R2190">
        <v>-1.2420515590000001</v>
      </c>
      <c r="S2190">
        <v>0.60056966599999995</v>
      </c>
      <c r="T2190">
        <v>-7.5892952989999998</v>
      </c>
      <c r="U2190">
        <v>-7.438645857</v>
      </c>
      <c r="V2190">
        <v>1.496189107</v>
      </c>
    </row>
    <row r="2191" spans="1:22" x14ac:dyDescent="0.25">
      <c r="A2191">
        <v>151.29853600000001</v>
      </c>
      <c r="B2191">
        <v>4.1247612990000002</v>
      </c>
      <c r="C2191">
        <v>-151.47040100000001</v>
      </c>
      <c r="D2191">
        <v>2.640657606</v>
      </c>
      <c r="E2191">
        <v>7.1990665999999995E-2</v>
      </c>
      <c r="F2191">
        <v>-2.6436572169999999</v>
      </c>
      <c r="G2191">
        <v>-2.2856202049999998</v>
      </c>
      <c r="H2191">
        <v>-2.7320760439999998</v>
      </c>
      <c r="I2191">
        <v>3.635219E-2</v>
      </c>
      <c r="J2191">
        <v>-130.95639130000001</v>
      </c>
      <c r="K2191">
        <v>-156.5364266</v>
      </c>
      <c r="L2191">
        <v>2.0828270830000002</v>
      </c>
      <c r="M2191">
        <v>21.96</v>
      </c>
      <c r="N2191">
        <v>1.8879999999999999</v>
      </c>
      <c r="O2191">
        <v>1.36</v>
      </c>
      <c r="P2191">
        <v>5.0999999999999997E-2</v>
      </c>
      <c r="Q2191">
        <v>1.8879999999999999</v>
      </c>
      <c r="R2191">
        <v>-1.217394635</v>
      </c>
      <c r="S2191">
        <v>0.60840061000000001</v>
      </c>
      <c r="T2191">
        <v>-7.0385644740000002</v>
      </c>
      <c r="U2191">
        <v>-7.0385644740000002</v>
      </c>
      <c r="V2191">
        <v>0</v>
      </c>
    </row>
    <row r="2192" spans="1:22" x14ac:dyDescent="0.25">
      <c r="A2192">
        <v>152.55887970000001</v>
      </c>
      <c r="B2192">
        <v>4.9840865689999996</v>
      </c>
      <c r="C2192">
        <v>-151.47040100000001</v>
      </c>
      <c r="D2192">
        <v>2.6626547540000001</v>
      </c>
      <c r="E2192">
        <v>8.6988721000000005E-2</v>
      </c>
      <c r="F2192">
        <v>-2.6436572169999999</v>
      </c>
      <c r="G2192">
        <v>-2.2977829889999999</v>
      </c>
      <c r="H2192">
        <v>-2.7507866230000002</v>
      </c>
      <c r="I2192">
        <v>4.305606E-2</v>
      </c>
      <c r="J2192">
        <v>-131.6532675</v>
      </c>
      <c r="K2192">
        <v>-157.60846380000001</v>
      </c>
      <c r="L2192">
        <v>2.466930504</v>
      </c>
      <c r="M2192">
        <v>21.97</v>
      </c>
      <c r="N2192">
        <v>1.863</v>
      </c>
      <c r="O2192">
        <v>1.337</v>
      </c>
      <c r="P2192">
        <v>7.0000000000000001E-3</v>
      </c>
      <c r="Q2192">
        <v>1.863</v>
      </c>
      <c r="R2192">
        <v>-1.1897931399999999</v>
      </c>
      <c r="S2192">
        <v>0.609926458</v>
      </c>
      <c r="T2192">
        <v>-6.2345241849999997</v>
      </c>
      <c r="U2192">
        <v>-6.2341983430000001</v>
      </c>
      <c r="V2192">
        <v>-6.3488801999999997E-2</v>
      </c>
    </row>
    <row r="2193" spans="1:22" x14ac:dyDescent="0.25">
      <c r="A2193">
        <v>153.76193509999999</v>
      </c>
      <c r="B2193">
        <v>5.8434118399999999</v>
      </c>
      <c r="C2193">
        <v>-151.52768940000001</v>
      </c>
      <c r="D2193">
        <v>2.6836520309999998</v>
      </c>
      <c r="E2193">
        <v>0.101986776</v>
      </c>
      <c r="F2193">
        <v>-2.6446570870000001</v>
      </c>
      <c r="G2193">
        <v>-2.3104373319999998</v>
      </c>
      <c r="H2193">
        <v>-2.7702970609999999</v>
      </c>
      <c r="I2193">
        <v>4.9812732999999998E-2</v>
      </c>
      <c r="J2193">
        <v>-132.378308</v>
      </c>
      <c r="K2193">
        <v>-158.72632960000001</v>
      </c>
      <c r="L2193">
        <v>2.8540593429999999</v>
      </c>
      <c r="M2193">
        <v>21.98</v>
      </c>
      <c r="N2193">
        <v>1.839</v>
      </c>
      <c r="O2193">
        <v>1.3120000000000001</v>
      </c>
      <c r="P2193">
        <v>-3.4000000000000002E-2</v>
      </c>
      <c r="Q2193">
        <v>1.839</v>
      </c>
      <c r="R2193">
        <v>-1.1617864250000001</v>
      </c>
      <c r="S2193">
        <v>0.61053444099999998</v>
      </c>
      <c r="T2193">
        <v>-6.0447488659999999</v>
      </c>
      <c r="U2193">
        <v>-6.0044821879999999</v>
      </c>
      <c r="V2193">
        <v>-0.69400055400000005</v>
      </c>
    </row>
    <row r="2194" spans="1:22" x14ac:dyDescent="0.25">
      <c r="A2194">
        <v>154.90770209999999</v>
      </c>
      <c r="B2194">
        <v>6.6454487589999998</v>
      </c>
      <c r="C2194">
        <v>-151.52768940000001</v>
      </c>
      <c r="D2194">
        <v>2.7036494379999998</v>
      </c>
      <c r="E2194">
        <v>0.115984961</v>
      </c>
      <c r="F2194">
        <v>-2.6446570870000001</v>
      </c>
      <c r="G2194">
        <v>-2.3213425939999999</v>
      </c>
      <c r="H2194">
        <v>-2.7878478489999998</v>
      </c>
      <c r="I2194">
        <v>5.5621321000000001E-2</v>
      </c>
      <c r="J2194">
        <v>-133.00313349999999</v>
      </c>
      <c r="K2194">
        <v>-159.7319157</v>
      </c>
      <c r="L2194">
        <v>3.1868669349999998</v>
      </c>
      <c r="M2194">
        <v>21.99</v>
      </c>
      <c r="N2194">
        <v>1.8169999999999999</v>
      </c>
      <c r="O2194">
        <v>1.276</v>
      </c>
      <c r="P2194">
        <v>-7.5999999999999998E-2</v>
      </c>
      <c r="Q2194">
        <v>1.8169999999999999</v>
      </c>
      <c r="R2194">
        <v>-1.1233486349999999</v>
      </c>
      <c r="S2194">
        <v>0.60995068900000005</v>
      </c>
      <c r="T2194">
        <v>-5.6619696069999996</v>
      </c>
      <c r="U2194">
        <v>-5.5565429130000004</v>
      </c>
      <c r="V2194">
        <v>-1.0841243730000001</v>
      </c>
    </row>
    <row r="2195" spans="1:22" x14ac:dyDescent="0.25">
      <c r="A2195">
        <v>156.0534691</v>
      </c>
      <c r="B2195">
        <v>7.4474856779999996</v>
      </c>
      <c r="C2195">
        <v>-151.6422661</v>
      </c>
      <c r="D2195">
        <v>2.7236468450000002</v>
      </c>
      <c r="E2195">
        <v>0.12998314599999999</v>
      </c>
      <c r="F2195">
        <v>-2.6466568279999998</v>
      </c>
      <c r="G2195">
        <v>-2.3350682580000002</v>
      </c>
      <c r="H2195">
        <v>-2.806837625</v>
      </c>
      <c r="I2195">
        <v>6.1951249999999999E-2</v>
      </c>
      <c r="J2195">
        <v>-133.7895561</v>
      </c>
      <c r="K2195">
        <v>-160.8199497</v>
      </c>
      <c r="L2195">
        <v>3.5495451779999998</v>
      </c>
      <c r="M2195">
        <v>22</v>
      </c>
      <c r="N2195">
        <v>1.8029999999999999</v>
      </c>
      <c r="O2195">
        <v>1.238</v>
      </c>
      <c r="P2195">
        <v>-0.113</v>
      </c>
      <c r="Q2195">
        <v>1.8029999999999999</v>
      </c>
      <c r="R2195">
        <v>-1.085573809</v>
      </c>
      <c r="S2195">
        <v>0.60575779399999996</v>
      </c>
      <c r="T2195">
        <v>-4.9897329340000001</v>
      </c>
      <c r="U2195">
        <v>-4.8250474050000003</v>
      </c>
      <c r="V2195">
        <v>-1.2683522700000001</v>
      </c>
    </row>
    <row r="2196" spans="1:22" x14ac:dyDescent="0.25">
      <c r="A2196">
        <v>157.1992362</v>
      </c>
      <c r="B2196">
        <v>8.2495225970000003</v>
      </c>
      <c r="C2196">
        <v>-151.69955440000001</v>
      </c>
      <c r="D2196">
        <v>2.7436442529999998</v>
      </c>
      <c r="E2196">
        <v>0.14398133099999999</v>
      </c>
      <c r="F2196">
        <v>-2.6476566990000001</v>
      </c>
      <c r="G2196">
        <v>-2.3474456780000001</v>
      </c>
      <c r="H2196">
        <v>-2.825087098</v>
      </c>
      <c r="I2196">
        <v>6.7800318999999998E-2</v>
      </c>
      <c r="J2196">
        <v>-134.49872999999999</v>
      </c>
      <c r="K2196">
        <v>-161.8655675</v>
      </c>
      <c r="L2196">
        <v>3.8846721149999999</v>
      </c>
      <c r="M2196">
        <v>22.01</v>
      </c>
      <c r="N2196">
        <v>1.796</v>
      </c>
      <c r="O2196">
        <v>1.2050000000000001</v>
      </c>
      <c r="P2196">
        <v>-0.14799999999999999</v>
      </c>
      <c r="Q2196">
        <v>1.796</v>
      </c>
      <c r="R2196">
        <v>-1.0534847469999999</v>
      </c>
      <c r="S2196">
        <v>0.60340607300000004</v>
      </c>
      <c r="T2196">
        <v>-3.9251703490000001</v>
      </c>
      <c r="U2196">
        <v>-3.594170284</v>
      </c>
      <c r="V2196">
        <v>-1.5755551539999999</v>
      </c>
    </row>
    <row r="2197" spans="1:22" x14ac:dyDescent="0.25">
      <c r="A2197">
        <v>158.40229149999999</v>
      </c>
      <c r="B2197">
        <v>8.9942711650000007</v>
      </c>
      <c r="C2197">
        <v>-151.8714195</v>
      </c>
      <c r="D2197">
        <v>2.76464153</v>
      </c>
      <c r="E2197">
        <v>0.156979646</v>
      </c>
      <c r="F2197">
        <v>-2.65065631</v>
      </c>
      <c r="G2197">
        <v>-2.3641063629999999</v>
      </c>
      <c r="H2197">
        <v>-2.8434739850000001</v>
      </c>
      <c r="I2197">
        <v>7.3888181999999997E-2</v>
      </c>
      <c r="J2197">
        <v>-135.4533169</v>
      </c>
      <c r="K2197">
        <v>-162.91905850000001</v>
      </c>
      <c r="L2197">
        <v>4.2334809609999997</v>
      </c>
      <c r="M2197">
        <v>22.02</v>
      </c>
      <c r="N2197">
        <v>1.788</v>
      </c>
      <c r="O2197">
        <v>1.1639999999999999</v>
      </c>
      <c r="P2197">
        <v>-0.17799999999999999</v>
      </c>
      <c r="Q2197">
        <v>1.788</v>
      </c>
      <c r="R2197">
        <v>-1.0167574150000001</v>
      </c>
      <c r="S2197">
        <v>0.59395652899999996</v>
      </c>
      <c r="T2197">
        <v>-3.9129711679999999</v>
      </c>
      <c r="U2197">
        <v>-3.4199240789999998</v>
      </c>
      <c r="V2197">
        <v>-1.899177393</v>
      </c>
    </row>
    <row r="2198" spans="1:22" x14ac:dyDescent="0.25">
      <c r="A2198">
        <v>159.54805859999999</v>
      </c>
      <c r="B2198">
        <v>9.7390197329999992</v>
      </c>
      <c r="C2198">
        <v>-151.98599619999999</v>
      </c>
      <c r="D2198">
        <v>2.784638937</v>
      </c>
      <c r="E2198">
        <v>0.16997796000000001</v>
      </c>
      <c r="F2198">
        <v>-2.65265605</v>
      </c>
      <c r="G2198">
        <v>-2.3785341519999998</v>
      </c>
      <c r="H2198">
        <v>-2.8610587110000001</v>
      </c>
      <c r="I2198">
        <v>7.9578635999999994E-2</v>
      </c>
      <c r="J2198">
        <v>-136.27996830000001</v>
      </c>
      <c r="K2198">
        <v>-163.9265891</v>
      </c>
      <c r="L2198">
        <v>4.5595199920000002</v>
      </c>
      <c r="M2198">
        <v>22.03</v>
      </c>
      <c r="N2198">
        <v>1.7729999999999999</v>
      </c>
      <c r="O2198">
        <v>1.121</v>
      </c>
      <c r="P2198">
        <v>-0.21299999999999999</v>
      </c>
      <c r="Q2198">
        <v>1.7729999999999999</v>
      </c>
      <c r="R2198">
        <v>-0.97591164500000005</v>
      </c>
      <c r="S2198">
        <v>0.59127528299999998</v>
      </c>
      <c r="T2198">
        <v>-3.970301611</v>
      </c>
      <c r="U2198">
        <v>-3.292890485</v>
      </c>
      <c r="V2198">
        <v>-2.2157007210000002</v>
      </c>
    </row>
    <row r="2199" spans="1:22" x14ac:dyDescent="0.25">
      <c r="A2199">
        <v>160.6938256</v>
      </c>
      <c r="B2199">
        <v>10.426479949999999</v>
      </c>
      <c r="C2199">
        <v>-152.1005729</v>
      </c>
      <c r="D2199">
        <v>2.8046363439999999</v>
      </c>
      <c r="E2199">
        <v>0.18197640500000001</v>
      </c>
      <c r="F2199">
        <v>-2.6546557910000002</v>
      </c>
      <c r="G2199">
        <v>-2.3935037509999999</v>
      </c>
      <c r="H2199">
        <v>-2.8774276030000001</v>
      </c>
      <c r="I2199">
        <v>8.4752584000000006E-2</v>
      </c>
      <c r="J2199">
        <v>-137.13766319999999</v>
      </c>
      <c r="K2199">
        <v>-164.86445749999999</v>
      </c>
      <c r="L2199">
        <v>4.8559653669999996</v>
      </c>
      <c r="M2199">
        <v>22.04</v>
      </c>
      <c r="N2199">
        <v>1.748</v>
      </c>
      <c r="O2199">
        <v>1.0720000000000001</v>
      </c>
      <c r="P2199">
        <v>-0.23499999999999999</v>
      </c>
      <c r="Q2199">
        <v>1.748</v>
      </c>
      <c r="R2199">
        <v>-0.93402164899999995</v>
      </c>
      <c r="S2199">
        <v>0.57620530999999997</v>
      </c>
      <c r="T2199">
        <v>-3.2781910380000001</v>
      </c>
      <c r="U2199">
        <v>-2.6670815499999998</v>
      </c>
      <c r="V2199">
        <v>-1.904721055</v>
      </c>
    </row>
    <row r="2200" spans="1:22" x14ac:dyDescent="0.25">
      <c r="A2200">
        <v>161.72501589999999</v>
      </c>
      <c r="B2200">
        <v>11.05665181</v>
      </c>
      <c r="C2200">
        <v>-152.2724379</v>
      </c>
      <c r="D2200">
        <v>2.8226340109999999</v>
      </c>
      <c r="E2200">
        <v>0.19297497799999999</v>
      </c>
      <c r="F2200">
        <v>-2.6576554020000001</v>
      </c>
      <c r="G2200">
        <v>-2.408725633</v>
      </c>
      <c r="H2200">
        <v>-2.8929434180000002</v>
      </c>
      <c r="I2200">
        <v>9.0178469999999997E-2</v>
      </c>
      <c r="J2200">
        <v>-138.00981279999999</v>
      </c>
      <c r="K2200">
        <v>-165.75344820000001</v>
      </c>
      <c r="L2200">
        <v>5.1668457099999996</v>
      </c>
      <c r="M2200">
        <v>22.05</v>
      </c>
      <c r="N2200">
        <v>1.7290000000000001</v>
      </c>
      <c r="O2200">
        <v>1.024</v>
      </c>
      <c r="P2200">
        <v>-0.25800000000000001</v>
      </c>
      <c r="Q2200">
        <v>1.7290000000000001</v>
      </c>
      <c r="R2200">
        <v>-0.89144888099999997</v>
      </c>
      <c r="S2200">
        <v>0.56609088699999999</v>
      </c>
      <c r="T2200">
        <v>-3.4920613129999998</v>
      </c>
      <c r="U2200">
        <v>-2.5309982170000001</v>
      </c>
      <c r="V2200">
        <v>-2.4043719889999999</v>
      </c>
    </row>
    <row r="2201" spans="1:22" x14ac:dyDescent="0.25">
      <c r="A2201">
        <v>162.81349460000001</v>
      </c>
      <c r="B2201">
        <v>11.68682368</v>
      </c>
      <c r="C2201">
        <v>-152.44430299999999</v>
      </c>
      <c r="D2201">
        <v>2.841631547</v>
      </c>
      <c r="E2201">
        <v>0.203973552</v>
      </c>
      <c r="F2201">
        <v>-2.660655013</v>
      </c>
      <c r="G2201">
        <v>-2.4249209309999999</v>
      </c>
      <c r="H2201">
        <v>-2.908410291</v>
      </c>
      <c r="I2201">
        <v>9.5579708999999999E-2</v>
      </c>
      <c r="J2201">
        <v>-138.937735</v>
      </c>
      <c r="K2201">
        <v>-166.63963469999999</v>
      </c>
      <c r="L2201">
        <v>5.4763139120000002</v>
      </c>
      <c r="M2201">
        <v>22.06</v>
      </c>
      <c r="N2201">
        <v>1.71</v>
      </c>
      <c r="O2201">
        <v>0.97899999999999998</v>
      </c>
      <c r="P2201">
        <v>-0.27700000000000002</v>
      </c>
      <c r="Q2201">
        <v>1.71</v>
      </c>
      <c r="R2201">
        <v>-0.85343687000000001</v>
      </c>
      <c r="S2201">
        <v>0.55390929700000002</v>
      </c>
      <c r="T2201">
        <v>-3.3132768339999998</v>
      </c>
      <c r="U2201">
        <v>-2.076752607</v>
      </c>
      <c r="V2201">
        <v>-2.5805152539999998</v>
      </c>
    </row>
    <row r="2202" spans="1:22" x14ac:dyDescent="0.25">
      <c r="A2202">
        <v>163.95926159999999</v>
      </c>
      <c r="B2202">
        <v>12.316995540000001</v>
      </c>
      <c r="C2202">
        <v>-152.61616799999999</v>
      </c>
      <c r="D2202">
        <v>2.8616289539999999</v>
      </c>
      <c r="E2202">
        <v>0.21497212600000001</v>
      </c>
      <c r="F2202">
        <v>-2.6636546239999999</v>
      </c>
      <c r="G2202">
        <v>-2.4420934619999999</v>
      </c>
      <c r="H2202">
        <v>-2.923835736</v>
      </c>
      <c r="I2202">
        <v>0.10094864000000001</v>
      </c>
      <c r="J2202">
        <v>-139.9216485</v>
      </c>
      <c r="K2202">
        <v>-167.52344769999999</v>
      </c>
      <c r="L2202">
        <v>5.7839310260000003</v>
      </c>
      <c r="M2202">
        <v>22.07</v>
      </c>
      <c r="N2202">
        <v>1.6919999999999999</v>
      </c>
      <c r="O2202">
        <v>0.93300000000000005</v>
      </c>
      <c r="P2202">
        <v>-0.29799999999999999</v>
      </c>
      <c r="Q2202">
        <v>1.6919999999999999</v>
      </c>
      <c r="R2202">
        <v>-0.81433049599999996</v>
      </c>
      <c r="S2202">
        <v>0.54420478000000005</v>
      </c>
      <c r="T2202">
        <v>-3.5348599740000002</v>
      </c>
      <c r="U2202">
        <v>-2.0177694989999999</v>
      </c>
      <c r="V2202">
        <v>-2.9011838839999999</v>
      </c>
    </row>
    <row r="2203" spans="1:22" x14ac:dyDescent="0.25">
      <c r="A2203">
        <v>165.1050286</v>
      </c>
      <c r="B2203">
        <v>12.88987906</v>
      </c>
      <c r="C2203">
        <v>-152.84532150000001</v>
      </c>
      <c r="D2203">
        <v>2.8816263609999999</v>
      </c>
      <c r="E2203">
        <v>0.22497083000000001</v>
      </c>
      <c r="F2203">
        <v>-2.6676541060000001</v>
      </c>
      <c r="G2203">
        <v>-2.4613313780000001</v>
      </c>
      <c r="H2203">
        <v>-2.9384679199999999</v>
      </c>
      <c r="I2203">
        <v>0.106582338</v>
      </c>
      <c r="J2203">
        <v>-141.0238999</v>
      </c>
      <c r="K2203">
        <v>-168.36180999999999</v>
      </c>
      <c r="L2203">
        <v>6.1067181509999999</v>
      </c>
      <c r="M2203">
        <v>22.08</v>
      </c>
      <c r="N2203">
        <v>1.6839999999999999</v>
      </c>
      <c r="O2203">
        <v>0.89</v>
      </c>
      <c r="P2203">
        <v>-0.308</v>
      </c>
      <c r="Q2203">
        <v>1.6839999999999999</v>
      </c>
      <c r="R2203">
        <v>-0.78092401600000005</v>
      </c>
      <c r="S2203">
        <v>0.52642348100000003</v>
      </c>
      <c r="T2203">
        <v>-2.956890027</v>
      </c>
      <c r="U2203">
        <v>-1.446172679</v>
      </c>
      <c r="V2203">
        <v>-2.578556769</v>
      </c>
    </row>
    <row r="2204" spans="1:22" x14ac:dyDescent="0.25">
      <c r="A2204">
        <v>166.13621900000001</v>
      </c>
      <c r="B2204">
        <v>13.462762570000001</v>
      </c>
      <c r="C2204">
        <v>-153.01718650000001</v>
      </c>
      <c r="D2204">
        <v>2.8996240279999999</v>
      </c>
      <c r="E2204">
        <v>0.23496953300000001</v>
      </c>
      <c r="F2204">
        <v>-2.670653717</v>
      </c>
      <c r="G2204">
        <v>-2.4773675480000001</v>
      </c>
      <c r="H2204">
        <v>-2.9523125669999999</v>
      </c>
      <c r="I2204">
        <v>0.11183078</v>
      </c>
      <c r="J2204">
        <v>-141.9427048</v>
      </c>
      <c r="K2204">
        <v>-169.15504989999999</v>
      </c>
      <c r="L2204">
        <v>6.4074316979999999</v>
      </c>
      <c r="M2204">
        <v>22.09</v>
      </c>
      <c r="N2204">
        <v>1.6739999999999999</v>
      </c>
      <c r="O2204">
        <v>0.84899999999999998</v>
      </c>
      <c r="P2204">
        <v>-0.32</v>
      </c>
      <c r="Q2204">
        <v>1.6739999999999999</v>
      </c>
      <c r="R2204">
        <v>-0.74759045800000001</v>
      </c>
      <c r="S2204">
        <v>0.51411040299999999</v>
      </c>
      <c r="T2204">
        <v>-2.342523017</v>
      </c>
      <c r="U2204">
        <v>-0.56799628000000002</v>
      </c>
      <c r="V2204">
        <v>-2.2725438609999999</v>
      </c>
    </row>
    <row r="2205" spans="1:22" x14ac:dyDescent="0.25">
      <c r="A2205">
        <v>167.1674093</v>
      </c>
      <c r="B2205">
        <v>13.978357730000001</v>
      </c>
      <c r="C2205">
        <v>-153.30362830000001</v>
      </c>
      <c r="D2205">
        <v>2.9176216940000002</v>
      </c>
      <c r="E2205">
        <v>0.24396836599999999</v>
      </c>
      <c r="F2205">
        <v>-2.6756530679999999</v>
      </c>
      <c r="G2205">
        <v>-2.4969969339999998</v>
      </c>
      <c r="H2205">
        <v>-2.965694193</v>
      </c>
      <c r="I2205">
        <v>0.118186131</v>
      </c>
      <c r="J2205">
        <v>-143.06738580000001</v>
      </c>
      <c r="K2205">
        <v>-169.9217606</v>
      </c>
      <c r="L2205">
        <v>6.7715664999999996</v>
      </c>
      <c r="M2205">
        <v>22.1</v>
      </c>
      <c r="N2205">
        <v>1.649</v>
      </c>
      <c r="O2205">
        <v>0.80300000000000005</v>
      </c>
      <c r="P2205">
        <v>-0.32</v>
      </c>
      <c r="Q2205">
        <v>1.649</v>
      </c>
      <c r="R2205">
        <v>-0.71187060499999999</v>
      </c>
      <c r="S2205">
        <v>0.49035623900000003</v>
      </c>
      <c r="T2205">
        <v>-2.1354267500000002</v>
      </c>
      <c r="U2205">
        <v>-0.319826002</v>
      </c>
      <c r="V2205">
        <v>-2.1113185570000002</v>
      </c>
    </row>
    <row r="2206" spans="1:22" x14ac:dyDescent="0.25">
      <c r="A2206">
        <v>168.255888</v>
      </c>
      <c r="B2206">
        <v>14.436664540000001</v>
      </c>
      <c r="C2206">
        <v>-153.418205</v>
      </c>
      <c r="D2206">
        <v>2.9366192309999999</v>
      </c>
      <c r="E2206">
        <v>0.25196732900000002</v>
      </c>
      <c r="F2206">
        <v>-2.677652809</v>
      </c>
      <c r="G2206">
        <v>-2.5134591149999999</v>
      </c>
      <c r="H2206">
        <v>-2.9768893090000002</v>
      </c>
      <c r="I2206">
        <v>0.121737634</v>
      </c>
      <c r="J2206">
        <v>-144.0105993</v>
      </c>
      <c r="K2206">
        <v>-170.56319350000001</v>
      </c>
      <c r="L2206">
        <v>6.9750526160000001</v>
      </c>
      <c r="M2206">
        <v>22.11</v>
      </c>
      <c r="N2206">
        <v>1.6359999999999999</v>
      </c>
      <c r="O2206">
        <v>0.76400000000000001</v>
      </c>
      <c r="P2206">
        <v>-0.32100000000000001</v>
      </c>
      <c r="Q2206">
        <v>1.6359999999999999</v>
      </c>
      <c r="R2206">
        <v>-0.68267001999999999</v>
      </c>
      <c r="S2206">
        <v>0.46978574299999998</v>
      </c>
      <c r="T2206">
        <v>-2.3769345</v>
      </c>
      <c r="U2206">
        <v>-0.63600248800000003</v>
      </c>
      <c r="V2206">
        <v>-2.2901718610000001</v>
      </c>
    </row>
    <row r="2207" spans="1:22" x14ac:dyDescent="0.25">
      <c r="A2207">
        <v>169.3443666</v>
      </c>
      <c r="B2207">
        <v>14.89497136</v>
      </c>
      <c r="C2207">
        <v>-153.70464670000001</v>
      </c>
      <c r="D2207">
        <v>2.9556167680000001</v>
      </c>
      <c r="E2207">
        <v>0.25996629199999999</v>
      </c>
      <c r="F2207">
        <v>-2.682652161</v>
      </c>
      <c r="G2207">
        <v>-2.534611849</v>
      </c>
      <c r="H2207">
        <v>-2.9889820380000001</v>
      </c>
      <c r="I2207">
        <v>0.12777444600000001</v>
      </c>
      <c r="J2207">
        <v>-145.22256160000001</v>
      </c>
      <c r="K2207">
        <v>-171.25605580000001</v>
      </c>
      <c r="L2207">
        <v>7.3209364920000004</v>
      </c>
      <c r="M2207">
        <v>22.12</v>
      </c>
      <c r="N2207">
        <v>1.627</v>
      </c>
      <c r="O2207">
        <v>0.72599999999999998</v>
      </c>
      <c r="P2207">
        <v>-0.32500000000000001</v>
      </c>
      <c r="Q2207">
        <v>1.627</v>
      </c>
      <c r="R2207">
        <v>-0.65338670700000001</v>
      </c>
      <c r="S2207">
        <v>0.45363731200000001</v>
      </c>
      <c r="T2207">
        <v>-1.9109338769999999</v>
      </c>
      <c r="U2207">
        <v>-0.25251011600000001</v>
      </c>
      <c r="V2207">
        <v>-1.8941648369999999</v>
      </c>
    </row>
    <row r="2208" spans="1:22" x14ac:dyDescent="0.25">
      <c r="A2208">
        <v>170.37555699999999</v>
      </c>
      <c r="B2208">
        <v>15.353278169999999</v>
      </c>
      <c r="C2208">
        <v>-153.93380010000001</v>
      </c>
      <c r="D2208">
        <v>2.9736144339999999</v>
      </c>
      <c r="E2208">
        <v>0.26796525500000001</v>
      </c>
      <c r="F2208">
        <v>-2.6866516420000002</v>
      </c>
      <c r="G2208">
        <v>-2.5534126079999999</v>
      </c>
      <c r="H2208">
        <v>-3.0004593740000001</v>
      </c>
      <c r="I2208">
        <v>0.133267943</v>
      </c>
      <c r="J2208">
        <v>-146.29976579999999</v>
      </c>
      <c r="K2208">
        <v>-171.91365880000001</v>
      </c>
      <c r="L2208">
        <v>7.6356906499999999</v>
      </c>
      <c r="M2208">
        <v>22.13</v>
      </c>
      <c r="N2208">
        <v>1.6160000000000001</v>
      </c>
      <c r="O2208">
        <v>0.69599999999999995</v>
      </c>
      <c r="P2208">
        <v>-0.33300000000000002</v>
      </c>
      <c r="Q2208">
        <v>1.6160000000000001</v>
      </c>
      <c r="R2208">
        <v>-0.63052960199999997</v>
      </c>
      <c r="S2208">
        <v>0.44467676</v>
      </c>
      <c r="T2208">
        <v>-1.7183619859999999</v>
      </c>
      <c r="U2208">
        <v>-0.56201909100000003</v>
      </c>
      <c r="V2208">
        <v>-1.623802084</v>
      </c>
    </row>
    <row r="2209" spans="1:22" x14ac:dyDescent="0.25">
      <c r="A2209">
        <v>171.40674730000001</v>
      </c>
      <c r="B2209">
        <v>15.811584979999999</v>
      </c>
      <c r="C2209">
        <v>-154.16295349999999</v>
      </c>
      <c r="D2209">
        <v>2.9916121000000002</v>
      </c>
      <c r="E2209">
        <v>0.27596421799999998</v>
      </c>
      <c r="F2209">
        <v>-2.6906511239999999</v>
      </c>
      <c r="G2209">
        <v>-2.5722932570000001</v>
      </c>
      <c r="H2209">
        <v>-3.0117697460000001</v>
      </c>
      <c r="I2209">
        <v>0.13890622399999999</v>
      </c>
      <c r="J2209">
        <v>-147.38154729999999</v>
      </c>
      <c r="K2209">
        <v>-172.5616953</v>
      </c>
      <c r="L2209">
        <v>7.9587403979999998</v>
      </c>
      <c r="M2209">
        <v>22.14</v>
      </c>
      <c r="N2209">
        <v>1.607</v>
      </c>
      <c r="O2209">
        <v>0.66700000000000004</v>
      </c>
      <c r="P2209">
        <v>-0.33800000000000002</v>
      </c>
      <c r="Q2209">
        <v>1.607</v>
      </c>
      <c r="R2209">
        <v>-0.60900865800000004</v>
      </c>
      <c r="S2209">
        <v>0.433868015</v>
      </c>
      <c r="T2209">
        <v>-1.387008646</v>
      </c>
      <c r="U2209">
        <v>-0.49372647200000003</v>
      </c>
      <c r="V2209">
        <v>-1.296126517</v>
      </c>
    </row>
    <row r="2210" spans="1:22" x14ac:dyDescent="0.25">
      <c r="A2210">
        <v>172.38064929999999</v>
      </c>
      <c r="B2210">
        <v>16.212603439999999</v>
      </c>
      <c r="C2210">
        <v>-154.33481860000001</v>
      </c>
      <c r="D2210">
        <v>3.0086098959999998</v>
      </c>
      <c r="E2210">
        <v>0.28296331000000002</v>
      </c>
      <c r="F2210">
        <v>-2.6936507349999999</v>
      </c>
      <c r="G2210">
        <v>-2.5892269730000002</v>
      </c>
      <c r="H2210">
        <v>-3.0215582520000002</v>
      </c>
      <c r="I2210">
        <v>0.14335160399999999</v>
      </c>
      <c r="J2210">
        <v>-148.35177780000001</v>
      </c>
      <c r="K2210">
        <v>-173.1225354</v>
      </c>
      <c r="L2210">
        <v>8.2134418819999997</v>
      </c>
      <c r="M2210">
        <v>22.15</v>
      </c>
      <c r="N2210">
        <v>1.59</v>
      </c>
      <c r="O2210">
        <v>0.63800000000000001</v>
      </c>
      <c r="P2210">
        <v>-0.35099999999999998</v>
      </c>
      <c r="Q2210">
        <v>1.59</v>
      </c>
      <c r="R2210">
        <v>-0.58582748699999998</v>
      </c>
      <c r="S2210">
        <v>0.43249410999999999</v>
      </c>
      <c r="T2210">
        <v>-1.392124264</v>
      </c>
      <c r="U2210">
        <v>-0.62252787799999998</v>
      </c>
      <c r="V2210">
        <v>-1.2451292819999999</v>
      </c>
    </row>
    <row r="2211" spans="1:22" x14ac:dyDescent="0.25">
      <c r="A2211">
        <v>173.46912789999999</v>
      </c>
      <c r="B2211">
        <v>16.613621899999998</v>
      </c>
      <c r="C2211">
        <v>-154.56397200000001</v>
      </c>
      <c r="D2211">
        <v>3.027607433</v>
      </c>
      <c r="E2211">
        <v>0.28996240299999998</v>
      </c>
      <c r="F2211">
        <v>-2.697650216</v>
      </c>
      <c r="G2211">
        <v>-2.6095877650000001</v>
      </c>
      <c r="H2211">
        <v>-3.0317002890000002</v>
      </c>
      <c r="I2211">
        <v>0.14858221499999999</v>
      </c>
      <c r="J2211">
        <v>-149.51836520000001</v>
      </c>
      <c r="K2211">
        <v>-173.70363130000001</v>
      </c>
      <c r="L2211">
        <v>8.5131338070000009</v>
      </c>
      <c r="M2211">
        <v>22.16</v>
      </c>
      <c r="N2211">
        <v>1.579</v>
      </c>
      <c r="O2211">
        <v>0.60899999999999999</v>
      </c>
      <c r="P2211">
        <v>-0.36699999999999999</v>
      </c>
      <c r="Q2211">
        <v>1.579</v>
      </c>
      <c r="R2211">
        <v>-0.56330597699999996</v>
      </c>
      <c r="S2211">
        <v>0.43388521099999999</v>
      </c>
      <c r="T2211">
        <v>-0.61110370000000003</v>
      </c>
      <c r="U2211">
        <v>-0.43211147300000002</v>
      </c>
      <c r="V2211">
        <v>-0.43211147300000002</v>
      </c>
    </row>
    <row r="2212" spans="1:22" x14ac:dyDescent="0.25">
      <c r="A2212">
        <v>174.5003183</v>
      </c>
      <c r="B2212">
        <v>17.014640360000001</v>
      </c>
      <c r="C2212">
        <v>-154.85041369999999</v>
      </c>
      <c r="D2212">
        <v>3.0456051</v>
      </c>
      <c r="E2212">
        <v>0.29696149500000002</v>
      </c>
      <c r="F2212">
        <v>-2.702649568</v>
      </c>
      <c r="G2212">
        <v>-2.6306822329999999</v>
      </c>
      <c r="H2212">
        <v>-3.0417545819999998</v>
      </c>
      <c r="I2212">
        <v>0.155052677</v>
      </c>
      <c r="J2212">
        <v>-150.72698919999999</v>
      </c>
      <c r="K2212">
        <v>-174.2796998</v>
      </c>
      <c r="L2212">
        <v>8.8838639970000006</v>
      </c>
      <c r="M2212">
        <v>22.17</v>
      </c>
      <c r="N2212">
        <v>1.5740000000000001</v>
      </c>
      <c r="O2212">
        <v>0.59099999999999997</v>
      </c>
      <c r="P2212">
        <v>-0.38900000000000001</v>
      </c>
      <c r="Q2212">
        <v>1.5740000000000001</v>
      </c>
      <c r="R2212">
        <v>-0.55099762100000005</v>
      </c>
      <c r="S2212">
        <v>0.44385089999999999</v>
      </c>
      <c r="T2212">
        <v>-1.1506281199999999</v>
      </c>
      <c r="U2212">
        <v>-0.92785044500000002</v>
      </c>
      <c r="V2212">
        <v>-0.68040990899999998</v>
      </c>
    </row>
    <row r="2213" spans="1:22" x14ac:dyDescent="0.25">
      <c r="A2213">
        <v>175.41693190000001</v>
      </c>
      <c r="B2213">
        <v>17.35837046</v>
      </c>
      <c r="C2213">
        <v>-155.07956720000001</v>
      </c>
      <c r="D2213">
        <v>3.0616030250000001</v>
      </c>
      <c r="E2213">
        <v>0.30296071699999999</v>
      </c>
      <c r="F2213">
        <v>-2.7066490490000001</v>
      </c>
      <c r="G2213">
        <v>-2.648893519</v>
      </c>
      <c r="H2213">
        <v>-3.0502314890000002</v>
      </c>
      <c r="I2213">
        <v>0.16040295900000001</v>
      </c>
      <c r="J2213">
        <v>-151.770419</v>
      </c>
      <c r="K2213">
        <v>-174.76539080000001</v>
      </c>
      <c r="L2213">
        <v>9.1904125889999992</v>
      </c>
      <c r="M2213">
        <v>22.18</v>
      </c>
      <c r="N2213">
        <v>1.5609999999999999</v>
      </c>
      <c r="O2213">
        <v>0.56799999999999995</v>
      </c>
      <c r="P2213">
        <v>-0.41599999999999998</v>
      </c>
      <c r="Q2213">
        <v>1.5609999999999999</v>
      </c>
      <c r="R2213">
        <v>-0.53294362799999995</v>
      </c>
      <c r="S2213">
        <v>0.46005552900000002</v>
      </c>
      <c r="T2213">
        <v>-1.614772031</v>
      </c>
      <c r="U2213">
        <v>-1.0457241509999999</v>
      </c>
      <c r="V2213">
        <v>-1.2302899519999999</v>
      </c>
    </row>
    <row r="2214" spans="1:22" x14ac:dyDescent="0.25">
      <c r="A2214">
        <v>176.5054106</v>
      </c>
      <c r="B2214">
        <v>17.702100569999999</v>
      </c>
      <c r="C2214">
        <v>-155.4232973</v>
      </c>
      <c r="D2214">
        <v>3.0806005619999999</v>
      </c>
      <c r="E2214">
        <v>0.30895993999999999</v>
      </c>
      <c r="F2214">
        <v>-2.712648272</v>
      </c>
      <c r="G2214">
        <v>-2.6730146239999999</v>
      </c>
      <c r="H2214">
        <v>-3.0592280820000002</v>
      </c>
      <c r="I2214">
        <v>0.16757464399999999</v>
      </c>
      <c r="J2214">
        <v>-153.1524565</v>
      </c>
      <c r="K2214">
        <v>-175.28085770000001</v>
      </c>
      <c r="L2214">
        <v>9.6013198289999995</v>
      </c>
      <c r="M2214">
        <v>22.19</v>
      </c>
      <c r="N2214">
        <v>1.554</v>
      </c>
      <c r="O2214">
        <v>0.55100000000000005</v>
      </c>
      <c r="P2214">
        <v>-0.439</v>
      </c>
      <c r="Q2214">
        <v>1.554</v>
      </c>
      <c r="R2214">
        <v>-0.52321651800000002</v>
      </c>
      <c r="S2214">
        <v>0.47176951499999997</v>
      </c>
      <c r="T2214">
        <v>-1.566746728</v>
      </c>
      <c r="U2214">
        <v>-1.167539667</v>
      </c>
      <c r="V2214">
        <v>-1.04462633</v>
      </c>
    </row>
    <row r="2215" spans="1:22" x14ac:dyDescent="0.25">
      <c r="A2215">
        <v>177.47931249999999</v>
      </c>
      <c r="B2215">
        <v>18.045830680000002</v>
      </c>
      <c r="C2215">
        <v>-155.6524507</v>
      </c>
      <c r="D2215">
        <v>3.0975983579999999</v>
      </c>
      <c r="E2215">
        <v>0.31495916200000001</v>
      </c>
      <c r="F2215">
        <v>-2.7166477530000002</v>
      </c>
      <c r="G2215">
        <v>-2.6922540549999998</v>
      </c>
      <c r="H2215">
        <v>-3.0675041570000001</v>
      </c>
      <c r="I2215">
        <v>0.17312366300000001</v>
      </c>
      <c r="J2215">
        <v>-154.25479469999999</v>
      </c>
      <c r="K2215">
        <v>-175.75504190000001</v>
      </c>
      <c r="L2215">
        <v>9.9192552519999992</v>
      </c>
      <c r="M2215">
        <v>22.2</v>
      </c>
      <c r="N2215">
        <v>1.5469999999999999</v>
      </c>
      <c r="O2215">
        <v>0.53600000000000003</v>
      </c>
      <c r="P2215">
        <v>-0.46400000000000002</v>
      </c>
      <c r="Q2215">
        <v>1.5469999999999999</v>
      </c>
      <c r="R2215">
        <v>-0.51507460100000002</v>
      </c>
      <c r="S2215">
        <v>0.487124373</v>
      </c>
      <c r="T2215">
        <v>-2.142123835</v>
      </c>
      <c r="U2215">
        <v>-1.3529321510000001</v>
      </c>
      <c r="V2215">
        <v>-1.6604948850000001</v>
      </c>
    </row>
    <row r="2216" spans="1:22" x14ac:dyDescent="0.25">
      <c r="A2216">
        <v>178.4532145</v>
      </c>
      <c r="B2216">
        <v>18.389560790000001</v>
      </c>
      <c r="C2216">
        <v>-156.0534691</v>
      </c>
      <c r="D2216">
        <v>3.114596154</v>
      </c>
      <c r="E2216">
        <v>0.32095838399999999</v>
      </c>
      <c r="F2216">
        <v>-2.7236468450000002</v>
      </c>
      <c r="G2216">
        <v>-2.7162342910000001</v>
      </c>
      <c r="H2216">
        <v>-3.0759126889999999</v>
      </c>
      <c r="I2216">
        <v>0.182079508</v>
      </c>
      <c r="J2216">
        <v>-155.628761</v>
      </c>
      <c r="K2216">
        <v>-176.2368152</v>
      </c>
      <c r="L2216">
        <v>10.432387329999999</v>
      </c>
      <c r="M2216">
        <v>22.21</v>
      </c>
      <c r="N2216">
        <v>1.5509999999999999</v>
      </c>
      <c r="O2216">
        <v>0.52800000000000002</v>
      </c>
      <c r="P2216">
        <v>-0.495</v>
      </c>
      <c r="Q2216">
        <v>1.5509999999999999</v>
      </c>
      <c r="R2216">
        <v>-0.51444596099999995</v>
      </c>
      <c r="S2216">
        <v>0.50907205099999997</v>
      </c>
      <c r="T2216">
        <v>-2.302721531</v>
      </c>
      <c r="U2216">
        <v>-1.4679062169999999</v>
      </c>
      <c r="V2216">
        <v>-1.7738093420000001</v>
      </c>
    </row>
    <row r="2217" spans="1:22" x14ac:dyDescent="0.25">
      <c r="A2217">
        <v>179.42711650000001</v>
      </c>
      <c r="B2217">
        <v>18.7332909</v>
      </c>
      <c r="C2217">
        <v>-156.39719919999999</v>
      </c>
      <c r="D2217">
        <v>3.1315939500000001</v>
      </c>
      <c r="E2217">
        <v>0.32695760600000001</v>
      </c>
      <c r="F2217">
        <v>-2.7296460680000001</v>
      </c>
      <c r="G2217">
        <v>-2.7387028839999998</v>
      </c>
      <c r="H2217">
        <v>-3.0839594319999999</v>
      </c>
      <c r="I2217">
        <v>0.19023140699999999</v>
      </c>
      <c r="J2217">
        <v>-156.91611660000001</v>
      </c>
      <c r="K2217">
        <v>-176.69785959999999</v>
      </c>
      <c r="L2217">
        <v>10.89945674</v>
      </c>
      <c r="M2217">
        <v>22.22</v>
      </c>
      <c r="N2217">
        <v>1.5609999999999999</v>
      </c>
      <c r="O2217">
        <v>0.52800000000000002</v>
      </c>
      <c r="P2217">
        <v>-0.52800000000000002</v>
      </c>
      <c r="Q2217">
        <v>1.5609999999999999</v>
      </c>
      <c r="R2217">
        <v>-0.52269438000000001</v>
      </c>
      <c r="S2217">
        <v>0.53325283499999998</v>
      </c>
      <c r="T2217">
        <v>-3.224407405</v>
      </c>
      <c r="U2217">
        <v>-2.1864276029999998</v>
      </c>
      <c r="V2217">
        <v>-2.3687298029999999</v>
      </c>
    </row>
    <row r="2218" spans="1:22" x14ac:dyDescent="0.25">
      <c r="A2218">
        <v>-179.36982810000001</v>
      </c>
      <c r="B2218">
        <v>19.077021009999999</v>
      </c>
      <c r="C2218">
        <v>-156.7409293</v>
      </c>
      <c r="D2218">
        <v>-3.1305940799999998</v>
      </c>
      <c r="E2218">
        <v>0.33295682799999998</v>
      </c>
      <c r="F2218">
        <v>-2.7356452899999999</v>
      </c>
      <c r="G2218">
        <v>3.0076477380000002</v>
      </c>
      <c r="H2218">
        <v>-2.2813321759999998</v>
      </c>
      <c r="I2218">
        <v>1.009068823</v>
      </c>
      <c r="J2218">
        <v>172.3255217</v>
      </c>
      <c r="K2218">
        <v>-130.7107053</v>
      </c>
      <c r="L2218">
        <v>57.815384799999997</v>
      </c>
      <c r="M2218">
        <v>22.23</v>
      </c>
      <c r="N2218">
        <v>1.5669999999999999</v>
      </c>
      <c r="O2218">
        <v>0.52400000000000002</v>
      </c>
      <c r="P2218">
        <v>-0.55700000000000005</v>
      </c>
      <c r="Q2218">
        <v>1.5669999999999999</v>
      </c>
      <c r="R2218">
        <v>-0.53009438900000005</v>
      </c>
      <c r="S2218">
        <v>0.55120317399999996</v>
      </c>
      <c r="T2218">
        <v>-3.027137067</v>
      </c>
      <c r="U2218">
        <v>-2.5633144670000001</v>
      </c>
      <c r="V2218">
        <v>-1.609197644</v>
      </c>
    </row>
    <row r="2219" spans="1:22" x14ac:dyDescent="0.25">
      <c r="A2219">
        <v>-178.2813495</v>
      </c>
      <c r="B2219">
        <v>19.420751110000001</v>
      </c>
      <c r="C2219">
        <v>-157.08465949999999</v>
      </c>
      <c r="D2219">
        <v>-3.1115965430000001</v>
      </c>
      <c r="E2219">
        <v>0.33895605000000001</v>
      </c>
      <c r="F2219">
        <v>-2.7416445120000001</v>
      </c>
      <c r="G2219">
        <v>2.998012551</v>
      </c>
      <c r="H2219">
        <v>-2.286612216</v>
      </c>
      <c r="I2219">
        <v>1.020010404</v>
      </c>
      <c r="J2219">
        <v>171.77346610000001</v>
      </c>
      <c r="K2219">
        <v>-131.0132294</v>
      </c>
      <c r="L2219">
        <v>58.44229121</v>
      </c>
      <c r="M2219">
        <v>22.24</v>
      </c>
      <c r="N2219">
        <v>1.5720000000000001</v>
      </c>
      <c r="O2219">
        <v>0.52500000000000002</v>
      </c>
      <c r="P2219">
        <v>-0.58399999999999996</v>
      </c>
      <c r="Q2219">
        <v>1.5720000000000001</v>
      </c>
      <c r="R2219">
        <v>-0.54227893100000002</v>
      </c>
      <c r="S2219">
        <v>0.56799169100000002</v>
      </c>
      <c r="T2219">
        <v>-4.1579687779999999</v>
      </c>
      <c r="U2219">
        <v>-3.6697209370000001</v>
      </c>
      <c r="V2219">
        <v>-1.9522808979999999</v>
      </c>
    </row>
    <row r="2220" spans="1:22" x14ac:dyDescent="0.25">
      <c r="A2220">
        <v>-177.30744749999999</v>
      </c>
      <c r="B2220">
        <v>19.76448122</v>
      </c>
      <c r="C2220">
        <v>-157.48567790000001</v>
      </c>
      <c r="D2220">
        <v>-3.094598747</v>
      </c>
      <c r="E2220">
        <v>0.34495527199999998</v>
      </c>
      <c r="F2220">
        <v>-2.7486436040000002</v>
      </c>
      <c r="G2220">
        <v>2.9908286569999998</v>
      </c>
      <c r="H2220">
        <v>-2.2937785420000001</v>
      </c>
      <c r="I2220">
        <v>1.0302764339999999</v>
      </c>
      <c r="J2220">
        <v>171.36185929999999</v>
      </c>
      <c r="K2220">
        <v>-131.4238296</v>
      </c>
      <c r="L2220">
        <v>59.030491400000002</v>
      </c>
      <c r="M2220">
        <v>22.25</v>
      </c>
      <c r="N2220">
        <v>1.585</v>
      </c>
      <c r="O2220">
        <v>0.52800000000000002</v>
      </c>
      <c r="P2220">
        <v>-0.60799999999999998</v>
      </c>
      <c r="Q2220">
        <v>1.585</v>
      </c>
      <c r="R2220">
        <v>-0.55597886200000002</v>
      </c>
      <c r="S2220">
        <v>0.58252511100000004</v>
      </c>
      <c r="T2220">
        <v>-4.1233651880000002</v>
      </c>
      <c r="U2220">
        <v>-4.0806594330000001</v>
      </c>
      <c r="V2220">
        <v>-0.59091042100000002</v>
      </c>
    </row>
    <row r="2221" spans="1:22" x14ac:dyDescent="0.25">
      <c r="A2221">
        <v>-176.33354550000001</v>
      </c>
      <c r="B2221">
        <v>20.10821133</v>
      </c>
      <c r="C2221">
        <v>-157.88669640000001</v>
      </c>
      <c r="D2221">
        <v>-3.077600951</v>
      </c>
      <c r="E2221">
        <v>0.35095449400000001</v>
      </c>
      <c r="F2221">
        <v>-2.7556426969999999</v>
      </c>
      <c r="G2221">
        <v>2.983329565</v>
      </c>
      <c r="H2221">
        <v>-2.3011572459999998</v>
      </c>
      <c r="I2221">
        <v>1.0403503590000001</v>
      </c>
      <c r="J2221">
        <v>170.93219300000001</v>
      </c>
      <c r="K2221">
        <v>-131.84659819999999</v>
      </c>
      <c r="L2221">
        <v>59.607684769999999</v>
      </c>
      <c r="M2221">
        <v>22.26</v>
      </c>
      <c r="N2221">
        <v>1.595</v>
      </c>
      <c r="O2221">
        <v>0.53600000000000003</v>
      </c>
      <c r="P2221">
        <v>-0.63500000000000001</v>
      </c>
      <c r="Q2221">
        <v>1.595</v>
      </c>
      <c r="R2221">
        <v>-0.57550993500000003</v>
      </c>
      <c r="S2221">
        <v>0.59942415199999999</v>
      </c>
      <c r="T2221">
        <v>-4.7678368139999998</v>
      </c>
      <c r="U2221">
        <v>-4.5839888450000004</v>
      </c>
      <c r="V2221">
        <v>-1.3084277099999999</v>
      </c>
    </row>
    <row r="2222" spans="1:22" x14ac:dyDescent="0.25">
      <c r="A2222">
        <v>-175.24506679999999</v>
      </c>
      <c r="B2222">
        <v>20.451941439999999</v>
      </c>
      <c r="C2222">
        <v>-158.2877148</v>
      </c>
      <c r="D2222">
        <v>-3.0586034139999998</v>
      </c>
      <c r="E2222">
        <v>0.356953717</v>
      </c>
      <c r="F2222">
        <v>-2.7626417889999999</v>
      </c>
      <c r="G2222">
        <v>2.9736590939999998</v>
      </c>
      <c r="H2222">
        <v>-2.3090018529999998</v>
      </c>
      <c r="I2222">
        <v>1.0499785479999999</v>
      </c>
      <c r="J2222">
        <v>170.37811579999999</v>
      </c>
      <c r="K2222">
        <v>-132.29606100000001</v>
      </c>
      <c r="L2222">
        <v>60.15933939</v>
      </c>
      <c r="M2222">
        <v>22.27</v>
      </c>
      <c r="N2222">
        <v>1.6080000000000001</v>
      </c>
      <c r="O2222">
        <v>0.54500000000000004</v>
      </c>
      <c r="P2222">
        <v>-0.66400000000000003</v>
      </c>
      <c r="Q2222">
        <v>1.6080000000000001</v>
      </c>
      <c r="R2222">
        <v>-0.59816593500000004</v>
      </c>
      <c r="S2222">
        <v>0.61653752100000003</v>
      </c>
      <c r="T2222">
        <v>-5.3246212770000003</v>
      </c>
      <c r="U2222">
        <v>-5.2255124879999997</v>
      </c>
      <c r="V2222">
        <v>-1.0197156869999999</v>
      </c>
    </row>
    <row r="2223" spans="1:22" x14ac:dyDescent="0.25">
      <c r="A2223">
        <v>-174.2711649</v>
      </c>
      <c r="B2223">
        <v>20.795671550000002</v>
      </c>
      <c r="C2223">
        <v>-158.6887333</v>
      </c>
      <c r="D2223">
        <v>-3.0416056180000002</v>
      </c>
      <c r="E2223">
        <v>0.36295293899999997</v>
      </c>
      <c r="F2223">
        <v>-2.769640882</v>
      </c>
      <c r="G2223">
        <v>2.9655295499999998</v>
      </c>
      <c r="H2223">
        <v>-2.3167898450000002</v>
      </c>
      <c r="I2223">
        <v>1.059683382</v>
      </c>
      <c r="J2223">
        <v>169.91232729999999</v>
      </c>
      <c r="K2223">
        <v>-132.74228009999999</v>
      </c>
      <c r="L2223">
        <v>60.715385400000002</v>
      </c>
      <c r="M2223">
        <v>22.28</v>
      </c>
      <c r="N2223">
        <v>1.61</v>
      </c>
      <c r="O2223">
        <v>0.55300000000000005</v>
      </c>
      <c r="P2223">
        <v>-0.68600000000000005</v>
      </c>
      <c r="Q2223">
        <v>1.61</v>
      </c>
      <c r="R2223">
        <v>-0.61871489400000002</v>
      </c>
      <c r="S2223">
        <v>0.62737299899999999</v>
      </c>
      <c r="T2223">
        <v>-6.5868136850000001</v>
      </c>
      <c r="U2223">
        <v>-6.2108742379999997</v>
      </c>
      <c r="V2223">
        <v>-2.184838563</v>
      </c>
    </row>
    <row r="2224" spans="1:22" x14ac:dyDescent="0.25">
      <c r="A2224">
        <v>-173.18268620000001</v>
      </c>
      <c r="B2224">
        <v>21.13940165</v>
      </c>
      <c r="C2224">
        <v>-159.2043285</v>
      </c>
      <c r="D2224">
        <v>-3.022608081</v>
      </c>
      <c r="E2224">
        <v>0.368952161</v>
      </c>
      <c r="F2224">
        <v>-2.7786397150000002</v>
      </c>
      <c r="G2224">
        <v>2.9566841479999999</v>
      </c>
      <c r="H2224">
        <v>-2.32902926</v>
      </c>
      <c r="I2224">
        <v>1.0673927620000001</v>
      </c>
      <c r="J2224">
        <v>169.40552299999999</v>
      </c>
      <c r="K2224">
        <v>-133.443547</v>
      </c>
      <c r="L2224">
        <v>61.157100329999999</v>
      </c>
      <c r="M2224">
        <v>22.29</v>
      </c>
      <c r="N2224">
        <v>1.615</v>
      </c>
      <c r="O2224">
        <v>0.56200000000000006</v>
      </c>
      <c r="P2224">
        <v>-0.70399999999999996</v>
      </c>
      <c r="Q2224">
        <v>1.615</v>
      </c>
      <c r="R2224">
        <v>-0.64159411200000005</v>
      </c>
      <c r="S2224">
        <v>0.63231083799999999</v>
      </c>
      <c r="T2224">
        <v>-6.9379985059999996</v>
      </c>
      <c r="U2224">
        <v>-6.778896102</v>
      </c>
      <c r="V2224">
        <v>-1.4703978870000001</v>
      </c>
    </row>
    <row r="2225" spans="1:22" x14ac:dyDescent="0.25">
      <c r="A2225">
        <v>-172.2087842</v>
      </c>
      <c r="B2225">
        <v>21.540420109999999</v>
      </c>
      <c r="C2225">
        <v>-159.6053469</v>
      </c>
      <c r="D2225">
        <v>-3.0056102849999999</v>
      </c>
      <c r="E2225">
        <v>0.37595125299999999</v>
      </c>
      <c r="F2225">
        <v>-2.7856388070000002</v>
      </c>
      <c r="G2225">
        <v>2.9482153590000002</v>
      </c>
      <c r="H2225">
        <v>-2.3359030239999998</v>
      </c>
      <c r="I2225">
        <v>1.079558633</v>
      </c>
      <c r="J2225">
        <v>168.92029719999999</v>
      </c>
      <c r="K2225">
        <v>-133.83738460000001</v>
      </c>
      <c r="L2225">
        <v>61.854153420000003</v>
      </c>
      <c r="M2225">
        <v>22.3</v>
      </c>
      <c r="N2225">
        <v>1.627</v>
      </c>
      <c r="O2225">
        <v>0.57599999999999996</v>
      </c>
      <c r="P2225">
        <v>-0.72699999999999998</v>
      </c>
      <c r="Q2225">
        <v>1.627</v>
      </c>
      <c r="R2225">
        <v>-0.66923752700000005</v>
      </c>
      <c r="S2225">
        <v>0.64220412100000002</v>
      </c>
      <c r="T2225">
        <v>-7.1917264879999996</v>
      </c>
      <c r="U2225">
        <v>-6.8721308539999999</v>
      </c>
      <c r="V2225">
        <v>-2.109911249</v>
      </c>
    </row>
    <row r="2226" spans="1:22" x14ac:dyDescent="0.25">
      <c r="A2226">
        <v>-171.1203055</v>
      </c>
      <c r="B2226">
        <v>21.884150219999999</v>
      </c>
      <c r="C2226">
        <v>-160.17823039999999</v>
      </c>
      <c r="D2226">
        <v>-2.9866127489999998</v>
      </c>
      <c r="E2226">
        <v>0.38195047500000001</v>
      </c>
      <c r="F2226">
        <v>-2.7956375109999998</v>
      </c>
      <c r="G2226">
        <v>2.9391795520000001</v>
      </c>
      <c r="H2226">
        <v>-2.3506300260000002</v>
      </c>
      <c r="I2226">
        <v>1.08607539</v>
      </c>
      <c r="J2226">
        <v>168.40258349999999</v>
      </c>
      <c r="K2226">
        <v>-134.6811797</v>
      </c>
      <c r="L2226">
        <v>62.22753608</v>
      </c>
      <c r="M2226">
        <v>22.31</v>
      </c>
      <c r="N2226">
        <v>1.6319999999999999</v>
      </c>
      <c r="O2226">
        <v>0.59</v>
      </c>
      <c r="P2226">
        <v>-0.748</v>
      </c>
      <c r="Q2226">
        <v>1.6319999999999999</v>
      </c>
      <c r="R2226">
        <v>-0.69839009699999999</v>
      </c>
      <c r="S2226">
        <v>0.64796240100000002</v>
      </c>
      <c r="T2226">
        <v>-7.6940213120000003</v>
      </c>
      <c r="U2226">
        <v>-7.4898439909999999</v>
      </c>
      <c r="V2226">
        <v>-1.7507080669999999</v>
      </c>
    </row>
    <row r="2227" spans="1:22" x14ac:dyDescent="0.25">
      <c r="A2227">
        <v>155.30872059999999</v>
      </c>
      <c r="B2227">
        <v>35.461489499999999</v>
      </c>
      <c r="C2227">
        <v>-147.28835140000001</v>
      </c>
      <c r="D2227">
        <v>2.7106485309999999</v>
      </c>
      <c r="E2227">
        <v>0.61891974900000002</v>
      </c>
      <c r="F2227">
        <v>-2.5706666810000001</v>
      </c>
      <c r="G2227">
        <v>-1.94627091</v>
      </c>
      <c r="H2227">
        <v>-3.245794047</v>
      </c>
      <c r="I2227">
        <v>0.217375189</v>
      </c>
      <c r="J2227">
        <v>-111.51310890000001</v>
      </c>
      <c r="K2227">
        <v>-185.9703001</v>
      </c>
      <c r="L2227">
        <v>12.45468088</v>
      </c>
      <c r="M2227">
        <v>22.32</v>
      </c>
      <c r="N2227">
        <v>-4.7869999999999999</v>
      </c>
      <c r="O2227">
        <v>-2.5790000000000002</v>
      </c>
      <c r="P2227">
        <v>2.3029999999999999</v>
      </c>
      <c r="Q2227">
        <v>-4.7869999999999999</v>
      </c>
      <c r="R2227">
        <v>1.381177181</v>
      </c>
      <c r="S2227">
        <v>-3.1697633340000002</v>
      </c>
      <c r="T2227">
        <v>-8.5603175450000002</v>
      </c>
      <c r="U2227">
        <v>-8.2633111849999992</v>
      </c>
      <c r="V2227">
        <v>-2.2198329120000002</v>
      </c>
    </row>
    <row r="2228" spans="1:22" x14ac:dyDescent="0.25">
      <c r="A2228">
        <v>152.38701459999999</v>
      </c>
      <c r="B2228">
        <v>33.685550599999999</v>
      </c>
      <c r="C2228">
        <v>-145.8561426</v>
      </c>
      <c r="D2228">
        <v>2.6596551430000002</v>
      </c>
      <c r="E2228">
        <v>0.58792376800000001</v>
      </c>
      <c r="F2228">
        <v>-2.5456699220000001</v>
      </c>
      <c r="G2228">
        <v>-1.87122736</v>
      </c>
      <c r="H2228">
        <v>-3.2160669500000001</v>
      </c>
      <c r="I2228">
        <v>0.17907910199999999</v>
      </c>
      <c r="J2228">
        <v>-107.2134302</v>
      </c>
      <c r="K2228">
        <v>-184.26706290000001</v>
      </c>
      <c r="L2228">
        <v>10.26047676</v>
      </c>
      <c r="M2228">
        <v>22.33</v>
      </c>
      <c r="N2228">
        <v>-4.58</v>
      </c>
      <c r="O2228">
        <v>-2.6880000000000002</v>
      </c>
      <c r="P2228">
        <v>2.0190000000000001</v>
      </c>
      <c r="Q2228">
        <v>-4.58</v>
      </c>
      <c r="R2228">
        <v>1.4460327390000001</v>
      </c>
      <c r="S2228">
        <v>-3.0349125720000001</v>
      </c>
      <c r="T2228">
        <v>-8.7518230490000004</v>
      </c>
      <c r="U2228">
        <v>-8.4560885540000008</v>
      </c>
      <c r="V2228">
        <v>-2.2394920410000001</v>
      </c>
    </row>
    <row r="2229" spans="1:22" x14ac:dyDescent="0.25">
      <c r="A2229">
        <v>149.4080204</v>
      </c>
      <c r="B2229">
        <v>31.85232336</v>
      </c>
      <c r="C2229">
        <v>-144.71037559999999</v>
      </c>
      <c r="D2229">
        <v>2.6076618840000001</v>
      </c>
      <c r="E2229">
        <v>0.55592791699999999</v>
      </c>
      <c r="F2229">
        <v>-2.5256725150000001</v>
      </c>
      <c r="G2229">
        <v>-1.807318706</v>
      </c>
      <c r="H2229">
        <v>-3.1798170780000001</v>
      </c>
      <c r="I2229">
        <v>0.15242565</v>
      </c>
      <c r="J2229">
        <v>-103.5517341</v>
      </c>
      <c r="K2229">
        <v>-182.19009819999999</v>
      </c>
      <c r="L2229">
        <v>8.7333464519999993</v>
      </c>
      <c r="M2229">
        <v>22.34</v>
      </c>
      <c r="N2229">
        <v>-4.3899999999999997</v>
      </c>
      <c r="O2229">
        <v>-2.77</v>
      </c>
      <c r="P2229">
        <v>1.7509999999999999</v>
      </c>
      <c r="Q2229">
        <v>-4.3899999999999997</v>
      </c>
      <c r="R2229">
        <v>1.493332237</v>
      </c>
      <c r="S2229">
        <v>-2.916995</v>
      </c>
      <c r="T2229">
        <v>-9.3953503509999994</v>
      </c>
      <c r="U2229">
        <v>-9.0763726289999997</v>
      </c>
      <c r="V2229">
        <v>-2.4070485239999999</v>
      </c>
    </row>
    <row r="2230" spans="1:22" x14ac:dyDescent="0.25">
      <c r="A2230">
        <v>146.71546789999999</v>
      </c>
      <c r="B2230">
        <v>29.96180777</v>
      </c>
      <c r="C2230">
        <v>-143.79376189999999</v>
      </c>
      <c r="D2230">
        <v>2.5606679780000001</v>
      </c>
      <c r="E2230">
        <v>0.52293219499999999</v>
      </c>
      <c r="F2230">
        <v>-2.5096745899999999</v>
      </c>
      <c r="G2230">
        <v>-1.7573001020000001</v>
      </c>
      <c r="H2230">
        <v>-3.1404218930000001</v>
      </c>
      <c r="I2230">
        <v>0.13241497199999999</v>
      </c>
      <c r="J2230">
        <v>-100.6858792</v>
      </c>
      <c r="K2230">
        <v>-179.93292030000001</v>
      </c>
      <c r="L2230">
        <v>7.5868190340000004</v>
      </c>
      <c r="M2230">
        <v>22.35</v>
      </c>
      <c r="N2230">
        <v>-4.218</v>
      </c>
      <c r="O2230">
        <v>-2.8420000000000001</v>
      </c>
      <c r="P2230">
        <v>1.5009999999999999</v>
      </c>
      <c r="Q2230">
        <v>-4.218</v>
      </c>
      <c r="R2230">
        <v>1.552041131</v>
      </c>
      <c r="S2230">
        <v>-2.8144508039999998</v>
      </c>
      <c r="T2230">
        <v>-9.6096193430000003</v>
      </c>
      <c r="U2230">
        <v>-9.3882842479999997</v>
      </c>
      <c r="V2230">
        <v>-2.0322346370000002</v>
      </c>
    </row>
    <row r="2231" spans="1:22" x14ac:dyDescent="0.25">
      <c r="A2231">
        <v>143.96562700000001</v>
      </c>
      <c r="B2231">
        <v>28.07129217</v>
      </c>
      <c r="C2231">
        <v>-142.87714829999999</v>
      </c>
      <c r="D2231">
        <v>2.5126742009999998</v>
      </c>
      <c r="E2231">
        <v>0.48993647400000001</v>
      </c>
      <c r="F2231">
        <v>-2.4936766640000001</v>
      </c>
      <c r="G2231">
        <v>-1.7077744749999999</v>
      </c>
      <c r="H2231">
        <v>-3.0977567339999998</v>
      </c>
      <c r="I2231">
        <v>0.115153796</v>
      </c>
      <c r="J2231">
        <v>-97.848269790000003</v>
      </c>
      <c r="K2231">
        <v>-177.4883868</v>
      </c>
      <c r="L2231">
        <v>6.5978265069999997</v>
      </c>
      <c r="M2231">
        <v>22.36</v>
      </c>
      <c r="N2231">
        <v>-4.0830000000000002</v>
      </c>
      <c r="O2231">
        <v>-2.8940000000000001</v>
      </c>
      <c r="P2231">
        <v>1.278</v>
      </c>
      <c r="Q2231">
        <v>-4.0830000000000002</v>
      </c>
      <c r="R2231">
        <v>1.588464571</v>
      </c>
      <c r="S2231">
        <v>-2.7359276860000001</v>
      </c>
      <c r="T2231">
        <v>-9.7625934539999992</v>
      </c>
      <c r="U2231">
        <v>-9.6172660019999991</v>
      </c>
      <c r="V2231">
        <v>-1.6624642540000001</v>
      </c>
    </row>
    <row r="2232" spans="1:22" x14ac:dyDescent="0.25">
      <c r="A2232">
        <v>141.50222790000001</v>
      </c>
      <c r="B2232">
        <v>26.23806493</v>
      </c>
      <c r="C2232">
        <v>-142.24697639999999</v>
      </c>
      <c r="D2232">
        <v>2.4696797749999999</v>
      </c>
      <c r="E2232">
        <v>0.45794062200000002</v>
      </c>
      <c r="F2232">
        <v>-2.4826780899999998</v>
      </c>
      <c r="G2232">
        <v>-1.672291988</v>
      </c>
      <c r="H2232">
        <v>-3.0554436150000002</v>
      </c>
      <c r="I2232">
        <v>0.104333866</v>
      </c>
      <c r="J2232">
        <v>-95.815273020000006</v>
      </c>
      <c r="K2232">
        <v>-175.06402370000001</v>
      </c>
      <c r="L2232">
        <v>5.9778901649999998</v>
      </c>
      <c r="M2232">
        <v>22.37</v>
      </c>
      <c r="N2232">
        <v>-3.9590000000000001</v>
      </c>
      <c r="O2232">
        <v>-2.9279999999999999</v>
      </c>
      <c r="P2232">
        <v>1.0740000000000001</v>
      </c>
      <c r="Q2232">
        <v>-3.9590000000000001</v>
      </c>
      <c r="R2232">
        <v>1.6229995189999999</v>
      </c>
      <c r="S2232">
        <v>-2.6631809099999999</v>
      </c>
      <c r="T2232">
        <v>-10.00468225</v>
      </c>
      <c r="U2232">
        <v>-9.8526685710000006</v>
      </c>
      <c r="V2232">
        <v>-1.7202882209999999</v>
      </c>
    </row>
    <row r="2233" spans="1:22" x14ac:dyDescent="0.25">
      <c r="A2233">
        <v>139.0388288</v>
      </c>
      <c r="B2233">
        <v>24.34754933</v>
      </c>
      <c r="C2233">
        <v>-141.67409290000001</v>
      </c>
      <c r="D2233">
        <v>2.4266853500000001</v>
      </c>
      <c r="E2233">
        <v>0.42494490099999999</v>
      </c>
      <c r="F2233">
        <v>-2.4726793859999998</v>
      </c>
      <c r="G2233">
        <v>-1.640202366</v>
      </c>
      <c r="H2233">
        <v>-3.0106140080000001</v>
      </c>
      <c r="I2233">
        <v>9.5281120999999996E-2</v>
      </c>
      <c r="J2233">
        <v>-93.976673129999995</v>
      </c>
      <c r="K2233">
        <v>-172.4954764</v>
      </c>
      <c r="L2233">
        <v>5.4592061269999999</v>
      </c>
      <c r="M2233">
        <v>22.38</v>
      </c>
      <c r="N2233">
        <v>-3.8490000000000002</v>
      </c>
      <c r="O2233">
        <v>-2.9510000000000001</v>
      </c>
      <c r="P2233">
        <v>0.88800000000000001</v>
      </c>
      <c r="Q2233">
        <v>-3.8490000000000002</v>
      </c>
      <c r="R2233">
        <v>1.6463333790000001</v>
      </c>
      <c r="S2233">
        <v>-2.6050971970000001</v>
      </c>
      <c r="T2233">
        <v>-9.9230281960000006</v>
      </c>
      <c r="U2233">
        <v>-9.7171807080000008</v>
      </c>
      <c r="V2233">
        <v>-1.991417813</v>
      </c>
    </row>
    <row r="2234" spans="1:22" x14ac:dyDescent="0.25">
      <c r="A2234">
        <v>136.63271800000001</v>
      </c>
      <c r="B2234">
        <v>22.45703374</v>
      </c>
      <c r="C2234">
        <v>-141.27307450000001</v>
      </c>
      <c r="D2234">
        <v>2.384690795</v>
      </c>
      <c r="E2234">
        <v>0.39194917899999998</v>
      </c>
      <c r="F2234">
        <v>-2.4656802940000002</v>
      </c>
      <c r="G2234">
        <v>-1.615177251</v>
      </c>
      <c r="H2234">
        <v>-2.9653870599999999</v>
      </c>
      <c r="I2234">
        <v>8.9394738000000001E-2</v>
      </c>
      <c r="J2234">
        <v>-92.542839659999999</v>
      </c>
      <c r="K2234">
        <v>-169.9041632</v>
      </c>
      <c r="L2234">
        <v>5.1219411800000003</v>
      </c>
      <c r="M2234">
        <v>22.39</v>
      </c>
      <c r="N2234">
        <v>-3.75</v>
      </c>
      <c r="O2234">
        <v>-2.97</v>
      </c>
      <c r="P2234">
        <v>0.71699999999999997</v>
      </c>
      <c r="Q2234">
        <v>-3.75</v>
      </c>
      <c r="R2234">
        <v>1.6667475270000001</v>
      </c>
      <c r="S2234">
        <v>-2.560652589</v>
      </c>
      <c r="T2234">
        <v>-9.5614689869999996</v>
      </c>
      <c r="U2234">
        <v>3.964327221</v>
      </c>
      <c r="V2234">
        <v>-8.6868711279999999</v>
      </c>
    </row>
    <row r="2235" spans="1:22" x14ac:dyDescent="0.25">
      <c r="A2235">
        <v>134.28389559999999</v>
      </c>
      <c r="B2235">
        <v>20.509229789999999</v>
      </c>
      <c r="C2235">
        <v>-140.87205599999999</v>
      </c>
      <c r="D2235">
        <v>2.3436961109999999</v>
      </c>
      <c r="E2235">
        <v>0.35795358700000002</v>
      </c>
      <c r="F2235">
        <v>-2.4586812020000002</v>
      </c>
      <c r="G2235">
        <v>-1.5922077109999999</v>
      </c>
      <c r="H2235">
        <v>-2.9183061490000002</v>
      </c>
      <c r="I2235">
        <v>8.3161621000000005E-2</v>
      </c>
      <c r="J2235">
        <v>-91.226781930000001</v>
      </c>
      <c r="K2235">
        <v>-167.2066256</v>
      </c>
      <c r="L2235">
        <v>4.764809928</v>
      </c>
      <c r="M2235">
        <v>22.4</v>
      </c>
      <c r="N2235">
        <v>-3.67</v>
      </c>
      <c r="O2235">
        <v>-2.97</v>
      </c>
      <c r="P2235">
        <v>0.56100000000000005</v>
      </c>
      <c r="Q2235">
        <v>-3.67</v>
      </c>
      <c r="R2235">
        <v>1.6720821260000001</v>
      </c>
      <c r="S2235">
        <v>-2.5178884739999998</v>
      </c>
      <c r="T2235">
        <v>-7.3457406049999996</v>
      </c>
      <c r="U2235">
        <v>2.6348780249999999</v>
      </c>
      <c r="V2235">
        <v>-6.8520507320000004</v>
      </c>
    </row>
    <row r="2236" spans="1:22" x14ac:dyDescent="0.25">
      <c r="A2236">
        <v>131.87778489999999</v>
      </c>
      <c r="B2236">
        <v>18.618714189999999</v>
      </c>
      <c r="C2236">
        <v>-140.5856143</v>
      </c>
      <c r="D2236">
        <v>2.3017015559999998</v>
      </c>
      <c r="E2236">
        <v>0.32495786500000001</v>
      </c>
      <c r="F2236">
        <v>-2.4536818500000002</v>
      </c>
      <c r="G2236">
        <v>-1.5719114830000001</v>
      </c>
      <c r="H2236">
        <v>-2.8720017950000001</v>
      </c>
      <c r="I2236">
        <v>7.8887605E-2</v>
      </c>
      <c r="J2236">
        <v>-90.063893759999999</v>
      </c>
      <c r="K2236">
        <v>-164.5535816</v>
      </c>
      <c r="L2236">
        <v>4.5199268310000003</v>
      </c>
      <c r="M2236">
        <v>22.41</v>
      </c>
      <c r="N2236">
        <v>-3.6070000000000002</v>
      </c>
      <c r="O2236">
        <v>-2.96</v>
      </c>
      <c r="P2236">
        <v>0.41299999999999998</v>
      </c>
      <c r="Q2236">
        <v>-3.6070000000000002</v>
      </c>
      <c r="R2236">
        <v>1.6684224030000001</v>
      </c>
      <c r="S2236">
        <v>-2.4796241019999998</v>
      </c>
      <c r="T2236">
        <v>-6.8985822370000003</v>
      </c>
      <c r="U2236">
        <v>0.88473396800000004</v>
      </c>
      <c r="V2236">
        <v>-6.8410664900000002</v>
      </c>
    </row>
    <row r="2237" spans="1:22" x14ac:dyDescent="0.25">
      <c r="A2237">
        <v>129.6435391</v>
      </c>
      <c r="B2237">
        <v>16.670910249999999</v>
      </c>
      <c r="C2237">
        <v>-140.3564609</v>
      </c>
      <c r="D2237">
        <v>2.2627066120000001</v>
      </c>
      <c r="E2237">
        <v>0.29096227299999999</v>
      </c>
      <c r="F2237">
        <v>-2.4496823679999999</v>
      </c>
      <c r="G2237">
        <v>-1.5567122550000001</v>
      </c>
      <c r="H2237">
        <v>-2.8251315099999998</v>
      </c>
      <c r="I2237">
        <v>7.3978949000000002E-2</v>
      </c>
      <c r="J2237">
        <v>-89.193042149999997</v>
      </c>
      <c r="K2237">
        <v>-161.86811209999999</v>
      </c>
      <c r="L2237">
        <v>4.2386815779999996</v>
      </c>
      <c r="M2237">
        <v>22.42</v>
      </c>
      <c r="N2237">
        <v>-3.556</v>
      </c>
      <c r="O2237">
        <v>-2.9529999999999998</v>
      </c>
      <c r="P2237">
        <v>0.27700000000000002</v>
      </c>
      <c r="Q2237">
        <v>-3.556</v>
      </c>
      <c r="R2237">
        <v>1.6707435879999999</v>
      </c>
      <c r="S2237">
        <v>-2.450623158</v>
      </c>
      <c r="T2237">
        <v>-5.9013009390000004</v>
      </c>
      <c r="U2237">
        <v>1.093451747</v>
      </c>
      <c r="V2237">
        <v>-5.7984057939999998</v>
      </c>
    </row>
    <row r="2238" spans="1:22" x14ac:dyDescent="0.25">
      <c r="A2238">
        <v>127.3520051</v>
      </c>
      <c r="B2238">
        <v>14.78039465</v>
      </c>
      <c r="C2238">
        <v>-140.3564609</v>
      </c>
      <c r="D2238">
        <v>2.2227117980000002</v>
      </c>
      <c r="E2238">
        <v>0.25796655099999999</v>
      </c>
      <c r="F2238">
        <v>-2.4496823679999999</v>
      </c>
      <c r="G2238">
        <v>-1.546966681</v>
      </c>
      <c r="H2238">
        <v>-2.781081865</v>
      </c>
      <c r="I2238">
        <v>7.1100555999999995E-2</v>
      </c>
      <c r="J2238">
        <v>-88.634661859999994</v>
      </c>
      <c r="K2238">
        <v>-159.34425340000001</v>
      </c>
      <c r="L2238">
        <v>4.0737617999999998</v>
      </c>
      <c r="M2238">
        <v>22.43</v>
      </c>
      <c r="N2238">
        <v>-3.5150000000000001</v>
      </c>
      <c r="O2238">
        <v>-2.931</v>
      </c>
      <c r="P2238">
        <v>0.14799999999999999</v>
      </c>
      <c r="Q2238">
        <v>-3.5150000000000001</v>
      </c>
      <c r="R2238">
        <v>1.660618886</v>
      </c>
      <c r="S2238">
        <v>-2.4197127749999998</v>
      </c>
      <c r="T2238">
        <v>-3.4383627620000001</v>
      </c>
      <c r="U2238">
        <v>0</v>
      </c>
      <c r="V2238">
        <v>-3.4383627620000001</v>
      </c>
    </row>
    <row r="2239" spans="1:22" x14ac:dyDescent="0.25">
      <c r="A2239">
        <v>125.06047100000001</v>
      </c>
      <c r="B2239">
        <v>12.88987906</v>
      </c>
      <c r="C2239">
        <v>-140.24188419999999</v>
      </c>
      <c r="D2239">
        <v>2.1827169839999998</v>
      </c>
      <c r="E2239">
        <v>0.22497083000000001</v>
      </c>
      <c r="F2239">
        <v>-2.4476826279999999</v>
      </c>
      <c r="G2239">
        <v>-1.534086785</v>
      </c>
      <c r="H2239">
        <v>-2.735989193</v>
      </c>
      <c r="I2239">
        <v>6.6029415999999994E-2</v>
      </c>
      <c r="J2239">
        <v>-87.896698209999997</v>
      </c>
      <c r="K2239">
        <v>-156.76063360000001</v>
      </c>
      <c r="L2239">
        <v>3.7832068379999999</v>
      </c>
      <c r="M2239">
        <v>22.44</v>
      </c>
      <c r="N2239">
        <v>-3.48</v>
      </c>
      <c r="O2239">
        <v>-2.9</v>
      </c>
      <c r="P2239">
        <v>4.3999999999999997E-2</v>
      </c>
      <c r="Q2239">
        <v>-3.48</v>
      </c>
      <c r="R2239">
        <v>1.6298618949999999</v>
      </c>
      <c r="S2239">
        <v>-2.3990594409999999</v>
      </c>
      <c r="T2239">
        <v>-2.8324413420000001</v>
      </c>
      <c r="U2239">
        <v>0</v>
      </c>
      <c r="V2239">
        <v>-2.8324413420000001</v>
      </c>
    </row>
    <row r="2240" spans="1:22" x14ac:dyDescent="0.25">
      <c r="A2240">
        <v>122.8262253</v>
      </c>
      <c r="B2240">
        <v>10.99936346</v>
      </c>
      <c r="C2240">
        <v>-140.3564609</v>
      </c>
      <c r="D2240">
        <v>2.1437220400000001</v>
      </c>
      <c r="E2240">
        <v>0.19197510800000001</v>
      </c>
      <c r="F2240">
        <v>-2.4496823679999999</v>
      </c>
      <c r="G2240">
        <v>-1.528245461</v>
      </c>
      <c r="H2240">
        <v>-2.6938423189999998</v>
      </c>
      <c r="I2240">
        <v>6.1326717000000003E-2</v>
      </c>
      <c r="J2240">
        <v>-87.562014959999999</v>
      </c>
      <c r="K2240">
        <v>-154.34579550000001</v>
      </c>
      <c r="L2240">
        <v>3.5137620479999998</v>
      </c>
      <c r="M2240">
        <v>22.45</v>
      </c>
      <c r="N2240">
        <v>-3.4569999999999999</v>
      </c>
      <c r="O2240">
        <v>-2.8719999999999999</v>
      </c>
      <c r="P2240">
        <v>-4.8000000000000001E-2</v>
      </c>
      <c r="Q2240">
        <v>-3.4569999999999999</v>
      </c>
      <c r="R2240">
        <v>1.5972260890000001</v>
      </c>
      <c r="S2240">
        <v>-2.3873744609999998</v>
      </c>
      <c r="T2240">
        <v>-1.506140145</v>
      </c>
      <c r="U2240">
        <v>-1.319668641</v>
      </c>
      <c r="V2240">
        <v>-0.72577297699999999</v>
      </c>
    </row>
    <row r="2241" spans="1:22" x14ac:dyDescent="0.25">
      <c r="A2241">
        <v>120.5919796</v>
      </c>
      <c r="B2241">
        <v>9.1661362190000002</v>
      </c>
      <c r="C2241">
        <v>-140.3564609</v>
      </c>
      <c r="D2241">
        <v>2.104727096</v>
      </c>
      <c r="E2241">
        <v>0.15997925700000001</v>
      </c>
      <c r="F2241">
        <v>-2.4496823679999999</v>
      </c>
      <c r="G2241">
        <v>-1.5186318889999999</v>
      </c>
      <c r="H2241">
        <v>-2.6519356749999998</v>
      </c>
      <c r="I2241">
        <v>5.4702628000000003E-2</v>
      </c>
      <c r="J2241">
        <v>-87.011197850000002</v>
      </c>
      <c r="K2241">
        <v>-151.9447217</v>
      </c>
      <c r="L2241">
        <v>3.134229693</v>
      </c>
      <c r="M2241">
        <v>22.46</v>
      </c>
      <c r="N2241">
        <v>-3.47</v>
      </c>
      <c r="O2241">
        <v>-2.839</v>
      </c>
      <c r="P2241">
        <v>-0.13800000000000001</v>
      </c>
      <c r="Q2241">
        <v>-3.47</v>
      </c>
      <c r="R2241">
        <v>1.563618731</v>
      </c>
      <c r="S2241">
        <v>-2.373617801</v>
      </c>
      <c r="T2241">
        <v>-1.794668352</v>
      </c>
      <c r="U2241">
        <v>-1.7752859089999999</v>
      </c>
      <c r="V2241">
        <v>-0.26296415200000001</v>
      </c>
    </row>
    <row r="2242" spans="1:22" x14ac:dyDescent="0.25">
      <c r="A2242">
        <v>118.3004456</v>
      </c>
      <c r="B2242">
        <v>7.3329089749999996</v>
      </c>
      <c r="C2242">
        <v>-140.5856143</v>
      </c>
      <c r="D2242">
        <v>2.064732282</v>
      </c>
      <c r="E2242">
        <v>0.12798340499999999</v>
      </c>
      <c r="F2242">
        <v>-2.4536818500000002</v>
      </c>
      <c r="G2242">
        <v>-1.5138990530000001</v>
      </c>
      <c r="H2242">
        <v>-2.6135560469999999</v>
      </c>
      <c r="I2242">
        <v>4.7783900999999997E-2</v>
      </c>
      <c r="J2242">
        <v>-86.740026319999998</v>
      </c>
      <c r="K2242">
        <v>-149.74573100000001</v>
      </c>
      <c r="L2242">
        <v>2.7378158570000002</v>
      </c>
      <c r="M2242">
        <v>22.47</v>
      </c>
      <c r="N2242">
        <v>-3.4590000000000001</v>
      </c>
      <c r="O2242">
        <v>-2.8029999999999999</v>
      </c>
      <c r="P2242">
        <v>-0.19600000000000001</v>
      </c>
      <c r="Q2242">
        <v>-3.4590000000000001</v>
      </c>
      <c r="R2242">
        <v>1.5014612810000001</v>
      </c>
      <c r="S2242">
        <v>-2.3750450559999998</v>
      </c>
      <c r="T2242">
        <v>-3.1782212329999999</v>
      </c>
      <c r="U2242">
        <v>-2.5186536689999999</v>
      </c>
      <c r="V2242">
        <v>1.9371709690000001</v>
      </c>
    </row>
    <row r="2243" spans="1:22" x14ac:dyDescent="0.25">
      <c r="A2243">
        <v>116.0661999</v>
      </c>
      <c r="B2243">
        <v>5.5569700830000004</v>
      </c>
      <c r="C2243">
        <v>-140.70019099999999</v>
      </c>
      <c r="D2243">
        <v>2.0257373379999999</v>
      </c>
      <c r="E2243">
        <v>9.6987424000000003E-2</v>
      </c>
      <c r="F2243">
        <v>-2.4556815900000002</v>
      </c>
      <c r="G2243">
        <v>-1.506171554</v>
      </c>
      <c r="H2243">
        <v>-2.5756541660000001</v>
      </c>
      <c r="I2243">
        <v>3.8851264000000003E-2</v>
      </c>
      <c r="J2243">
        <v>-86.297273239999996</v>
      </c>
      <c r="K2243">
        <v>-147.5741132</v>
      </c>
      <c r="L2243">
        <v>2.2260134580000002</v>
      </c>
      <c r="M2243">
        <v>22.48</v>
      </c>
      <c r="N2243">
        <v>-3.4740000000000002</v>
      </c>
      <c r="O2243">
        <v>-2.7629999999999999</v>
      </c>
      <c r="P2243">
        <v>-0.23699999999999999</v>
      </c>
      <c r="Q2243">
        <v>-3.4740000000000002</v>
      </c>
      <c r="R2243">
        <v>1.426981974</v>
      </c>
      <c r="S2243">
        <v>-2.3778268319999998</v>
      </c>
      <c r="T2243">
        <v>-2.1291679339999998</v>
      </c>
      <c r="U2243">
        <v>-2.0496109069999999</v>
      </c>
      <c r="V2243">
        <v>0.57633982100000003</v>
      </c>
    </row>
    <row r="2244" spans="1:22" x14ac:dyDescent="0.25">
      <c r="A2244">
        <v>113.7173775</v>
      </c>
      <c r="B2244">
        <v>3.7810311900000002</v>
      </c>
      <c r="C2244">
        <v>-140.92934439999999</v>
      </c>
      <c r="D2244">
        <v>1.9847426539999999</v>
      </c>
      <c r="E2244">
        <v>6.5991442999999997E-2</v>
      </c>
      <c r="F2244">
        <v>-2.459681072</v>
      </c>
      <c r="G2244">
        <v>-1.4993003110000001</v>
      </c>
      <c r="H2244">
        <v>-2.5401971969999999</v>
      </c>
      <c r="I2244">
        <v>2.8586461000000001E-2</v>
      </c>
      <c r="J2244">
        <v>-85.903580039999994</v>
      </c>
      <c r="K2244">
        <v>-145.54257849999999</v>
      </c>
      <c r="L2244">
        <v>1.637883551</v>
      </c>
      <c r="M2244">
        <v>22.49</v>
      </c>
      <c r="N2244">
        <v>-3.4870000000000001</v>
      </c>
      <c r="O2244">
        <v>-2.73</v>
      </c>
      <c r="P2244">
        <v>-0.30499999999999999</v>
      </c>
      <c r="Q2244">
        <v>-3.4870000000000001</v>
      </c>
      <c r="R2244">
        <v>1.3773154379999999</v>
      </c>
      <c r="S2244">
        <v>-2.3767471859999998</v>
      </c>
      <c r="T2244">
        <v>-3.6568304720000002</v>
      </c>
      <c r="U2244">
        <v>-3.3198570709999999</v>
      </c>
      <c r="V2244">
        <v>1.531566709</v>
      </c>
    </row>
    <row r="2245" spans="1:22" x14ac:dyDescent="0.25">
      <c r="A2245">
        <v>111.4831318</v>
      </c>
      <c r="B2245">
        <v>2.0050922980000001</v>
      </c>
      <c r="C2245">
        <v>-141.15849779999999</v>
      </c>
      <c r="D2245">
        <v>1.94574771</v>
      </c>
      <c r="E2245">
        <v>3.4995461999999998E-2</v>
      </c>
      <c r="F2245">
        <v>-2.4636805530000001</v>
      </c>
      <c r="G2245">
        <v>-1.4935634849999999</v>
      </c>
      <c r="H2245">
        <v>-2.5058224170000001</v>
      </c>
      <c r="I2245">
        <v>1.6262698999999999E-2</v>
      </c>
      <c r="J2245">
        <v>-85.574884139999995</v>
      </c>
      <c r="K2245">
        <v>-143.57304869999999</v>
      </c>
      <c r="L2245">
        <v>0.93178399899999997</v>
      </c>
      <c r="M2245">
        <v>22.5</v>
      </c>
      <c r="N2245">
        <v>-3.5190000000000001</v>
      </c>
      <c r="O2245">
        <v>-2.7010000000000001</v>
      </c>
      <c r="P2245">
        <v>-0.35899999999999999</v>
      </c>
      <c r="Q2245">
        <v>-3.5190000000000001</v>
      </c>
      <c r="R2245">
        <v>1.3232385390000001</v>
      </c>
      <c r="S2245">
        <v>-2.381873584</v>
      </c>
      <c r="T2245">
        <v>-4.2692621759999998</v>
      </c>
      <c r="U2245">
        <v>-3.1405479010000001</v>
      </c>
      <c r="V2245">
        <v>2.8890815619999999</v>
      </c>
    </row>
    <row r="2246" spans="1:22" x14ac:dyDescent="0.25">
      <c r="A2246">
        <v>109.1915977</v>
      </c>
      <c r="B2246">
        <v>0.28644175700000002</v>
      </c>
      <c r="C2246">
        <v>-141.4449395</v>
      </c>
      <c r="D2246">
        <v>1.9057528960000001</v>
      </c>
      <c r="E2246">
        <v>4.9993520000000003E-3</v>
      </c>
      <c r="F2246">
        <v>-2.4686799050000001</v>
      </c>
      <c r="G2246">
        <v>-1.4872010689999999</v>
      </c>
      <c r="H2246">
        <v>-2.4746067639999998</v>
      </c>
      <c r="I2246">
        <v>2.4940919999999998E-3</v>
      </c>
      <c r="J2246">
        <v>-85.210344559999996</v>
      </c>
      <c r="K2246">
        <v>-141.78452350000001</v>
      </c>
      <c r="L2246">
        <v>0.14290091699999999</v>
      </c>
      <c r="M2246">
        <v>22.51</v>
      </c>
      <c r="N2246">
        <v>-3.54</v>
      </c>
      <c r="O2246">
        <v>-2.661</v>
      </c>
      <c r="P2246">
        <v>-0.41799999999999998</v>
      </c>
      <c r="Q2246">
        <v>-3.54</v>
      </c>
      <c r="R2246">
        <v>1.269515092</v>
      </c>
      <c r="S2246">
        <v>-2.3757054599999998</v>
      </c>
      <c r="T2246">
        <v>-6.3172248849999999</v>
      </c>
      <c r="U2246">
        <v>-3.6959948919999999</v>
      </c>
      <c r="V2246">
        <v>5.116044316</v>
      </c>
    </row>
    <row r="2247" spans="1:22" x14ac:dyDescent="0.25">
      <c r="A2247">
        <v>106.9000637</v>
      </c>
      <c r="B2247">
        <v>-1.374920433</v>
      </c>
      <c r="C2247">
        <v>-141.67409290000001</v>
      </c>
      <c r="D2247">
        <v>1.8657580810000001</v>
      </c>
      <c r="E2247">
        <v>-2.3996889E-2</v>
      </c>
      <c r="F2247">
        <v>-2.4726793859999998</v>
      </c>
      <c r="G2247">
        <v>-1.4785611249999999</v>
      </c>
      <c r="H2247">
        <v>-2.444656975</v>
      </c>
      <c r="I2247">
        <v>-1.2748664999999999E-2</v>
      </c>
      <c r="J2247">
        <v>-84.715312209999993</v>
      </c>
      <c r="K2247">
        <v>-140.06852699999999</v>
      </c>
      <c r="L2247">
        <v>-0.73044470900000003</v>
      </c>
      <c r="M2247">
        <v>22.52</v>
      </c>
      <c r="N2247">
        <v>-3.5489999999999999</v>
      </c>
      <c r="O2247">
        <v>-2.6240000000000001</v>
      </c>
      <c r="P2247">
        <v>-0.437</v>
      </c>
      <c r="Q2247">
        <v>-3.5489999999999999</v>
      </c>
      <c r="R2247">
        <v>1.18093274</v>
      </c>
      <c r="S2247">
        <v>-2.383640674</v>
      </c>
      <c r="T2247">
        <v>-7.7890447680000001</v>
      </c>
      <c r="U2247">
        <v>-4.5064840860000004</v>
      </c>
      <c r="V2247">
        <v>6.3398399139999997</v>
      </c>
    </row>
    <row r="2248" spans="1:22" x14ac:dyDescent="0.25">
      <c r="A2248">
        <v>104.55124120000001</v>
      </c>
      <c r="B2248">
        <v>-3.036282623</v>
      </c>
      <c r="C2248">
        <v>-142.01782299999999</v>
      </c>
      <c r="D2248">
        <v>1.8247633969999999</v>
      </c>
      <c r="E2248">
        <v>-5.2993129E-2</v>
      </c>
      <c r="F2248">
        <v>-2.4786786090000001</v>
      </c>
      <c r="G2248">
        <v>-1.4708954139999999</v>
      </c>
      <c r="H2248">
        <v>-2.4179286119999999</v>
      </c>
      <c r="I2248">
        <v>-3.0097938000000001E-2</v>
      </c>
      <c r="J2248">
        <v>-84.276099349999996</v>
      </c>
      <c r="K2248">
        <v>-138.53710459999999</v>
      </c>
      <c r="L2248">
        <v>-1.72448482</v>
      </c>
      <c r="M2248">
        <v>22.53</v>
      </c>
      <c r="N2248">
        <v>-3.5760000000000001</v>
      </c>
      <c r="O2248">
        <v>-2.5920000000000001</v>
      </c>
      <c r="P2248">
        <v>-0.48699999999999999</v>
      </c>
      <c r="Q2248">
        <v>-3.5760000000000001</v>
      </c>
      <c r="R2248">
        <v>1.122607635</v>
      </c>
      <c r="S2248">
        <v>-2.3865005959999999</v>
      </c>
      <c r="T2248">
        <v>-22.89325882</v>
      </c>
      <c r="U2248">
        <v>7.4220700400000004</v>
      </c>
      <c r="V2248">
        <v>21.527095689999999</v>
      </c>
    </row>
    <row r="2249" spans="1:22" x14ac:dyDescent="0.25">
      <c r="A2249">
        <v>102.2024188</v>
      </c>
      <c r="B2249">
        <v>-4.6976448120000001</v>
      </c>
      <c r="C2249">
        <v>-142.3042648</v>
      </c>
      <c r="D2249">
        <v>1.7837687120000001</v>
      </c>
      <c r="E2249">
        <v>-8.1989369000000006E-2</v>
      </c>
      <c r="F2249">
        <v>-2.4836779600000001</v>
      </c>
      <c r="G2249">
        <v>-1.4615748609999999</v>
      </c>
      <c r="H2249">
        <v>-2.391320731</v>
      </c>
      <c r="I2249">
        <v>-4.9422300000000002E-2</v>
      </c>
      <c r="J2249">
        <v>-83.742070979999994</v>
      </c>
      <c r="K2249">
        <v>-137.01258530000001</v>
      </c>
      <c r="L2249">
        <v>-2.8316891800000001</v>
      </c>
      <c r="M2249">
        <v>22.54</v>
      </c>
      <c r="N2249">
        <v>-3.601</v>
      </c>
      <c r="O2249">
        <v>-2.581</v>
      </c>
      <c r="P2249">
        <v>-0.52900000000000003</v>
      </c>
      <c r="Q2249">
        <v>-3.601</v>
      </c>
      <c r="R2249">
        <v>1.0625840879999999</v>
      </c>
      <c r="S2249">
        <v>-2.410874749</v>
      </c>
      <c r="T2249">
        <v>-13.36171021</v>
      </c>
      <c r="U2249">
        <v>-7.5945373969999999</v>
      </c>
      <c r="V2249">
        <v>-10.92807794</v>
      </c>
    </row>
    <row r="2250" spans="1:22" x14ac:dyDescent="0.25">
      <c r="A2250">
        <v>99.853596440000004</v>
      </c>
      <c r="B2250">
        <v>-6.3590070020000002</v>
      </c>
      <c r="C2250">
        <v>-142.7625716</v>
      </c>
      <c r="D2250">
        <v>1.7427740279999999</v>
      </c>
      <c r="E2250">
        <v>-0.110985609</v>
      </c>
      <c r="F2250">
        <v>-2.491676923</v>
      </c>
      <c r="G2250">
        <v>-1.4546425789999999</v>
      </c>
      <c r="H2250">
        <v>-2.3693294300000001</v>
      </c>
      <c r="I2250">
        <v>-7.1353281000000005E-2</v>
      </c>
      <c r="J2250">
        <v>-83.344880459999999</v>
      </c>
      <c r="K2250">
        <v>-135.7525766</v>
      </c>
      <c r="L2250">
        <v>-4.0882418439999997</v>
      </c>
      <c r="M2250">
        <v>22.55</v>
      </c>
      <c r="N2250">
        <v>-3.6269999999999998</v>
      </c>
      <c r="O2250">
        <v>-2.5710000000000002</v>
      </c>
      <c r="P2250">
        <v>-0.57099999999999995</v>
      </c>
      <c r="Q2250">
        <v>-3.6269999999999998</v>
      </c>
      <c r="R2250">
        <v>1.002555087</v>
      </c>
      <c r="S2250">
        <v>-2.4353573239999999</v>
      </c>
      <c r="T2250">
        <v>-22.274746870000001</v>
      </c>
      <c r="U2250">
        <v>-4.8513092279999999</v>
      </c>
      <c r="V2250">
        <v>21.684374630000001</v>
      </c>
    </row>
    <row r="2251" spans="1:22" x14ac:dyDescent="0.25">
      <c r="A2251">
        <v>97.504774029999993</v>
      </c>
      <c r="B2251">
        <v>-8.0203691920000004</v>
      </c>
      <c r="C2251">
        <v>-143.04901340000001</v>
      </c>
      <c r="D2251">
        <v>1.7017793430000001</v>
      </c>
      <c r="E2251">
        <v>-0.13998184999999999</v>
      </c>
      <c r="F2251">
        <v>-2.496676275</v>
      </c>
      <c r="G2251">
        <v>-1.4441245410000001</v>
      </c>
      <c r="H2251">
        <v>-2.345130003</v>
      </c>
      <c r="I2251">
        <v>-9.4843536000000006E-2</v>
      </c>
      <c r="J2251">
        <v>-82.742241269999994</v>
      </c>
      <c r="K2251">
        <v>-134.36605159999999</v>
      </c>
      <c r="L2251">
        <v>-5.4341343120000003</v>
      </c>
      <c r="M2251">
        <v>22.56</v>
      </c>
      <c r="N2251">
        <v>-3.6640000000000001</v>
      </c>
      <c r="O2251">
        <v>-2.556</v>
      </c>
      <c r="P2251">
        <v>-0.59</v>
      </c>
      <c r="Q2251">
        <v>-3.6640000000000001</v>
      </c>
      <c r="R2251">
        <v>0.91878214599999997</v>
      </c>
      <c r="S2251">
        <v>-2.4570460660000002</v>
      </c>
      <c r="T2251">
        <v>-4.2978744659999997</v>
      </c>
      <c r="U2251">
        <v>-4.2934330589999998</v>
      </c>
      <c r="V2251">
        <v>0.19497378900000001</v>
      </c>
    </row>
    <row r="2252" spans="1:22" x14ac:dyDescent="0.25">
      <c r="A2252">
        <v>95.041374919999996</v>
      </c>
      <c r="B2252">
        <v>-9.6817313810000005</v>
      </c>
      <c r="C2252">
        <v>-143.50732020000001</v>
      </c>
      <c r="D2252">
        <v>1.6587849180000001</v>
      </c>
      <c r="E2252">
        <v>-0.16897809</v>
      </c>
      <c r="F2252">
        <v>-2.5046752379999999</v>
      </c>
      <c r="G2252">
        <v>-1.4340463489999999</v>
      </c>
      <c r="H2252">
        <v>-2.3259407350000001</v>
      </c>
      <c r="I2252">
        <v>-0.121404922</v>
      </c>
      <c r="J2252">
        <v>-82.164803410000005</v>
      </c>
      <c r="K2252">
        <v>-133.26658750000001</v>
      </c>
      <c r="L2252">
        <v>-6.9559896459999999</v>
      </c>
      <c r="M2252">
        <v>22.57</v>
      </c>
      <c r="N2252">
        <v>-3.69</v>
      </c>
      <c r="O2252">
        <v>-2.5489999999999999</v>
      </c>
      <c r="P2252">
        <v>-0.624</v>
      </c>
      <c r="Q2252">
        <v>-3.69</v>
      </c>
      <c r="R2252">
        <v>0.84557968800000005</v>
      </c>
      <c r="S2252">
        <v>-2.4843051319999998</v>
      </c>
      <c r="T2252">
        <v>-12.21180229</v>
      </c>
      <c r="U2252">
        <v>-3.9634019579999999</v>
      </c>
      <c r="V2252">
        <v>11.53195779</v>
      </c>
    </row>
    <row r="2253" spans="1:22" x14ac:dyDescent="0.25">
      <c r="A2253">
        <v>92.692552509999999</v>
      </c>
      <c r="B2253">
        <v>-11.28580522</v>
      </c>
      <c r="C2253">
        <v>-143.96562700000001</v>
      </c>
      <c r="D2253">
        <v>1.617790233</v>
      </c>
      <c r="E2253">
        <v>-0.19697445999999999</v>
      </c>
      <c r="F2253">
        <v>-2.5126742009999998</v>
      </c>
      <c r="G2253">
        <v>-1.4241233449999999</v>
      </c>
      <c r="H2253">
        <v>-2.3090094830000001</v>
      </c>
      <c r="I2253">
        <v>-0.14928187000000001</v>
      </c>
      <c r="J2253">
        <v>-81.596257199999997</v>
      </c>
      <c r="K2253">
        <v>-132.2964982</v>
      </c>
      <c r="L2253">
        <v>-8.5532211310000008</v>
      </c>
      <c r="M2253">
        <v>22.58</v>
      </c>
      <c r="N2253">
        <v>-3.72</v>
      </c>
      <c r="O2253">
        <v>-2.5459999999999998</v>
      </c>
      <c r="P2253">
        <v>-0.65600000000000003</v>
      </c>
      <c r="Q2253">
        <v>-3.72</v>
      </c>
      <c r="R2253">
        <v>0.77487822200000001</v>
      </c>
      <c r="S2253">
        <v>-2.5123725320000001</v>
      </c>
      <c r="T2253">
        <v>-11.03374271</v>
      </c>
      <c r="U2253">
        <v>-4.680432132</v>
      </c>
      <c r="V2253">
        <v>9.9693031360000006</v>
      </c>
    </row>
    <row r="2254" spans="1:22" x14ac:dyDescent="0.25">
      <c r="A2254">
        <v>90.343730109999996</v>
      </c>
      <c r="B2254">
        <v>-12.94716741</v>
      </c>
      <c r="C2254">
        <v>-144.36664540000001</v>
      </c>
      <c r="D2254">
        <v>1.5767955490000001</v>
      </c>
      <c r="E2254">
        <v>-0.2259707</v>
      </c>
      <c r="F2254">
        <v>-2.5196732929999999</v>
      </c>
      <c r="G2254">
        <v>-1.4132087719999999</v>
      </c>
      <c r="H2254">
        <v>-2.2909429079999999</v>
      </c>
      <c r="I2254">
        <v>-0.17972543099999999</v>
      </c>
      <c r="J2254">
        <v>-80.970898219999995</v>
      </c>
      <c r="K2254">
        <v>-131.26135970000001</v>
      </c>
      <c r="L2254">
        <v>-10.29750868</v>
      </c>
      <c r="M2254">
        <v>22.59</v>
      </c>
      <c r="N2254">
        <v>-3.7440000000000002</v>
      </c>
      <c r="O2254">
        <v>-2.5619999999999998</v>
      </c>
      <c r="P2254">
        <v>-0.70299999999999996</v>
      </c>
      <c r="Q2254">
        <v>-3.7440000000000002</v>
      </c>
      <c r="R2254">
        <v>0.718357264</v>
      </c>
      <c r="S2254">
        <v>-2.5577364679999999</v>
      </c>
      <c r="T2254">
        <v>-10.593614150000001</v>
      </c>
      <c r="U2254">
        <v>-3.332815326</v>
      </c>
      <c r="V2254">
        <v>10.0441869</v>
      </c>
    </row>
    <row r="2255" spans="1:22" x14ac:dyDescent="0.25">
      <c r="A2255">
        <v>87.880330999999998</v>
      </c>
      <c r="B2255">
        <v>-14.608529600000001</v>
      </c>
      <c r="C2255">
        <v>-144.88224059999999</v>
      </c>
      <c r="D2255">
        <v>1.533801124</v>
      </c>
      <c r="E2255">
        <v>-0.25496693999999998</v>
      </c>
      <c r="F2255">
        <v>-2.528672126</v>
      </c>
      <c r="G2255">
        <v>-1.401277509</v>
      </c>
      <c r="H2255">
        <v>-2.2769887029999998</v>
      </c>
      <c r="I2255">
        <v>-0.21341550000000001</v>
      </c>
      <c r="J2255">
        <v>-80.287287210000002</v>
      </c>
      <c r="K2255">
        <v>-130.46184270000001</v>
      </c>
      <c r="L2255">
        <v>-12.22780743</v>
      </c>
      <c r="M2255">
        <v>22.6</v>
      </c>
      <c r="N2255">
        <v>-3.7829999999999999</v>
      </c>
      <c r="O2255">
        <v>-2.5750000000000002</v>
      </c>
      <c r="P2255">
        <v>-0.75600000000000001</v>
      </c>
      <c r="Q2255">
        <v>-3.7829999999999999</v>
      </c>
      <c r="R2255">
        <v>0.66024179199999999</v>
      </c>
      <c r="S2255">
        <v>-2.601200065</v>
      </c>
      <c r="T2255">
        <v>-9.5084991730000006</v>
      </c>
      <c r="U2255">
        <v>-3.8951521950000001</v>
      </c>
      <c r="V2255">
        <v>8.6605530910000006</v>
      </c>
    </row>
    <row r="2256" spans="1:22" x14ac:dyDescent="0.25">
      <c r="A2256">
        <v>85.416931890000001</v>
      </c>
      <c r="B2256">
        <v>-16.327180139999999</v>
      </c>
      <c r="C2256">
        <v>-145.3978358</v>
      </c>
      <c r="D2256">
        <v>1.4908066980000001</v>
      </c>
      <c r="E2256">
        <v>-0.28496305100000002</v>
      </c>
      <c r="F2256">
        <v>-2.5376709599999998</v>
      </c>
      <c r="G2256">
        <v>-1.3889285810000001</v>
      </c>
      <c r="H2256">
        <v>-2.2632755740000001</v>
      </c>
      <c r="I2256">
        <v>-0.25030147600000002</v>
      </c>
      <c r="J2256">
        <v>-79.579745720000005</v>
      </c>
      <c r="K2256">
        <v>-129.6761382</v>
      </c>
      <c r="L2256">
        <v>-14.3412182</v>
      </c>
      <c r="M2256">
        <v>22.61</v>
      </c>
      <c r="N2256">
        <v>-3.823</v>
      </c>
      <c r="O2256">
        <v>-2.5910000000000002</v>
      </c>
      <c r="P2256">
        <v>-0.82299999999999995</v>
      </c>
      <c r="Q2256">
        <v>-3.823</v>
      </c>
      <c r="R2256">
        <v>0.61333630100000003</v>
      </c>
      <c r="S2256">
        <v>-2.6484766529999999</v>
      </c>
      <c r="T2256">
        <v>-16.483758340000001</v>
      </c>
      <c r="U2256">
        <v>-3.2257750669999998</v>
      </c>
      <c r="V2256">
        <v>16.147306260000001</v>
      </c>
    </row>
    <row r="2257" spans="1:22" x14ac:dyDescent="0.25">
      <c r="A2257">
        <v>82.896244429999996</v>
      </c>
      <c r="B2257">
        <v>-17.988542330000001</v>
      </c>
      <c r="C2257">
        <v>-146.0280076</v>
      </c>
      <c r="D2257">
        <v>1.446812403</v>
      </c>
      <c r="E2257">
        <v>-0.31395929099999997</v>
      </c>
      <c r="F2257">
        <v>-2.548669533</v>
      </c>
      <c r="G2257">
        <v>-1.3752937350000001</v>
      </c>
      <c r="H2257">
        <v>-2.254821035</v>
      </c>
      <c r="I2257">
        <v>-0.28978058000000001</v>
      </c>
      <c r="J2257">
        <v>-78.798526620000004</v>
      </c>
      <c r="K2257">
        <v>-129.19172889999999</v>
      </c>
      <c r="L2257">
        <v>-16.60320424</v>
      </c>
      <c r="M2257">
        <v>22.62</v>
      </c>
      <c r="N2257">
        <v>-3.8620000000000001</v>
      </c>
      <c r="O2257">
        <v>-2.601</v>
      </c>
      <c r="P2257">
        <v>-0.89600000000000002</v>
      </c>
      <c r="Q2257">
        <v>-3.8620000000000001</v>
      </c>
      <c r="R2257">
        <v>0.56746553399999999</v>
      </c>
      <c r="S2257">
        <v>-2.691839495</v>
      </c>
      <c r="T2257">
        <v>-11.21817032</v>
      </c>
      <c r="U2257">
        <v>-1.9554842670000001</v>
      </c>
      <c r="V2257">
        <v>11.042055830000001</v>
      </c>
    </row>
    <row r="2258" spans="1:22" x14ac:dyDescent="0.25">
      <c r="A2258">
        <v>80.375556970000005</v>
      </c>
      <c r="B2258">
        <v>-19.70719287</v>
      </c>
      <c r="C2258">
        <v>-146.60089120000001</v>
      </c>
      <c r="D2258">
        <v>1.4028181070000001</v>
      </c>
      <c r="E2258">
        <v>-0.34395540200000002</v>
      </c>
      <c r="F2258">
        <v>-2.558668237</v>
      </c>
      <c r="G2258">
        <v>-1.360488068</v>
      </c>
      <c r="H2258">
        <v>-2.2452361679999999</v>
      </c>
      <c r="I2258">
        <v>-0.33208475199999998</v>
      </c>
      <c r="J2258">
        <v>-77.950224379999995</v>
      </c>
      <c r="K2258">
        <v>-128.64255639999999</v>
      </c>
      <c r="L2258">
        <v>-19.027054710000002</v>
      </c>
      <c r="M2258">
        <v>22.63</v>
      </c>
      <c r="N2258">
        <v>-3.8980000000000001</v>
      </c>
      <c r="O2258">
        <v>-2.6080000000000001</v>
      </c>
      <c r="P2258">
        <v>-0.97199999999999998</v>
      </c>
      <c r="Q2258">
        <v>-3.8980000000000001</v>
      </c>
      <c r="R2258">
        <v>0.52228903400000004</v>
      </c>
      <c r="S2258">
        <v>-2.7337999499999999</v>
      </c>
      <c r="T2258">
        <v>-14.437219989999999</v>
      </c>
      <c r="U2258">
        <v>-1.733977214</v>
      </c>
      <c r="V2258">
        <v>14.328204400000001</v>
      </c>
    </row>
    <row r="2259" spans="1:22" x14ac:dyDescent="0.25">
      <c r="A2259">
        <v>77.797581159999993</v>
      </c>
      <c r="B2259">
        <v>-21.368555059999998</v>
      </c>
      <c r="C2259">
        <v>-147.28835140000001</v>
      </c>
      <c r="D2259">
        <v>1.3578239409999999</v>
      </c>
      <c r="E2259">
        <v>-0.37295164200000003</v>
      </c>
      <c r="F2259">
        <v>-2.5706666810000001</v>
      </c>
      <c r="G2259">
        <v>-1.3440216439999999</v>
      </c>
      <c r="H2259">
        <v>-2.2409216459999999</v>
      </c>
      <c r="I2259">
        <v>-0.37706746600000002</v>
      </c>
      <c r="J2259">
        <v>-77.006767769999996</v>
      </c>
      <c r="K2259">
        <v>-128.3953525</v>
      </c>
      <c r="L2259">
        <v>-21.604374379999999</v>
      </c>
      <c r="M2259">
        <v>22.64</v>
      </c>
      <c r="N2259">
        <v>-3.9340000000000002</v>
      </c>
      <c r="O2259">
        <v>-2.5960000000000001</v>
      </c>
      <c r="P2259">
        <v>-1.0469999999999999</v>
      </c>
      <c r="Q2259">
        <v>-3.9340000000000002</v>
      </c>
      <c r="R2259">
        <v>0.47463880899999999</v>
      </c>
      <c r="S2259">
        <v>-2.7586487640000001</v>
      </c>
      <c r="T2259">
        <v>-17.05000501</v>
      </c>
      <c r="U2259">
        <v>0</v>
      </c>
      <c r="V2259">
        <v>17.05000501</v>
      </c>
    </row>
    <row r="2260" spans="1:22" x14ac:dyDescent="0.25">
      <c r="A2260">
        <v>75.162317000000002</v>
      </c>
      <c r="B2260">
        <v>-23.02991725</v>
      </c>
      <c r="C2260">
        <v>-148.0330999</v>
      </c>
      <c r="D2260">
        <v>1.311829905</v>
      </c>
      <c r="E2260">
        <v>-0.40194788199999998</v>
      </c>
      <c r="F2260">
        <v>-2.583664996</v>
      </c>
      <c r="G2260">
        <v>-1.325699234</v>
      </c>
      <c r="H2260">
        <v>-2.239444813</v>
      </c>
      <c r="I2260">
        <v>-0.42523808400000002</v>
      </c>
      <c r="J2260">
        <v>-75.956971030000005</v>
      </c>
      <c r="K2260">
        <v>-128.3107363</v>
      </c>
      <c r="L2260">
        <v>-24.36434749</v>
      </c>
      <c r="M2260">
        <v>22.65</v>
      </c>
      <c r="N2260">
        <v>-3.97</v>
      </c>
      <c r="O2260">
        <v>-2.5920000000000001</v>
      </c>
      <c r="P2260">
        <v>-1.1339999999999999</v>
      </c>
      <c r="Q2260">
        <v>-3.97</v>
      </c>
      <c r="R2260">
        <v>0.43242352499999998</v>
      </c>
      <c r="S2260">
        <v>-2.7959667189999999</v>
      </c>
      <c r="T2260">
        <v>-13.2319943</v>
      </c>
      <c r="U2260">
        <v>0.12984184300000001</v>
      </c>
      <c r="V2260">
        <v>13.231334</v>
      </c>
    </row>
    <row r="2261" spans="1:22" x14ac:dyDescent="0.25">
      <c r="A2261">
        <v>72.641629539999997</v>
      </c>
      <c r="B2261">
        <v>-24.748567789999999</v>
      </c>
      <c r="C2261">
        <v>-148.83513690000001</v>
      </c>
      <c r="D2261">
        <v>1.267835609</v>
      </c>
      <c r="E2261">
        <v>-0.43194399300000003</v>
      </c>
      <c r="F2261">
        <v>-2.5976631810000002</v>
      </c>
      <c r="G2261">
        <v>-1.308395867</v>
      </c>
      <c r="H2261">
        <v>-2.23913721</v>
      </c>
      <c r="I2261">
        <v>-0.47714735899999999</v>
      </c>
      <c r="J2261">
        <v>-74.965561109999996</v>
      </c>
      <c r="K2261">
        <v>-128.29311190000001</v>
      </c>
      <c r="L2261">
        <v>-27.33852989</v>
      </c>
      <c r="M2261">
        <v>22.66</v>
      </c>
      <c r="N2261">
        <v>-4.0179999999999998</v>
      </c>
      <c r="O2261">
        <v>-2.585</v>
      </c>
      <c r="P2261">
        <v>-1.228</v>
      </c>
      <c r="Q2261">
        <v>-4.0179999999999998</v>
      </c>
      <c r="R2261">
        <v>0.40084562800000001</v>
      </c>
      <c r="S2261">
        <v>-2.8336428470000001</v>
      </c>
      <c r="T2261">
        <v>-16.040266219999999</v>
      </c>
      <c r="U2261">
        <v>2.0972494730000002</v>
      </c>
      <c r="V2261">
        <v>15.89520076</v>
      </c>
    </row>
    <row r="2262" spans="1:22" x14ac:dyDescent="0.25">
      <c r="A2262">
        <v>70.006365369999997</v>
      </c>
      <c r="B2262">
        <v>-26.409929980000001</v>
      </c>
      <c r="C2262">
        <v>-149.6371738</v>
      </c>
      <c r="D2262">
        <v>1.2218415730000001</v>
      </c>
      <c r="E2262">
        <v>-0.46094023299999998</v>
      </c>
      <c r="F2262">
        <v>-2.6116613659999999</v>
      </c>
      <c r="G2262">
        <v>-1.2872493169999999</v>
      </c>
      <c r="H2262">
        <v>-2.24128923</v>
      </c>
      <c r="I2262">
        <v>-0.53072478599999995</v>
      </c>
      <c r="J2262">
        <v>-73.753953030000005</v>
      </c>
      <c r="K2262">
        <v>-128.4164135</v>
      </c>
      <c r="L2262">
        <v>-30.408290300000001</v>
      </c>
      <c r="M2262">
        <v>22.67</v>
      </c>
      <c r="N2262">
        <v>-4.085</v>
      </c>
      <c r="O2262">
        <v>-2.5659999999999998</v>
      </c>
      <c r="P2262">
        <v>-1.343</v>
      </c>
      <c r="Q2262">
        <v>-4.085</v>
      </c>
      <c r="R2262">
        <v>0.38470241199999999</v>
      </c>
      <c r="S2262">
        <v>-2.8705415959999998</v>
      </c>
      <c r="T2262">
        <v>-12.866908349999999</v>
      </c>
      <c r="U2262">
        <v>1.0538229729999999</v>
      </c>
      <c r="V2262">
        <v>12.822199790000001</v>
      </c>
    </row>
    <row r="2263" spans="1:22" x14ac:dyDescent="0.25">
      <c r="A2263">
        <v>67.256524510000006</v>
      </c>
      <c r="B2263">
        <v>-28.07129217</v>
      </c>
      <c r="C2263">
        <v>-150.66836409999999</v>
      </c>
      <c r="D2263">
        <v>1.173847796</v>
      </c>
      <c r="E2263">
        <v>-0.48993647400000001</v>
      </c>
      <c r="F2263">
        <v>-2.6296590320000002</v>
      </c>
      <c r="G2263">
        <v>-1.2633614360000001</v>
      </c>
      <c r="H2263">
        <v>-2.2507161149999999</v>
      </c>
      <c r="I2263">
        <v>-0.58996833900000001</v>
      </c>
      <c r="J2263">
        <v>-72.385278279999994</v>
      </c>
      <c r="K2263">
        <v>-128.95653429999999</v>
      </c>
      <c r="L2263">
        <v>-33.802695890000003</v>
      </c>
      <c r="M2263">
        <v>22.68</v>
      </c>
      <c r="N2263">
        <v>-4.1509999999999998</v>
      </c>
      <c r="O2263">
        <v>-2.5459999999999998</v>
      </c>
      <c r="P2263">
        <v>-1.468</v>
      </c>
      <c r="Q2263">
        <v>-4.1509999999999998</v>
      </c>
      <c r="R2263">
        <v>0.36955692899999998</v>
      </c>
      <c r="S2263">
        <v>-2.9155733009999998</v>
      </c>
      <c r="T2263">
        <v>-12.841389189999999</v>
      </c>
      <c r="U2263">
        <v>1.588174188</v>
      </c>
      <c r="V2263">
        <v>12.73945977</v>
      </c>
    </row>
    <row r="2264" spans="1:22" x14ac:dyDescent="0.25">
      <c r="A2264">
        <v>64.506683640000006</v>
      </c>
      <c r="B2264">
        <v>-29.675366010000001</v>
      </c>
      <c r="C2264">
        <v>-151.69955440000001</v>
      </c>
      <c r="D2264">
        <v>1.1258540189999999</v>
      </c>
      <c r="E2264">
        <v>-0.51793284399999995</v>
      </c>
      <c r="F2264">
        <v>-2.6476566990000001</v>
      </c>
      <c r="G2264">
        <v>-1.236834217</v>
      </c>
      <c r="H2264">
        <v>-2.261916099</v>
      </c>
      <c r="I2264">
        <v>-0.65034212000000002</v>
      </c>
      <c r="J2264">
        <v>-70.865380579999993</v>
      </c>
      <c r="K2264">
        <v>-129.59824610000001</v>
      </c>
      <c r="L2264">
        <v>-37.26185873</v>
      </c>
      <c r="M2264">
        <v>22.69</v>
      </c>
      <c r="N2264">
        <v>-4.234</v>
      </c>
      <c r="O2264">
        <v>-2.5059999999999998</v>
      </c>
      <c r="P2264">
        <v>-1.623</v>
      </c>
      <c r="Q2264">
        <v>-4.234</v>
      </c>
      <c r="R2264">
        <v>0.38638046399999998</v>
      </c>
      <c r="S2264">
        <v>-2.9605531809999999</v>
      </c>
      <c r="T2264">
        <v>-12.386569160000001</v>
      </c>
      <c r="U2264">
        <v>2.0315603769999999</v>
      </c>
      <c r="V2264">
        <v>12.21359957</v>
      </c>
    </row>
    <row r="2265" spans="1:22" x14ac:dyDescent="0.25">
      <c r="A2265">
        <v>61.699554419999998</v>
      </c>
      <c r="B2265">
        <v>-31.279439849999999</v>
      </c>
      <c r="C2265">
        <v>-152.84532150000001</v>
      </c>
      <c r="D2265">
        <v>1.0768603720000001</v>
      </c>
      <c r="E2265">
        <v>-0.54592921400000005</v>
      </c>
      <c r="F2265">
        <v>-2.6676541060000001</v>
      </c>
      <c r="G2265">
        <v>-1.207325258</v>
      </c>
      <c r="H2265">
        <v>-2.276929306</v>
      </c>
      <c r="I2265">
        <v>-0.71475170399999999</v>
      </c>
      <c r="J2265">
        <v>-69.174641800000003</v>
      </c>
      <c r="K2265">
        <v>-130.4584395</v>
      </c>
      <c r="L2265">
        <v>-40.95225602</v>
      </c>
      <c r="M2265">
        <v>22.7</v>
      </c>
      <c r="N2265">
        <v>-4.3550000000000004</v>
      </c>
      <c r="O2265">
        <v>-2.4700000000000002</v>
      </c>
      <c r="P2265">
        <v>-1.786</v>
      </c>
      <c r="Q2265">
        <v>-4.3550000000000004</v>
      </c>
      <c r="R2265">
        <v>0.401511179</v>
      </c>
      <c r="S2265">
        <v>-3.0215037269999998</v>
      </c>
      <c r="T2265">
        <v>-12.0632173</v>
      </c>
      <c r="U2265">
        <v>1.3087703159999999</v>
      </c>
      <c r="V2265">
        <v>11.989881499999999</v>
      </c>
    </row>
    <row r="2266" spans="1:22" x14ac:dyDescent="0.25">
      <c r="A2266">
        <v>58.777848499999998</v>
      </c>
      <c r="B2266">
        <v>-32.883513690000001</v>
      </c>
      <c r="C2266">
        <v>-154.16295349999999</v>
      </c>
      <c r="D2266">
        <v>1.0258669840000001</v>
      </c>
      <c r="E2266">
        <v>-0.57392558299999996</v>
      </c>
      <c r="F2266">
        <v>-2.6906511239999999</v>
      </c>
      <c r="G2266">
        <v>-1.1734427270000001</v>
      </c>
      <c r="H2266">
        <v>-2.2972610530000002</v>
      </c>
      <c r="I2266">
        <v>-0.78431498799999999</v>
      </c>
      <c r="J2266">
        <v>-67.233315759999996</v>
      </c>
      <c r="K2266">
        <v>-131.6233628</v>
      </c>
      <c r="L2266">
        <v>-44.937938629999998</v>
      </c>
      <c r="M2266">
        <v>22.71</v>
      </c>
      <c r="N2266">
        <v>-4.4560000000000004</v>
      </c>
      <c r="O2266">
        <v>-2.4180000000000001</v>
      </c>
      <c r="P2266">
        <v>-1.9750000000000001</v>
      </c>
      <c r="Q2266">
        <v>-4.4560000000000004</v>
      </c>
      <c r="R2266">
        <v>0.435559896</v>
      </c>
      <c r="S2266">
        <v>-3.0915427499999999</v>
      </c>
      <c r="T2266">
        <v>-9.7910244090000003</v>
      </c>
      <c r="U2266">
        <v>2.8118535790000001</v>
      </c>
      <c r="V2266">
        <v>9.3709475189999996</v>
      </c>
    </row>
    <row r="2267" spans="1:22" x14ac:dyDescent="0.25">
      <c r="A2267">
        <v>55.741565880000003</v>
      </c>
      <c r="B2267">
        <v>-34.430299169999998</v>
      </c>
      <c r="C2267">
        <v>-155.6524507</v>
      </c>
      <c r="D2267">
        <v>0.97287385500000001</v>
      </c>
      <c r="E2267">
        <v>-0.60092208300000005</v>
      </c>
      <c r="F2267">
        <v>-2.7166477530000002</v>
      </c>
      <c r="G2267">
        <v>-1.1340903630000001</v>
      </c>
      <c r="H2267">
        <v>-2.3234999740000002</v>
      </c>
      <c r="I2267">
        <v>-0.85765846099999998</v>
      </c>
      <c r="J2267">
        <v>-64.978591379999997</v>
      </c>
      <c r="K2267">
        <v>-133.1267422</v>
      </c>
      <c r="L2267">
        <v>-49.140210099999997</v>
      </c>
      <c r="M2267">
        <v>22.72</v>
      </c>
      <c r="N2267">
        <v>-4.6050000000000004</v>
      </c>
      <c r="O2267">
        <v>-2.3180000000000001</v>
      </c>
      <c r="P2267">
        <v>-2.1909999999999998</v>
      </c>
      <c r="Q2267">
        <v>-4.6050000000000004</v>
      </c>
      <c r="R2267">
        <v>0.50601274900000004</v>
      </c>
      <c r="S2267">
        <v>-3.1492151559999999</v>
      </c>
      <c r="T2267">
        <v>-9.9847530459999998</v>
      </c>
      <c r="U2267">
        <v>2.1371958389999999</v>
      </c>
      <c r="V2267">
        <v>9.7487559669999992</v>
      </c>
    </row>
    <row r="2268" spans="1:22" x14ac:dyDescent="0.25">
      <c r="A2268">
        <v>52.590706560000001</v>
      </c>
      <c r="B2268">
        <v>-35.862507960000002</v>
      </c>
      <c r="C2268">
        <v>-157.1419478</v>
      </c>
      <c r="D2268">
        <v>0.91788098500000004</v>
      </c>
      <c r="E2268">
        <v>-0.62591884200000003</v>
      </c>
      <c r="F2268">
        <v>-2.7426443819999999</v>
      </c>
      <c r="G2268">
        <v>-1.088937646</v>
      </c>
      <c r="H2268">
        <v>-2.3517193359999999</v>
      </c>
      <c r="I2268">
        <v>-0.93044927300000002</v>
      </c>
      <c r="J2268">
        <v>-62.391531290000003</v>
      </c>
      <c r="K2268">
        <v>-134.74359250000001</v>
      </c>
      <c r="L2268">
        <v>-53.310816369999998</v>
      </c>
      <c r="M2268">
        <v>22.73</v>
      </c>
      <c r="N2268">
        <v>-4.7619999999999996</v>
      </c>
      <c r="O2268">
        <v>-2.2109999999999999</v>
      </c>
      <c r="P2268">
        <v>-2.3809999999999998</v>
      </c>
      <c r="Q2268">
        <v>-4.7619999999999996</v>
      </c>
      <c r="R2268">
        <v>0.548073755</v>
      </c>
      <c r="S2268">
        <v>-3.2027015410000002</v>
      </c>
      <c r="T2268">
        <v>-9.4880862859999997</v>
      </c>
      <c r="U2268">
        <v>0.578356172</v>
      </c>
      <c r="V2268">
        <v>9.4701168389999992</v>
      </c>
    </row>
    <row r="2269" spans="1:22" x14ac:dyDescent="0.25">
      <c r="A2269">
        <v>49.382558879999998</v>
      </c>
      <c r="B2269">
        <v>-37.237428389999998</v>
      </c>
      <c r="C2269">
        <v>-158.86059829999999</v>
      </c>
      <c r="D2269">
        <v>0.86188824600000002</v>
      </c>
      <c r="E2269">
        <v>-0.64991573000000002</v>
      </c>
      <c r="F2269">
        <v>-2.7726404929999999</v>
      </c>
      <c r="G2269">
        <v>-1.0382726280000001</v>
      </c>
      <c r="H2269">
        <v>-2.3861176940000002</v>
      </c>
      <c r="I2269">
        <v>-1.007088038</v>
      </c>
      <c r="J2269">
        <v>-59.488639579999997</v>
      </c>
      <c r="K2269">
        <v>-136.71447330000001</v>
      </c>
      <c r="L2269">
        <v>-57.701894170000003</v>
      </c>
      <c r="M2269">
        <v>22.74</v>
      </c>
      <c r="N2269">
        <v>-4.9139999999999997</v>
      </c>
      <c r="O2269">
        <v>-2.0880000000000001</v>
      </c>
      <c r="P2269">
        <v>-2.6110000000000002</v>
      </c>
      <c r="Q2269">
        <v>-4.9139999999999997</v>
      </c>
      <c r="R2269">
        <v>0.62264096199999996</v>
      </c>
      <c r="S2269">
        <v>-3.2847196580000002</v>
      </c>
      <c r="T2269">
        <v>-8.9761555699999995</v>
      </c>
      <c r="U2269">
        <v>-0.174112821</v>
      </c>
      <c r="V2269">
        <v>8.974438804</v>
      </c>
    </row>
    <row r="2270" spans="1:22" x14ac:dyDescent="0.25">
      <c r="A2270">
        <v>46.059834500000001</v>
      </c>
      <c r="B2270">
        <v>-38.49777212</v>
      </c>
      <c r="C2270">
        <v>-160.75111390000001</v>
      </c>
      <c r="D2270">
        <v>0.80389576500000004</v>
      </c>
      <c r="E2270">
        <v>-0.67191287799999999</v>
      </c>
      <c r="F2270">
        <v>-2.8056362149999998</v>
      </c>
      <c r="G2270">
        <v>-0.98046537499999997</v>
      </c>
      <c r="H2270">
        <v>-2.4256823700000001</v>
      </c>
      <c r="I2270">
        <v>-1.0850293790000001</v>
      </c>
      <c r="J2270">
        <v>-56.176527970000002</v>
      </c>
      <c r="K2270">
        <v>-138.98136220000001</v>
      </c>
      <c r="L2270">
        <v>-62.167604060000002</v>
      </c>
      <c r="M2270">
        <v>22.75</v>
      </c>
      <c r="N2270">
        <v>-5.0720000000000001</v>
      </c>
      <c r="O2270">
        <v>-1.9410000000000001</v>
      </c>
      <c r="P2270">
        <v>-2.8260000000000001</v>
      </c>
      <c r="Q2270">
        <v>-5.0720000000000001</v>
      </c>
      <c r="R2270">
        <v>0.68803019700000001</v>
      </c>
      <c r="S2270">
        <v>-3.358626423</v>
      </c>
      <c r="T2270">
        <v>-6.1893914270000003</v>
      </c>
      <c r="U2270">
        <v>0.23294267799999999</v>
      </c>
      <c r="V2270">
        <v>6.1849721090000003</v>
      </c>
    </row>
    <row r="2271" spans="1:22" x14ac:dyDescent="0.25">
      <c r="A2271">
        <v>42.622533420000003</v>
      </c>
      <c r="B2271">
        <v>-39.643539150000002</v>
      </c>
      <c r="C2271">
        <v>-162.75620620000001</v>
      </c>
      <c r="D2271">
        <v>0.74390354400000003</v>
      </c>
      <c r="E2271">
        <v>-0.69191028499999996</v>
      </c>
      <c r="F2271">
        <v>-2.8406316770000002</v>
      </c>
      <c r="G2271">
        <v>-0.91557520000000003</v>
      </c>
      <c r="H2271">
        <v>-2.468276216</v>
      </c>
      <c r="I2271">
        <v>-1.1628119029999999</v>
      </c>
      <c r="J2271">
        <v>-52.4585948</v>
      </c>
      <c r="K2271">
        <v>-141.4218099</v>
      </c>
      <c r="L2271">
        <v>-66.624214379999998</v>
      </c>
      <c r="M2271">
        <v>22.76</v>
      </c>
      <c r="N2271">
        <v>-5.234</v>
      </c>
      <c r="O2271">
        <v>-1.7809999999999999</v>
      </c>
      <c r="P2271">
        <v>-3.0329999999999999</v>
      </c>
      <c r="Q2271">
        <v>-5.234</v>
      </c>
      <c r="R2271">
        <v>0.74332799000000005</v>
      </c>
      <c r="S2271">
        <v>-3.4378064949999998</v>
      </c>
      <c r="T2271">
        <v>-5.8999716409999996</v>
      </c>
      <c r="U2271">
        <v>-2.5645902270000001</v>
      </c>
      <c r="V2271">
        <v>5.3098669039999997</v>
      </c>
    </row>
    <row r="2272" spans="1:22" x14ac:dyDescent="0.25">
      <c r="A2272">
        <v>39.127943979999998</v>
      </c>
      <c r="B2272">
        <v>-40.732017820000003</v>
      </c>
      <c r="C2272">
        <v>-164.8758752</v>
      </c>
      <c r="D2272">
        <v>0.68291145200000003</v>
      </c>
      <c r="E2272">
        <v>-0.71090782200000002</v>
      </c>
      <c r="F2272">
        <v>-2.8776268800000002</v>
      </c>
      <c r="G2272">
        <v>-0.84474102500000003</v>
      </c>
      <c r="H2272">
        <v>-2.5121283889999999</v>
      </c>
      <c r="I2272">
        <v>-1.2414036429999999</v>
      </c>
      <c r="J2272">
        <v>-48.40009551</v>
      </c>
      <c r="K2272">
        <v>-143.9343543</v>
      </c>
      <c r="L2272">
        <v>-71.127189430000001</v>
      </c>
      <c r="M2272">
        <v>22.77</v>
      </c>
      <c r="N2272">
        <v>-5.4009999999999998</v>
      </c>
      <c r="O2272">
        <v>-1.6020000000000001</v>
      </c>
      <c r="P2272">
        <v>-3.2530000000000001</v>
      </c>
      <c r="Q2272">
        <v>-5.4009999999999998</v>
      </c>
      <c r="R2272">
        <v>0.81008594499999997</v>
      </c>
      <c r="S2272">
        <v>-3.5344269349999999</v>
      </c>
      <c r="T2272">
        <v>-5.9811687789999999</v>
      </c>
      <c r="U2272">
        <v>-4.5012693449999999</v>
      </c>
      <c r="V2272">
        <v>3.9305273839999999</v>
      </c>
    </row>
    <row r="2273" spans="1:22" x14ac:dyDescent="0.25">
      <c r="A2273">
        <v>35.461489499999999</v>
      </c>
      <c r="B2273">
        <v>-41.648631440000003</v>
      </c>
      <c r="C2273">
        <v>-167.1101209</v>
      </c>
      <c r="D2273">
        <v>0.61891974900000002</v>
      </c>
      <c r="E2273">
        <v>-0.72690574799999996</v>
      </c>
      <c r="F2273">
        <v>-2.9166218239999999</v>
      </c>
      <c r="G2273">
        <v>-0.76547997999999995</v>
      </c>
      <c r="H2273">
        <v>-2.5585455700000002</v>
      </c>
      <c r="I2273">
        <v>-1.3170367030000001</v>
      </c>
      <c r="J2273">
        <v>-43.858772129999998</v>
      </c>
      <c r="K2273">
        <v>-146.5938629</v>
      </c>
      <c r="L2273">
        <v>-75.460644569999999</v>
      </c>
      <c r="M2273">
        <v>22.78</v>
      </c>
      <c r="N2273">
        <v>-5.5720000000000001</v>
      </c>
      <c r="O2273">
        <v>-1.393</v>
      </c>
      <c r="P2273">
        <v>-3.46</v>
      </c>
      <c r="Q2273">
        <v>-5.5720000000000001</v>
      </c>
      <c r="R2273">
        <v>0.872732112</v>
      </c>
      <c r="S2273">
        <v>-3.626346324</v>
      </c>
      <c r="T2273">
        <v>-5.2572258989999998</v>
      </c>
      <c r="U2273">
        <v>-3.8291938289999998</v>
      </c>
      <c r="V2273">
        <v>3.5968061630000001</v>
      </c>
    </row>
    <row r="2274" spans="1:22" x14ac:dyDescent="0.25">
      <c r="A2274">
        <v>31.737746659999999</v>
      </c>
      <c r="B2274">
        <v>-42.393380010000001</v>
      </c>
      <c r="C2274">
        <v>-169.51623169999999</v>
      </c>
      <c r="D2274">
        <v>0.55392817599999999</v>
      </c>
      <c r="E2274">
        <v>-0.73990406200000003</v>
      </c>
      <c r="F2274">
        <v>-2.958616379</v>
      </c>
      <c r="G2274">
        <v>-0.67931187100000001</v>
      </c>
      <c r="H2274">
        <v>-2.6076097709999999</v>
      </c>
      <c r="I2274">
        <v>-1.389472882</v>
      </c>
      <c r="J2274">
        <v>-38.921703200000003</v>
      </c>
      <c r="K2274">
        <v>-149.4050345</v>
      </c>
      <c r="L2274">
        <v>-79.610931890000003</v>
      </c>
      <c r="M2274">
        <v>22.79</v>
      </c>
      <c r="N2274">
        <v>-5.7210000000000001</v>
      </c>
      <c r="O2274">
        <v>-1.1870000000000001</v>
      </c>
      <c r="P2274">
        <v>-3.6480000000000001</v>
      </c>
      <c r="Q2274">
        <v>-5.7210000000000001</v>
      </c>
      <c r="R2274">
        <v>0.90946328499999995</v>
      </c>
      <c r="S2274">
        <v>-3.7268954280000002</v>
      </c>
      <c r="T2274">
        <v>-7.8753235589999999</v>
      </c>
      <c r="U2274">
        <v>-6.9041532139999999</v>
      </c>
      <c r="V2274">
        <v>3.7702164009999999</v>
      </c>
    </row>
    <row r="2275" spans="1:22" x14ac:dyDescent="0.25">
      <c r="A2275">
        <v>27.899427119999999</v>
      </c>
      <c r="B2275">
        <v>-43.023551879999999</v>
      </c>
      <c r="C2275">
        <v>-172.0369192</v>
      </c>
      <c r="D2275">
        <v>0.486936863</v>
      </c>
      <c r="E2275">
        <v>-0.75090263599999996</v>
      </c>
      <c r="F2275">
        <v>-3.002610674</v>
      </c>
      <c r="G2275">
        <v>-0.58626787700000005</v>
      </c>
      <c r="H2275">
        <v>-2.6565019620000001</v>
      </c>
      <c r="I2275">
        <v>-1.45898018</v>
      </c>
      <c r="J2275">
        <v>-33.590675019999999</v>
      </c>
      <c r="K2275">
        <v>-152.2063507</v>
      </c>
      <c r="L2275">
        <v>-83.593406689999995</v>
      </c>
      <c r="M2275">
        <v>22.8</v>
      </c>
      <c r="N2275">
        <v>-5.8440000000000003</v>
      </c>
      <c r="O2275">
        <v>-0.96799999999999997</v>
      </c>
      <c r="P2275">
        <v>-3.806</v>
      </c>
      <c r="Q2275">
        <v>-5.8440000000000003</v>
      </c>
      <c r="R2275">
        <v>0.92541758200000002</v>
      </c>
      <c r="S2275">
        <v>-3.8165773010000001</v>
      </c>
      <c r="T2275">
        <v>-9.2742645160000006</v>
      </c>
      <c r="U2275">
        <v>-9.0416804640000006</v>
      </c>
      <c r="V2275">
        <v>2.0468422350000002</v>
      </c>
    </row>
    <row r="2276" spans="1:22" x14ac:dyDescent="0.25">
      <c r="A2276">
        <v>24.00381922</v>
      </c>
      <c r="B2276">
        <v>-43.481858690000003</v>
      </c>
      <c r="C2276">
        <v>-174.5003183</v>
      </c>
      <c r="D2276">
        <v>0.41894567900000002</v>
      </c>
      <c r="E2276">
        <v>-0.75890159899999998</v>
      </c>
      <c r="F2276">
        <v>-3.0456051</v>
      </c>
      <c r="G2276">
        <v>-0.48975045699999997</v>
      </c>
      <c r="H2276">
        <v>-2.702053228</v>
      </c>
      <c r="I2276">
        <v>-1.5200087849999999</v>
      </c>
      <c r="J2276">
        <v>-28.060634230000002</v>
      </c>
      <c r="K2276">
        <v>-154.81624600000001</v>
      </c>
      <c r="L2276">
        <v>-87.090088190000003</v>
      </c>
      <c r="M2276">
        <v>22.81</v>
      </c>
      <c r="N2276">
        <v>-5.9580000000000002</v>
      </c>
      <c r="O2276">
        <v>-0.72799999999999998</v>
      </c>
      <c r="P2276">
        <v>-3.9369999999999998</v>
      </c>
      <c r="Q2276">
        <v>-5.9580000000000002</v>
      </c>
      <c r="R2276">
        <v>0.93652055000000001</v>
      </c>
      <c r="S2276">
        <v>-3.8926703250000001</v>
      </c>
      <c r="T2276">
        <v>-11.60273567</v>
      </c>
      <c r="U2276">
        <v>-11.107037099999999</v>
      </c>
      <c r="V2276">
        <v>3.3131215909999998</v>
      </c>
    </row>
    <row r="2277" spans="1:22" x14ac:dyDescent="0.25">
      <c r="A2277">
        <v>20.050922979999999</v>
      </c>
      <c r="B2277">
        <v>-43.825588799999998</v>
      </c>
      <c r="C2277">
        <v>-177.1355824</v>
      </c>
      <c r="D2277">
        <v>0.34995462399999999</v>
      </c>
      <c r="E2277">
        <v>-0.76490082100000001</v>
      </c>
      <c r="F2277">
        <v>-3.0915991360000001</v>
      </c>
      <c r="G2277">
        <v>-0.38774154100000002</v>
      </c>
      <c r="H2277">
        <v>-2.747333067</v>
      </c>
      <c r="I2277">
        <v>-1.577566611</v>
      </c>
      <c r="J2277">
        <v>-22.21595383</v>
      </c>
      <c r="K2277">
        <v>-157.4105897</v>
      </c>
      <c r="L2277">
        <v>-90.387908690000003</v>
      </c>
      <c r="M2277">
        <v>22.82</v>
      </c>
      <c r="N2277">
        <v>-6.0410000000000004</v>
      </c>
      <c r="O2277">
        <v>-0.49299999999999999</v>
      </c>
      <c r="P2277">
        <v>-4.0369999999999999</v>
      </c>
      <c r="Q2277">
        <v>-6.0410000000000004</v>
      </c>
      <c r="R2277">
        <v>0.92098795300000003</v>
      </c>
      <c r="S2277">
        <v>-3.9613380560000002</v>
      </c>
      <c r="T2277">
        <v>-12.613606559999999</v>
      </c>
      <c r="U2277">
        <v>-12.18402109</v>
      </c>
      <c r="V2277">
        <v>3.2146370590000002</v>
      </c>
    </row>
    <row r="2278" spans="1:22" x14ac:dyDescent="0.25">
      <c r="A2278">
        <v>16.098026730000001</v>
      </c>
      <c r="B2278">
        <v>-43.997453849999999</v>
      </c>
      <c r="C2278">
        <v>-179.88542330000001</v>
      </c>
      <c r="D2278">
        <v>0.28096357</v>
      </c>
      <c r="E2278">
        <v>-0.76790043200000002</v>
      </c>
      <c r="F2278">
        <v>-3.139592913</v>
      </c>
      <c r="G2278">
        <v>-0.28249860900000001</v>
      </c>
      <c r="H2278">
        <v>-2.7915436250000001</v>
      </c>
      <c r="I2278">
        <v>-1.628049911</v>
      </c>
      <c r="J2278">
        <v>-16.185977990000001</v>
      </c>
      <c r="K2278">
        <v>-159.9436681</v>
      </c>
      <c r="L2278">
        <v>-93.280388729999999</v>
      </c>
      <c r="M2278">
        <v>22.83</v>
      </c>
      <c r="N2278">
        <v>-6.0869999999999997</v>
      </c>
      <c r="O2278">
        <v>-0.24</v>
      </c>
      <c r="P2278">
        <v>-4.0960000000000001</v>
      </c>
      <c r="Q2278">
        <v>-6.0869999999999997</v>
      </c>
      <c r="R2278">
        <v>0.90515599700000005</v>
      </c>
      <c r="S2278">
        <v>-4.001938108</v>
      </c>
      <c r="T2278">
        <v>-12.49052861</v>
      </c>
      <c r="U2278">
        <v>-12.35945182</v>
      </c>
      <c r="V2278">
        <v>1.7768163189999999</v>
      </c>
    </row>
    <row r="2279" spans="1:22" x14ac:dyDescent="0.25">
      <c r="A2279">
        <v>12.14513049</v>
      </c>
      <c r="B2279">
        <v>-43.997453849999999</v>
      </c>
      <c r="C2279">
        <v>177.30744749999999</v>
      </c>
      <c r="D2279">
        <v>0.211972515</v>
      </c>
      <c r="E2279">
        <v>-0.76790043200000002</v>
      </c>
      <c r="F2279">
        <v>3.094598747</v>
      </c>
      <c r="G2279">
        <v>-0.175665135</v>
      </c>
      <c r="H2279">
        <v>1.6864316239999999</v>
      </c>
      <c r="I2279">
        <v>2.6944682680000001</v>
      </c>
      <c r="J2279">
        <v>-10.064870839999999</v>
      </c>
      <c r="K2279">
        <v>96.625414480000003</v>
      </c>
      <c r="L2279">
        <v>154.38165979999999</v>
      </c>
      <c r="M2279">
        <v>22.84</v>
      </c>
      <c r="N2279">
        <v>-6.1020000000000003</v>
      </c>
      <c r="O2279">
        <v>1.4E-2</v>
      </c>
      <c r="P2279">
        <v>549.61900000000003</v>
      </c>
      <c r="Q2279">
        <v>-6.1020000000000003</v>
      </c>
      <c r="R2279">
        <v>-115.6199259</v>
      </c>
      <c r="S2279">
        <v>537.32027519999997</v>
      </c>
      <c r="T2279">
        <v>-12.564009349999999</v>
      </c>
      <c r="U2279">
        <v>-12.52536222</v>
      </c>
      <c r="V2279">
        <v>0.96903142799999997</v>
      </c>
    </row>
    <row r="2280" spans="1:22" x14ac:dyDescent="0.25">
      <c r="A2280">
        <v>8.1922342459999999</v>
      </c>
      <c r="B2280">
        <v>-43.825588799999998</v>
      </c>
      <c r="C2280">
        <v>174.6721833</v>
      </c>
      <c r="D2280">
        <v>0.142981461</v>
      </c>
      <c r="E2280">
        <v>-0.76490082100000001</v>
      </c>
      <c r="F2280">
        <v>3.0486047109999999</v>
      </c>
      <c r="G2280">
        <v>-7.1339647000000006E-2</v>
      </c>
      <c r="H2280">
        <v>1.6628464999999999</v>
      </c>
      <c r="I2280">
        <v>2.6513143860000001</v>
      </c>
      <c r="J2280">
        <v>-4.0874606900000003</v>
      </c>
      <c r="K2280">
        <v>95.274086440000005</v>
      </c>
      <c r="L2280">
        <v>151.90912449999999</v>
      </c>
      <c r="M2280">
        <v>22.85</v>
      </c>
      <c r="N2280">
        <v>-6.0739999999999998</v>
      </c>
      <c r="O2280">
        <v>0.26800000000000002</v>
      </c>
      <c r="P2280">
        <v>-4.0730000000000004</v>
      </c>
      <c r="Q2280">
        <v>-6.0739999999999998</v>
      </c>
      <c r="R2280">
        <v>0.845646448</v>
      </c>
      <c r="S2280">
        <v>-3.993248688</v>
      </c>
      <c r="T2280">
        <v>-14.61819627</v>
      </c>
      <c r="U2280">
        <v>-13.532387719999999</v>
      </c>
      <c r="V2280">
        <v>5.4255859710000003</v>
      </c>
    </row>
    <row r="2281" spans="1:22" x14ac:dyDescent="0.25">
      <c r="A2281">
        <v>4.2966263529999997</v>
      </c>
      <c r="B2281">
        <v>-43.481858690000003</v>
      </c>
      <c r="C2281">
        <v>172.0369192</v>
      </c>
      <c r="D2281">
        <v>7.4990276999999994E-2</v>
      </c>
      <c r="E2281">
        <v>-0.75890159899999998</v>
      </c>
      <c r="F2281">
        <v>3.002610674</v>
      </c>
      <c r="G2281">
        <v>3.0867234E-2</v>
      </c>
      <c r="H2281">
        <v>1.6543387780000001</v>
      </c>
      <c r="I2281">
        <v>2.6043657969999998</v>
      </c>
      <c r="J2281">
        <v>1.7685622059999999</v>
      </c>
      <c r="K2281">
        <v>94.786629869999999</v>
      </c>
      <c r="L2281">
        <v>149.21916849999999</v>
      </c>
      <c r="M2281">
        <v>22.86</v>
      </c>
      <c r="N2281">
        <v>-6.01</v>
      </c>
      <c r="O2281">
        <v>0.51900000000000002</v>
      </c>
      <c r="P2281">
        <v>-3.9929999999999999</v>
      </c>
      <c r="Q2281">
        <v>-6.01</v>
      </c>
      <c r="R2281">
        <v>0.81669697900000005</v>
      </c>
      <c r="S2281">
        <v>-3.9428943740000002</v>
      </c>
      <c r="T2281">
        <v>-12.49511232</v>
      </c>
      <c r="U2281">
        <v>-12.36525825</v>
      </c>
      <c r="V2281">
        <v>1.768853239</v>
      </c>
    </row>
    <row r="2282" spans="1:22" x14ac:dyDescent="0.25">
      <c r="A2282">
        <v>0.40101846000000002</v>
      </c>
      <c r="B2282">
        <v>-42.966263529999999</v>
      </c>
      <c r="C2282">
        <v>169.5735201</v>
      </c>
      <c r="D2282">
        <v>6.9990920000000002E-3</v>
      </c>
      <c r="E2282">
        <v>-0.74990276600000005</v>
      </c>
      <c r="F2282">
        <v>2.9596162490000002</v>
      </c>
      <c r="G2282">
        <v>0.128829152</v>
      </c>
      <c r="H2282">
        <v>1.6621811399999999</v>
      </c>
      <c r="I2282">
        <v>2.5559995600000001</v>
      </c>
      <c r="J2282">
        <v>7.3813666790000001</v>
      </c>
      <c r="K2282">
        <v>95.235964120000006</v>
      </c>
      <c r="L2282">
        <v>146.4479872</v>
      </c>
      <c r="M2282">
        <v>22.87</v>
      </c>
      <c r="N2282">
        <v>-5.92</v>
      </c>
      <c r="O2282">
        <v>0.75700000000000001</v>
      </c>
      <c r="P2282">
        <v>-3.8820000000000001</v>
      </c>
      <c r="Q2282">
        <v>-5.92</v>
      </c>
      <c r="R2282">
        <v>0.78415171400000006</v>
      </c>
      <c r="S2282">
        <v>-3.8766066459999999</v>
      </c>
      <c r="T2282">
        <v>-13.46628048</v>
      </c>
      <c r="U2282">
        <v>-12.653035969999999</v>
      </c>
      <c r="V2282">
        <v>4.5337935229999999</v>
      </c>
    </row>
    <row r="2283" spans="1:22" x14ac:dyDescent="0.25">
      <c r="A2283">
        <v>-3.2654360279999999</v>
      </c>
      <c r="B2283">
        <v>-42.336091660000001</v>
      </c>
      <c r="C2283">
        <v>167.1101209</v>
      </c>
      <c r="D2283">
        <v>-5.6992609999999999E-2</v>
      </c>
      <c r="E2283">
        <v>-0.73890419200000002</v>
      </c>
      <c r="F2283">
        <v>2.9166218239999999</v>
      </c>
      <c r="G2283">
        <v>0.22038964699999999</v>
      </c>
      <c r="H2283">
        <v>1.679453938</v>
      </c>
      <c r="I2283">
        <v>2.5052831050000002</v>
      </c>
      <c r="J2283">
        <v>12.62739661</v>
      </c>
      <c r="K2283">
        <v>96.225622529999995</v>
      </c>
      <c r="L2283">
        <v>143.5421484</v>
      </c>
      <c r="M2283">
        <v>22.88</v>
      </c>
      <c r="N2283">
        <v>-5.7960000000000003</v>
      </c>
      <c r="O2283">
        <v>0.98599999999999999</v>
      </c>
      <c r="P2283">
        <v>-3.7330000000000001</v>
      </c>
      <c r="Q2283">
        <v>-5.7960000000000003</v>
      </c>
      <c r="R2283">
        <v>0.77176083500000003</v>
      </c>
      <c r="S2283">
        <v>-3.7831032520000001</v>
      </c>
      <c r="T2283">
        <v>-9.5563956700000006</v>
      </c>
      <c r="U2283">
        <v>-8.7948729270000001</v>
      </c>
      <c r="V2283">
        <v>3.7088994990000002</v>
      </c>
    </row>
    <row r="2284" spans="1:22" x14ac:dyDescent="0.25">
      <c r="A2284">
        <v>-6.9891788669999997</v>
      </c>
      <c r="B2284">
        <v>-41.534054740000002</v>
      </c>
      <c r="C2284">
        <v>164.81858690000001</v>
      </c>
      <c r="D2284">
        <v>-0.121984183</v>
      </c>
      <c r="E2284">
        <v>-0.72490600699999996</v>
      </c>
      <c r="F2284">
        <v>2.87662701</v>
      </c>
      <c r="G2284">
        <v>0.30756268399999998</v>
      </c>
      <c r="H2284">
        <v>1.710628834</v>
      </c>
      <c r="I2284">
        <v>2.4522720730000001</v>
      </c>
      <c r="J2284">
        <v>17.622043739999999</v>
      </c>
      <c r="K2284">
        <v>98.011812509999999</v>
      </c>
      <c r="L2284">
        <v>140.50484</v>
      </c>
      <c r="M2284">
        <v>22.89</v>
      </c>
      <c r="N2284">
        <v>-5.65</v>
      </c>
      <c r="O2284">
        <v>1.2</v>
      </c>
      <c r="P2284">
        <v>-3.5579999999999998</v>
      </c>
      <c r="Q2284">
        <v>-5.65</v>
      </c>
      <c r="R2284">
        <v>0.75813883500000001</v>
      </c>
      <c r="S2284">
        <v>-3.6775793000000001</v>
      </c>
      <c r="T2284">
        <v>-9.7746394809999995</v>
      </c>
      <c r="U2284">
        <v>-8.8948518130000007</v>
      </c>
      <c r="V2284">
        <v>4.0201834449999998</v>
      </c>
    </row>
    <row r="2285" spans="1:22" x14ac:dyDescent="0.25">
      <c r="A2285">
        <v>-10.54105665</v>
      </c>
      <c r="B2285">
        <v>-40.617441120000002</v>
      </c>
      <c r="C2285">
        <v>162.64162949999999</v>
      </c>
      <c r="D2285">
        <v>-0.18397614500000001</v>
      </c>
      <c r="E2285">
        <v>-0.70890808100000002</v>
      </c>
      <c r="F2285">
        <v>2.8386319360000001</v>
      </c>
      <c r="G2285">
        <v>0.387098259</v>
      </c>
      <c r="H2285">
        <v>1.7499773919999999</v>
      </c>
      <c r="I2285">
        <v>2.3973033849999998</v>
      </c>
      <c r="J2285">
        <v>22.1790965</v>
      </c>
      <c r="K2285">
        <v>100.26631879999999</v>
      </c>
      <c r="L2285">
        <v>137.35536619999999</v>
      </c>
      <c r="M2285">
        <v>22.9</v>
      </c>
      <c r="N2285">
        <v>-5.4880000000000004</v>
      </c>
      <c r="O2285">
        <v>1.401</v>
      </c>
      <c r="P2285">
        <v>-3.359</v>
      </c>
      <c r="Q2285">
        <v>-5.4880000000000004</v>
      </c>
      <c r="R2285">
        <v>0.76286118300000005</v>
      </c>
      <c r="S2285">
        <v>-3.558612766</v>
      </c>
      <c r="T2285">
        <v>-10.277874499999999</v>
      </c>
      <c r="U2285">
        <v>-8.9678907320000008</v>
      </c>
      <c r="V2285">
        <v>4.9799929919999997</v>
      </c>
    </row>
    <row r="2286" spans="1:22" x14ac:dyDescent="0.25">
      <c r="A2286">
        <v>-13.978357730000001</v>
      </c>
      <c r="B2286">
        <v>-39.586250800000002</v>
      </c>
      <c r="C2286">
        <v>160.57924890000001</v>
      </c>
      <c r="D2286">
        <v>-0.24396836599999999</v>
      </c>
      <c r="E2286">
        <v>-0.69091041500000006</v>
      </c>
      <c r="F2286">
        <v>2.8026366029999998</v>
      </c>
      <c r="G2286">
        <v>0.45981672000000001</v>
      </c>
      <c r="H2286">
        <v>1.7963657099999999</v>
      </c>
      <c r="I2286">
        <v>2.3398079420000002</v>
      </c>
      <c r="J2286">
        <v>26.345557410000001</v>
      </c>
      <c r="K2286">
        <v>102.9241737</v>
      </c>
      <c r="L2286">
        <v>134.06111999999999</v>
      </c>
      <c r="M2286">
        <v>22.91</v>
      </c>
      <c r="N2286">
        <v>-5.3129999999999997</v>
      </c>
      <c r="O2286">
        <v>1.5820000000000001</v>
      </c>
      <c r="P2286">
        <v>-3.141</v>
      </c>
      <c r="Q2286">
        <v>-5.3129999999999997</v>
      </c>
      <c r="R2286">
        <v>0.77642687799999999</v>
      </c>
      <c r="S2286">
        <v>-3.4301262810000002</v>
      </c>
      <c r="T2286">
        <v>-10.27926255</v>
      </c>
      <c r="U2286">
        <v>-8.8997456820000007</v>
      </c>
      <c r="V2286">
        <v>5.1022107339999998</v>
      </c>
    </row>
    <row r="2287" spans="1:22" x14ac:dyDescent="0.25">
      <c r="A2287">
        <v>-17.301082109999999</v>
      </c>
      <c r="B2287">
        <v>-38.44048377</v>
      </c>
      <c r="C2287">
        <v>158.6887333</v>
      </c>
      <c r="D2287">
        <v>-0.30196084699999998</v>
      </c>
      <c r="E2287">
        <v>-0.67091300799999998</v>
      </c>
      <c r="F2287">
        <v>2.769640882</v>
      </c>
      <c r="G2287">
        <v>0.52514558600000005</v>
      </c>
      <c r="H2287">
        <v>1.8489750620000001</v>
      </c>
      <c r="I2287">
        <v>2.2796789120000001</v>
      </c>
      <c r="J2287">
        <v>30.088625700000001</v>
      </c>
      <c r="K2287">
        <v>105.9384675</v>
      </c>
      <c r="L2287">
        <v>130.61598029999999</v>
      </c>
      <c r="M2287">
        <v>22.92</v>
      </c>
      <c r="N2287">
        <v>-5.1310000000000002</v>
      </c>
      <c r="O2287">
        <v>1.7509999999999999</v>
      </c>
      <c r="P2287">
        <v>-2.923</v>
      </c>
      <c r="Q2287">
        <v>-5.1310000000000002</v>
      </c>
      <c r="R2287">
        <v>0.80249686099999995</v>
      </c>
      <c r="S2287">
        <v>-3.3114843779999998</v>
      </c>
      <c r="T2287">
        <v>-9.9501907680000006</v>
      </c>
      <c r="U2287">
        <v>-8.181262319</v>
      </c>
      <c r="V2287">
        <v>5.6246756839999996</v>
      </c>
    </row>
    <row r="2288" spans="1:22" x14ac:dyDescent="0.25">
      <c r="A2288">
        <v>-20.566518139999999</v>
      </c>
      <c r="B2288">
        <v>-37.237428389999998</v>
      </c>
      <c r="C2288">
        <v>156.9127944</v>
      </c>
      <c r="D2288">
        <v>-0.35895345699999998</v>
      </c>
      <c r="E2288">
        <v>-0.64991573000000002</v>
      </c>
      <c r="F2288">
        <v>2.7386449009999998</v>
      </c>
      <c r="G2288">
        <v>0.58505711100000002</v>
      </c>
      <c r="H2288">
        <v>1.903726611</v>
      </c>
      <c r="I2288">
        <v>2.2183615759999999</v>
      </c>
      <c r="J2288">
        <v>33.521303230000001</v>
      </c>
      <c r="K2288">
        <v>109.0755001</v>
      </c>
      <c r="L2288">
        <v>127.1027558</v>
      </c>
      <c r="M2288">
        <v>22.93</v>
      </c>
      <c r="N2288">
        <v>-4.9429999999999996</v>
      </c>
      <c r="O2288">
        <v>1.9</v>
      </c>
      <c r="P2288">
        <v>-2.6909999999999998</v>
      </c>
      <c r="Q2288">
        <v>-4.9429999999999996</v>
      </c>
      <c r="R2288">
        <v>0.83356973700000003</v>
      </c>
      <c r="S2288">
        <v>-3.1869487749999998</v>
      </c>
      <c r="T2288">
        <v>-10.62559239</v>
      </c>
      <c r="U2288">
        <v>-8.7819579999999995</v>
      </c>
      <c r="V2288">
        <v>5.9346188509999998</v>
      </c>
    </row>
    <row r="2289" spans="1:22" x14ac:dyDescent="0.25">
      <c r="A2289">
        <v>-23.660089119999999</v>
      </c>
      <c r="B2289">
        <v>-35.919796310000002</v>
      </c>
      <c r="C2289">
        <v>155.25143220000001</v>
      </c>
      <c r="D2289">
        <v>-0.41294645600000002</v>
      </c>
      <c r="E2289">
        <v>-0.62691871200000004</v>
      </c>
      <c r="F2289">
        <v>2.70964866</v>
      </c>
      <c r="G2289">
        <v>0.637470219</v>
      </c>
      <c r="H2289">
        <v>1.961792768</v>
      </c>
      <c r="I2289">
        <v>2.1521111849999999</v>
      </c>
      <c r="J2289">
        <v>36.52435311</v>
      </c>
      <c r="K2289">
        <v>112.4024459</v>
      </c>
      <c r="L2289">
        <v>123.306888</v>
      </c>
      <c r="M2289">
        <v>22.94</v>
      </c>
      <c r="N2289">
        <v>-4.7750000000000004</v>
      </c>
      <c r="O2289">
        <v>2.0299999999999998</v>
      </c>
      <c r="P2289">
        <v>-2.4689999999999999</v>
      </c>
      <c r="Q2289">
        <v>-4.7750000000000004</v>
      </c>
      <c r="R2289">
        <v>0.86852896700000004</v>
      </c>
      <c r="S2289">
        <v>-3.0761206790000002</v>
      </c>
      <c r="T2289">
        <v>-11.580481949999999</v>
      </c>
      <c r="U2289">
        <v>-8.9355920839999996</v>
      </c>
      <c r="V2289">
        <v>7.3061769950000004</v>
      </c>
    </row>
    <row r="2290" spans="1:22" x14ac:dyDescent="0.25">
      <c r="A2290">
        <v>-26.69637174</v>
      </c>
      <c r="B2290">
        <v>-34.487587519999998</v>
      </c>
      <c r="C2290">
        <v>153.76193509999999</v>
      </c>
      <c r="D2290">
        <v>-0.46593958499999999</v>
      </c>
      <c r="E2290">
        <v>-0.60192195299999995</v>
      </c>
      <c r="F2290">
        <v>2.6836520309999998</v>
      </c>
      <c r="G2290">
        <v>0.68404224499999999</v>
      </c>
      <c r="H2290">
        <v>2.022928034</v>
      </c>
      <c r="I2290">
        <v>2.0812111870000001</v>
      </c>
      <c r="J2290">
        <v>39.192733629999999</v>
      </c>
      <c r="K2290">
        <v>115.9052386</v>
      </c>
      <c r="L2290">
        <v>119.2446173</v>
      </c>
      <c r="M2290">
        <v>22.95</v>
      </c>
      <c r="N2290">
        <v>-4.6029999999999998</v>
      </c>
      <c r="O2290">
        <v>2.1440000000000001</v>
      </c>
      <c r="P2290">
        <v>-2.2469999999999999</v>
      </c>
      <c r="Q2290">
        <v>-4.6029999999999998</v>
      </c>
      <c r="R2290">
        <v>0.90595658800000001</v>
      </c>
      <c r="S2290">
        <v>-2.9706880789999999</v>
      </c>
      <c r="T2290">
        <v>-11.03428265</v>
      </c>
      <c r="U2290">
        <v>-8.9898132210000004</v>
      </c>
      <c r="V2290">
        <v>6.3455515350000002</v>
      </c>
    </row>
    <row r="2291" spans="1:22" x14ac:dyDescent="0.25">
      <c r="A2291">
        <v>-29.618077660000001</v>
      </c>
      <c r="B2291">
        <v>-32.998090390000002</v>
      </c>
      <c r="C2291">
        <v>152.44430299999999</v>
      </c>
      <c r="D2291">
        <v>-0.51693297299999996</v>
      </c>
      <c r="E2291">
        <v>-0.57592532399999996</v>
      </c>
      <c r="F2291">
        <v>2.660655013</v>
      </c>
      <c r="G2291">
        <v>0.72472208900000001</v>
      </c>
      <c r="H2291">
        <v>2.0836241919999998</v>
      </c>
      <c r="I2291">
        <v>2.0074885920000001</v>
      </c>
      <c r="J2291">
        <v>41.523517040000002</v>
      </c>
      <c r="K2291">
        <v>119.3828723</v>
      </c>
      <c r="L2291">
        <v>115.0206237</v>
      </c>
      <c r="M2291">
        <v>22.96</v>
      </c>
      <c r="N2291">
        <v>-4.4470000000000001</v>
      </c>
      <c r="O2291">
        <v>2.2429999999999999</v>
      </c>
      <c r="P2291">
        <v>-2.0350000000000001</v>
      </c>
      <c r="Q2291">
        <v>-4.4470000000000001</v>
      </c>
      <c r="R2291">
        <v>0.94419754</v>
      </c>
      <c r="S2291">
        <v>-2.8776318399999998</v>
      </c>
      <c r="T2291">
        <v>-10.88357006</v>
      </c>
      <c r="U2291">
        <v>-8.3402165939999993</v>
      </c>
      <c r="V2291">
        <v>6.9426369159999997</v>
      </c>
    </row>
    <row r="2292" spans="1:22" x14ac:dyDescent="0.25">
      <c r="A2292">
        <v>-32.425206869999997</v>
      </c>
      <c r="B2292">
        <v>-31.508593250000001</v>
      </c>
      <c r="C2292">
        <v>151.29853600000001</v>
      </c>
      <c r="D2292">
        <v>-0.56592662100000002</v>
      </c>
      <c r="E2292">
        <v>-0.54992869499999997</v>
      </c>
      <c r="F2292">
        <v>2.640657606</v>
      </c>
      <c r="G2292">
        <v>0.76049442599999995</v>
      </c>
      <c r="H2292">
        <v>2.1412705889999999</v>
      </c>
      <c r="I2292">
        <v>1.933361595</v>
      </c>
      <c r="J2292">
        <v>43.573120979999999</v>
      </c>
      <c r="K2292">
        <v>122.6857675</v>
      </c>
      <c r="L2292">
        <v>110.7734597</v>
      </c>
      <c r="M2292">
        <v>22.97</v>
      </c>
      <c r="N2292">
        <v>-4.3019999999999996</v>
      </c>
      <c r="O2292">
        <v>2.3220000000000001</v>
      </c>
      <c r="P2292">
        <v>-1.835</v>
      </c>
      <c r="Q2292">
        <v>-4.3019999999999996</v>
      </c>
      <c r="R2292">
        <v>0.97605818499999997</v>
      </c>
      <c r="S2292">
        <v>-2.793961242</v>
      </c>
      <c r="T2292">
        <v>-11.35292531</v>
      </c>
      <c r="U2292">
        <v>-8.7110327850000004</v>
      </c>
      <c r="V2292">
        <v>7.2240877509999999</v>
      </c>
    </row>
    <row r="2293" spans="1:22" x14ac:dyDescent="0.25">
      <c r="A2293">
        <v>-35.175047739999997</v>
      </c>
      <c r="B2293">
        <v>-29.904519409999999</v>
      </c>
      <c r="C2293">
        <v>150.21005729999999</v>
      </c>
      <c r="D2293">
        <v>-0.61392039799999998</v>
      </c>
      <c r="E2293">
        <v>-0.52193232499999997</v>
      </c>
      <c r="F2293">
        <v>2.6216600689999998</v>
      </c>
      <c r="G2293">
        <v>0.79209972900000003</v>
      </c>
      <c r="H2293">
        <v>2.1988434090000002</v>
      </c>
      <c r="I2293">
        <v>1.8517607920000001</v>
      </c>
      <c r="J2293">
        <v>45.383971420000002</v>
      </c>
      <c r="K2293">
        <v>125.98444720000001</v>
      </c>
      <c r="L2293">
        <v>106.0980781</v>
      </c>
      <c r="M2293">
        <v>22.98</v>
      </c>
      <c r="N2293">
        <v>-4.17</v>
      </c>
      <c r="O2293">
        <v>2.3839999999999999</v>
      </c>
      <c r="P2293">
        <v>-1.6439999999999999</v>
      </c>
      <c r="Q2293">
        <v>-4.17</v>
      </c>
      <c r="R2293">
        <v>1.001602128</v>
      </c>
      <c r="S2293">
        <v>-2.7171649150000001</v>
      </c>
      <c r="T2293">
        <v>-11.198907</v>
      </c>
      <c r="U2293">
        <v>-9.1074572610000004</v>
      </c>
      <c r="V2293">
        <v>6.4616959080000003</v>
      </c>
    </row>
    <row r="2294" spans="1:22" x14ac:dyDescent="0.25">
      <c r="A2294">
        <v>-37.810311900000002</v>
      </c>
      <c r="B2294">
        <v>-28.357733929999998</v>
      </c>
      <c r="C2294">
        <v>149.23615530000001</v>
      </c>
      <c r="D2294">
        <v>-0.65991443400000005</v>
      </c>
      <c r="E2294">
        <v>-0.494935825</v>
      </c>
      <c r="F2294">
        <v>2.6046622730000002</v>
      </c>
      <c r="G2294">
        <v>0.82021318700000001</v>
      </c>
      <c r="H2294">
        <v>2.250424883</v>
      </c>
      <c r="I2294">
        <v>1.771730976</v>
      </c>
      <c r="J2294">
        <v>46.99475391</v>
      </c>
      <c r="K2294">
        <v>128.93984789999999</v>
      </c>
      <c r="L2294">
        <v>101.5127074</v>
      </c>
      <c r="M2294">
        <v>22.99</v>
      </c>
      <c r="N2294">
        <v>-4.0590000000000002</v>
      </c>
      <c r="O2294">
        <v>2.4329999999999998</v>
      </c>
      <c r="P2294">
        <v>-1.47</v>
      </c>
      <c r="Q2294">
        <v>-4.0590000000000002</v>
      </c>
      <c r="R2294">
        <v>1.02099633</v>
      </c>
      <c r="S2294">
        <v>-2.6529145280000002</v>
      </c>
      <c r="T2294">
        <v>-11.28147652</v>
      </c>
      <c r="U2294">
        <v>-9.5106129760000009</v>
      </c>
      <c r="V2294">
        <v>6.0119605040000001</v>
      </c>
    </row>
    <row r="2295" spans="1:22" x14ac:dyDescent="0.25">
      <c r="A2295">
        <v>-40.38828771</v>
      </c>
      <c r="B2295">
        <v>-26.75366009</v>
      </c>
      <c r="C2295">
        <v>148.43411839999999</v>
      </c>
      <c r="D2295">
        <v>-0.7049086</v>
      </c>
      <c r="E2295">
        <v>-0.46693945599999997</v>
      </c>
      <c r="F2295">
        <v>2.590664088</v>
      </c>
      <c r="G2295">
        <v>0.84504230700000005</v>
      </c>
      <c r="H2295">
        <v>2.3003488249999999</v>
      </c>
      <c r="I2295">
        <v>1.6875717969999999</v>
      </c>
      <c r="J2295">
        <v>48.417357699999997</v>
      </c>
      <c r="K2295">
        <v>131.80027910000001</v>
      </c>
      <c r="L2295">
        <v>96.69074157</v>
      </c>
      <c r="M2295">
        <v>23</v>
      </c>
      <c r="N2295">
        <v>-3.9540000000000002</v>
      </c>
      <c r="O2295">
        <v>2.4670000000000001</v>
      </c>
      <c r="P2295">
        <v>-1.3120000000000001</v>
      </c>
      <c r="Q2295">
        <v>-3.9540000000000002</v>
      </c>
      <c r="R2295">
        <v>1.028912761</v>
      </c>
      <c r="S2295">
        <v>-2.5978397809999998</v>
      </c>
      <c r="T2295">
        <v>-11.48295515</v>
      </c>
      <c r="U2295">
        <v>-9.2763090360000007</v>
      </c>
      <c r="V2295">
        <v>6.7087022129999996</v>
      </c>
    </row>
    <row r="2296" spans="1:22" x14ac:dyDescent="0.25">
      <c r="A2296">
        <v>-42.908975179999999</v>
      </c>
      <c r="B2296">
        <v>-25.092297899999998</v>
      </c>
      <c r="C2296">
        <v>147.57479309999999</v>
      </c>
      <c r="D2296">
        <v>-0.74890289499999996</v>
      </c>
      <c r="E2296">
        <v>-0.437943215</v>
      </c>
      <c r="F2296">
        <v>2.5756660330000001</v>
      </c>
      <c r="G2296">
        <v>0.86696738900000003</v>
      </c>
      <c r="H2296">
        <v>2.3461160190000001</v>
      </c>
      <c r="I2296">
        <v>1.597352925</v>
      </c>
      <c r="J2296">
        <v>49.673572370000002</v>
      </c>
      <c r="K2296">
        <v>134.42254610000001</v>
      </c>
      <c r="L2296">
        <v>91.521580979999996</v>
      </c>
      <c r="M2296">
        <v>23.01</v>
      </c>
      <c r="N2296">
        <v>-3.8490000000000002</v>
      </c>
      <c r="O2296">
        <v>2.5059999999999998</v>
      </c>
      <c r="P2296">
        <v>-1.1639999999999999</v>
      </c>
      <c r="Q2296">
        <v>-3.8490000000000002</v>
      </c>
      <c r="R2296">
        <v>1.04299261</v>
      </c>
      <c r="S2296">
        <v>-2.5587298440000001</v>
      </c>
      <c r="T2296">
        <v>-10.05941428</v>
      </c>
      <c r="U2296">
        <v>-7.8026126099999997</v>
      </c>
      <c r="V2296">
        <v>6.3096391350000003</v>
      </c>
    </row>
    <row r="2297" spans="1:22" x14ac:dyDescent="0.25">
      <c r="A2297">
        <v>-45.315085930000002</v>
      </c>
      <c r="B2297">
        <v>-23.48822406</v>
      </c>
      <c r="C2297">
        <v>147.0019096</v>
      </c>
      <c r="D2297">
        <v>-0.79089745</v>
      </c>
      <c r="E2297">
        <v>-0.409946845</v>
      </c>
      <c r="F2297">
        <v>2.5656673290000001</v>
      </c>
      <c r="G2297">
        <v>0.88657836499999998</v>
      </c>
      <c r="H2297">
        <v>2.3877216730000002</v>
      </c>
      <c r="I2297">
        <v>1.5095761999999999</v>
      </c>
      <c r="J2297">
        <v>50.797198539999997</v>
      </c>
      <c r="K2297">
        <v>136.8063745</v>
      </c>
      <c r="L2297">
        <v>86.492345099999994</v>
      </c>
      <c r="M2297">
        <v>23.02</v>
      </c>
      <c r="N2297">
        <v>-3.76</v>
      </c>
      <c r="O2297">
        <v>2.5249999999999999</v>
      </c>
      <c r="P2297">
        <v>-1.0209999999999999</v>
      </c>
      <c r="Q2297">
        <v>-3.76</v>
      </c>
      <c r="R2297">
        <v>1.049683672</v>
      </c>
      <c r="S2297">
        <v>-2.5132111309999998</v>
      </c>
      <c r="T2297">
        <v>-9.1913742640000002</v>
      </c>
      <c r="U2297">
        <v>-6.9998646249999998</v>
      </c>
      <c r="V2297">
        <v>5.9270036160000004</v>
      </c>
    </row>
    <row r="2298" spans="1:22" x14ac:dyDescent="0.25">
      <c r="A2298">
        <v>-47.721196689999999</v>
      </c>
      <c r="B2298">
        <v>-21.826861869999998</v>
      </c>
      <c r="C2298">
        <v>146.42902609999999</v>
      </c>
      <c r="D2298">
        <v>-0.83289200500000005</v>
      </c>
      <c r="E2298">
        <v>-0.380950605</v>
      </c>
      <c r="F2298">
        <v>2.5556686260000001</v>
      </c>
      <c r="G2298">
        <v>0.90462092699999996</v>
      </c>
      <c r="H2298">
        <v>2.4256824520000002</v>
      </c>
      <c r="I2298">
        <v>1.4160986840000001</v>
      </c>
      <c r="J2298">
        <v>51.83096115</v>
      </c>
      <c r="K2298">
        <v>138.98136700000001</v>
      </c>
      <c r="L2298">
        <v>81.136477979999995</v>
      </c>
      <c r="M2298">
        <v>23.03</v>
      </c>
      <c r="N2298">
        <v>-3.68</v>
      </c>
      <c r="O2298">
        <v>2.5430000000000001</v>
      </c>
      <c r="P2298">
        <v>-0.89</v>
      </c>
      <c r="Q2298">
        <v>-3.68</v>
      </c>
      <c r="R2298">
        <v>1.0522816450000001</v>
      </c>
      <c r="S2298">
        <v>-2.4802524749999999</v>
      </c>
      <c r="T2298">
        <v>-7.5967548029999996</v>
      </c>
      <c r="U2298">
        <v>-5.6014226039999997</v>
      </c>
      <c r="V2298">
        <v>5.1153299069999996</v>
      </c>
    </row>
    <row r="2299" spans="1:22" x14ac:dyDescent="0.25">
      <c r="A2299">
        <v>-50.070019100000003</v>
      </c>
      <c r="B2299">
        <v>-20.16549968</v>
      </c>
      <c r="C2299">
        <v>145.8561426</v>
      </c>
      <c r="D2299">
        <v>-0.87388668999999997</v>
      </c>
      <c r="E2299">
        <v>-0.35195436499999999</v>
      </c>
      <c r="F2299">
        <v>2.5456699220000001</v>
      </c>
      <c r="G2299">
        <v>0.92079803699999996</v>
      </c>
      <c r="H2299">
        <v>2.4582932770000001</v>
      </c>
      <c r="I2299">
        <v>1.3200967379999999</v>
      </c>
      <c r="J2299">
        <v>52.757841280000001</v>
      </c>
      <c r="K2299">
        <v>140.84982959999999</v>
      </c>
      <c r="L2299">
        <v>75.635971639999994</v>
      </c>
      <c r="M2299">
        <v>23.04</v>
      </c>
      <c r="N2299">
        <v>-3.6120000000000001</v>
      </c>
      <c r="O2299">
        <v>2.5489999999999999</v>
      </c>
      <c r="P2299">
        <v>-0.76600000000000001</v>
      </c>
      <c r="Q2299">
        <v>-3.6120000000000001</v>
      </c>
      <c r="R2299">
        <v>1.048686816</v>
      </c>
      <c r="S2299">
        <v>-2.4463059829999998</v>
      </c>
      <c r="T2299">
        <v>-6.5710527259999996</v>
      </c>
      <c r="U2299">
        <v>-4.3904665920000001</v>
      </c>
      <c r="V2299">
        <v>4.8794196950000002</v>
      </c>
    </row>
    <row r="2300" spans="1:22" x14ac:dyDescent="0.25">
      <c r="A2300">
        <v>-52.361553149999999</v>
      </c>
      <c r="B2300">
        <v>-18.504137490000002</v>
      </c>
      <c r="C2300">
        <v>145.45512410000001</v>
      </c>
      <c r="D2300">
        <v>-0.91388150400000001</v>
      </c>
      <c r="E2300">
        <v>-0.32295812400000001</v>
      </c>
      <c r="F2300">
        <v>2.53867083</v>
      </c>
      <c r="G2300">
        <v>0.93588192999999997</v>
      </c>
      <c r="H2300">
        <v>2.4874658900000002</v>
      </c>
      <c r="I2300">
        <v>1.2224364910000001</v>
      </c>
      <c r="J2300">
        <v>53.622084729999997</v>
      </c>
      <c r="K2300">
        <v>142.52129719999999</v>
      </c>
      <c r="L2300">
        <v>70.040451660000002</v>
      </c>
      <c r="M2300">
        <v>23.05</v>
      </c>
      <c r="N2300">
        <v>-3.5489999999999999</v>
      </c>
      <c r="O2300">
        <v>2.5550000000000002</v>
      </c>
      <c r="P2300">
        <v>-0.65</v>
      </c>
      <c r="Q2300">
        <v>-3.5489999999999999</v>
      </c>
      <c r="R2300">
        <v>1.0455568690000001</v>
      </c>
      <c r="S2300">
        <v>-2.420193346</v>
      </c>
      <c r="T2300">
        <v>-5.6053070719999996</v>
      </c>
      <c r="U2300">
        <v>-3.080368843</v>
      </c>
      <c r="V2300">
        <v>4.6785058849999999</v>
      </c>
    </row>
    <row r="2301" spans="1:22" x14ac:dyDescent="0.25">
      <c r="A2301">
        <v>-54.653087210000002</v>
      </c>
      <c r="B2301">
        <v>-16.8427753</v>
      </c>
      <c r="C2301">
        <v>145.11139399999999</v>
      </c>
      <c r="D2301">
        <v>-0.95387631799999995</v>
      </c>
      <c r="E2301">
        <v>-0.29396188400000001</v>
      </c>
      <c r="F2301">
        <v>2.5326716079999998</v>
      </c>
      <c r="G2301">
        <v>0.95057309800000001</v>
      </c>
      <c r="H2301">
        <v>2.512248976</v>
      </c>
      <c r="I2301">
        <v>1.122701744</v>
      </c>
      <c r="J2301">
        <v>54.463826640000001</v>
      </c>
      <c r="K2301">
        <v>143.9412634</v>
      </c>
      <c r="L2301">
        <v>64.326071560000003</v>
      </c>
      <c r="M2301">
        <v>23.06</v>
      </c>
      <c r="N2301">
        <v>-3.5049999999999999</v>
      </c>
      <c r="O2301">
        <v>2.5590000000000002</v>
      </c>
      <c r="P2301">
        <v>-0.54700000000000004</v>
      </c>
      <c r="Q2301">
        <v>-3.5049999999999999</v>
      </c>
      <c r="R2301">
        <v>1.034278885</v>
      </c>
      <c r="S2301">
        <v>-2.40373817</v>
      </c>
      <c r="T2301">
        <v>-3.5137410259999999</v>
      </c>
      <c r="U2301">
        <v>-3.2660173810000002</v>
      </c>
      <c r="V2301">
        <v>1.2945535370000001</v>
      </c>
    </row>
    <row r="2302" spans="1:22" x14ac:dyDescent="0.25">
      <c r="A2302">
        <v>-56.887332909999998</v>
      </c>
      <c r="B2302">
        <v>-15.181413109999999</v>
      </c>
      <c r="C2302">
        <v>144.82495230000001</v>
      </c>
      <c r="D2302">
        <v>-0.99287126199999998</v>
      </c>
      <c r="E2302">
        <v>-0.264965644</v>
      </c>
      <c r="F2302">
        <v>2.5276722559999998</v>
      </c>
      <c r="G2302">
        <v>0.96420930900000001</v>
      </c>
      <c r="H2302">
        <v>2.5325278779999998</v>
      </c>
      <c r="I2302">
        <v>1.02074562</v>
      </c>
      <c r="J2302">
        <v>55.245123960000001</v>
      </c>
      <c r="K2302">
        <v>145.10315890000001</v>
      </c>
      <c r="L2302">
        <v>58.48441596</v>
      </c>
      <c r="M2302">
        <v>23.07</v>
      </c>
      <c r="N2302">
        <v>-3.4729999999999999</v>
      </c>
      <c r="O2302">
        <v>2.5659999999999998</v>
      </c>
      <c r="P2302">
        <v>-0.44900000000000001</v>
      </c>
      <c r="Q2302">
        <v>-3.4729999999999999</v>
      </c>
      <c r="R2302">
        <v>1.0256913480000001</v>
      </c>
      <c r="S2302">
        <v>-2.3945593039999999</v>
      </c>
      <c r="T2302">
        <v>-3.6533169230000002</v>
      </c>
      <c r="U2302">
        <v>-2.253661175</v>
      </c>
      <c r="V2302">
        <v>2.873882155</v>
      </c>
    </row>
    <row r="2303" spans="1:22" x14ac:dyDescent="0.25">
      <c r="A2303">
        <v>-59.06429026</v>
      </c>
      <c r="B2303">
        <v>-13.520050919999999</v>
      </c>
      <c r="C2303">
        <v>144.5385105</v>
      </c>
      <c r="D2303">
        <v>-1.030866335</v>
      </c>
      <c r="E2303">
        <v>-0.23596940399999999</v>
      </c>
      <c r="F2303">
        <v>2.5226729040000002</v>
      </c>
      <c r="G2303">
        <v>0.97654542700000002</v>
      </c>
      <c r="H2303">
        <v>2.5476502989999998</v>
      </c>
      <c r="I2303">
        <v>0.91645544400000001</v>
      </c>
      <c r="J2303">
        <v>55.951931500000001</v>
      </c>
      <c r="K2303">
        <v>145.9696098</v>
      </c>
      <c r="L2303">
        <v>52.509029050000002</v>
      </c>
      <c r="M2303">
        <v>23.08</v>
      </c>
      <c r="N2303">
        <v>-3.45</v>
      </c>
      <c r="O2303">
        <v>2.5680000000000001</v>
      </c>
      <c r="P2303">
        <v>-0.35899999999999999</v>
      </c>
      <c r="Q2303">
        <v>-3.45</v>
      </c>
      <c r="R2303">
        <v>1.0122166850000001</v>
      </c>
      <c r="S2303">
        <v>-2.3872415839999999</v>
      </c>
      <c r="T2303">
        <v>-3.2825416430000001</v>
      </c>
      <c r="U2303">
        <v>-2.6255156140000002</v>
      </c>
      <c r="V2303">
        <v>1.968835004</v>
      </c>
    </row>
    <row r="2304" spans="1:22" x14ac:dyDescent="0.25">
      <c r="A2304">
        <v>-61.298535960000002</v>
      </c>
      <c r="B2304">
        <v>-11.858688730000001</v>
      </c>
      <c r="C2304">
        <v>144.36664540000001</v>
      </c>
      <c r="D2304">
        <v>-1.0698612789999999</v>
      </c>
      <c r="E2304">
        <v>-0.20697316299999999</v>
      </c>
      <c r="F2304">
        <v>2.5196732929999999</v>
      </c>
      <c r="G2304">
        <v>0.99012409899999998</v>
      </c>
      <c r="H2304">
        <v>2.559414678</v>
      </c>
      <c r="I2304">
        <v>0.81050567299999998</v>
      </c>
      <c r="J2304">
        <v>56.729932069999997</v>
      </c>
      <c r="K2304">
        <v>146.64365910000001</v>
      </c>
      <c r="L2304">
        <v>46.438554349999997</v>
      </c>
      <c r="M2304">
        <v>23.09</v>
      </c>
      <c r="N2304">
        <v>-3.427</v>
      </c>
      <c r="O2304">
        <v>2.569</v>
      </c>
      <c r="P2304">
        <v>-0.27600000000000002</v>
      </c>
      <c r="Q2304">
        <v>-3.427</v>
      </c>
      <c r="R2304">
        <v>0.99166278900000004</v>
      </c>
      <c r="S2304">
        <v>-2.3859048409999999</v>
      </c>
      <c r="T2304">
        <v>-1.774098298</v>
      </c>
      <c r="U2304">
        <v>-0.32689549499999998</v>
      </c>
      <c r="V2304">
        <v>1.7437024050000001</v>
      </c>
    </row>
    <row r="2305" spans="1:22" x14ac:dyDescent="0.25">
      <c r="A2305">
        <v>-63.590070019999999</v>
      </c>
      <c r="B2305">
        <v>-10.197326540000001</v>
      </c>
      <c r="C2305">
        <v>144.3093571</v>
      </c>
      <c r="D2305">
        <v>-1.1098560930000001</v>
      </c>
      <c r="E2305">
        <v>-0.17797692300000001</v>
      </c>
      <c r="F2305">
        <v>2.5186734230000001</v>
      </c>
      <c r="G2305">
        <v>1.0052348710000001</v>
      </c>
      <c r="H2305">
        <v>2.5679298880000001</v>
      </c>
      <c r="I2305">
        <v>0.70280129099999999</v>
      </c>
      <c r="J2305">
        <v>57.59571554</v>
      </c>
      <c r="K2305">
        <v>147.13154460000001</v>
      </c>
      <c r="L2305">
        <v>40.267547810000003</v>
      </c>
      <c r="M2305">
        <v>23.1</v>
      </c>
      <c r="N2305">
        <v>-3.4079999999999999</v>
      </c>
      <c r="O2305">
        <v>2.5659999999999998</v>
      </c>
      <c r="P2305">
        <v>-0.19700000000000001</v>
      </c>
      <c r="Q2305">
        <v>-3.4079999999999999</v>
      </c>
      <c r="R2305">
        <v>0.964892156</v>
      </c>
      <c r="S2305">
        <v>-2.3858223170000001</v>
      </c>
      <c r="T2305">
        <v>-0.40451848899999998</v>
      </c>
      <c r="U2305">
        <v>0.111128922</v>
      </c>
      <c r="V2305">
        <v>0.38895396999999998</v>
      </c>
    </row>
    <row r="2306" spans="1:22" x14ac:dyDescent="0.25">
      <c r="A2306">
        <v>-65.767027369999994</v>
      </c>
      <c r="B2306">
        <v>-8.5359643540000008</v>
      </c>
      <c r="C2306">
        <v>144.19478040000001</v>
      </c>
      <c r="D2306">
        <v>-1.147851167</v>
      </c>
      <c r="E2306">
        <v>-0.148980683</v>
      </c>
      <c r="F2306">
        <v>2.516673682</v>
      </c>
      <c r="G2306">
        <v>1.01807778</v>
      </c>
      <c r="H2306">
        <v>2.5705373429999998</v>
      </c>
      <c r="I2306">
        <v>0.59271204399999999</v>
      </c>
      <c r="J2306">
        <v>58.331560029999999</v>
      </c>
      <c r="K2306">
        <v>147.2809408</v>
      </c>
      <c r="L2306">
        <v>33.959898610000003</v>
      </c>
      <c r="M2306">
        <v>23.11</v>
      </c>
      <c r="N2306">
        <v>-3.4</v>
      </c>
      <c r="O2306">
        <v>2.5510000000000002</v>
      </c>
      <c r="P2306">
        <v>-0.121</v>
      </c>
      <c r="Q2306">
        <v>-3.4</v>
      </c>
      <c r="R2306">
        <v>0.93671455400000003</v>
      </c>
      <c r="S2306">
        <v>-2.3758804360000001</v>
      </c>
      <c r="T2306">
        <v>-0.68365743700000003</v>
      </c>
      <c r="U2306">
        <v>0.68129580700000003</v>
      </c>
      <c r="V2306">
        <v>5.6773322000000001E-2</v>
      </c>
    </row>
    <row r="2307" spans="1:22" x14ac:dyDescent="0.25">
      <c r="A2307">
        <v>-68.001273069999996</v>
      </c>
      <c r="B2307">
        <v>-6.8746021639999997</v>
      </c>
      <c r="C2307">
        <v>144.13749200000001</v>
      </c>
      <c r="D2307">
        <v>-1.1868461109999999</v>
      </c>
      <c r="E2307">
        <v>-0.119984443</v>
      </c>
      <c r="F2307">
        <v>2.5156738120000002</v>
      </c>
      <c r="G2307">
        <v>1.032141902</v>
      </c>
      <c r="H2307">
        <v>2.5691739450000002</v>
      </c>
      <c r="I2307">
        <v>0.48088302199999999</v>
      </c>
      <c r="J2307">
        <v>59.13737485</v>
      </c>
      <c r="K2307">
        <v>147.2028239</v>
      </c>
      <c r="L2307">
        <v>27.552567610000001</v>
      </c>
      <c r="M2307">
        <v>23.12</v>
      </c>
      <c r="N2307">
        <v>-3.3839999999999999</v>
      </c>
      <c r="O2307">
        <v>2.5449999999999999</v>
      </c>
      <c r="P2307">
        <v>-0.05</v>
      </c>
      <c r="Q2307">
        <v>-3.3839999999999999</v>
      </c>
      <c r="R2307">
        <v>0.90696174100000004</v>
      </c>
      <c r="S2307">
        <v>-2.3784333919999998</v>
      </c>
      <c r="T2307">
        <v>-1.283358904</v>
      </c>
      <c r="U2307">
        <v>0.57389714599999997</v>
      </c>
      <c r="V2307">
        <v>-1.1478518950000001</v>
      </c>
    </row>
    <row r="2308" spans="1:22" x14ac:dyDescent="0.25">
      <c r="A2308">
        <v>-70.178230429999999</v>
      </c>
      <c r="B2308">
        <v>-5.2132399749999996</v>
      </c>
      <c r="C2308">
        <v>144.13749200000001</v>
      </c>
      <c r="D2308">
        <v>-1.224841184</v>
      </c>
      <c r="E2308">
        <v>-9.0988202000000004E-2</v>
      </c>
      <c r="F2308">
        <v>2.5156738120000002</v>
      </c>
      <c r="G2308">
        <v>1.045946845</v>
      </c>
      <c r="H2308">
        <v>2.563767184</v>
      </c>
      <c r="I2308">
        <v>0.36721481</v>
      </c>
      <c r="J2308">
        <v>59.928339829999999</v>
      </c>
      <c r="K2308">
        <v>146.8930393</v>
      </c>
      <c r="L2308">
        <v>21.03985879</v>
      </c>
      <c r="M2308">
        <v>23.13</v>
      </c>
      <c r="N2308">
        <v>-3.3820000000000001</v>
      </c>
      <c r="O2308">
        <v>2.5299999999999998</v>
      </c>
      <c r="P2308">
        <v>1.0999999999999999E-2</v>
      </c>
      <c r="Q2308">
        <v>-3.3820000000000001</v>
      </c>
      <c r="R2308">
        <v>0.86825959399999997</v>
      </c>
      <c r="S2308">
        <v>-2.3763725039999999</v>
      </c>
      <c r="T2308">
        <v>-1.4616570900000001</v>
      </c>
      <c r="U2308">
        <v>0.81072057200000003</v>
      </c>
      <c r="V2308">
        <v>-1.216131606</v>
      </c>
    </row>
    <row r="2309" spans="1:22" x14ac:dyDescent="0.25">
      <c r="A2309">
        <v>-72.355187779999994</v>
      </c>
      <c r="B2309">
        <v>-3.6091661359999998</v>
      </c>
      <c r="C2309">
        <v>144.19478040000001</v>
      </c>
      <c r="D2309">
        <v>-1.2628362580000001</v>
      </c>
      <c r="E2309">
        <v>-6.2991831999999998E-2</v>
      </c>
      <c r="F2309">
        <v>2.516673682</v>
      </c>
      <c r="G2309">
        <v>1.0610257080000001</v>
      </c>
      <c r="H2309">
        <v>2.554973886</v>
      </c>
      <c r="I2309">
        <v>0.25591831999999998</v>
      </c>
      <c r="J2309">
        <v>60.792295019999997</v>
      </c>
      <c r="K2309">
        <v>146.38922049999999</v>
      </c>
      <c r="L2309">
        <v>14.66303961</v>
      </c>
      <c r="M2309">
        <v>23.14</v>
      </c>
      <c r="N2309">
        <v>-3.375</v>
      </c>
      <c r="O2309">
        <v>2.5249999999999999</v>
      </c>
      <c r="P2309">
        <v>7.1999999999999995E-2</v>
      </c>
      <c r="Q2309">
        <v>-3.375</v>
      </c>
      <c r="R2309">
        <v>0.83397883399999995</v>
      </c>
      <c r="S2309">
        <v>-2.3843842610000001</v>
      </c>
      <c r="T2309">
        <v>-1.931222564</v>
      </c>
      <c r="U2309">
        <v>1.1112650509999999</v>
      </c>
      <c r="V2309">
        <v>-1.5792671110000001</v>
      </c>
    </row>
    <row r="2310" spans="1:22" x14ac:dyDescent="0.25">
      <c r="A2310">
        <v>-74.532145130000004</v>
      </c>
      <c r="B2310">
        <v>-1.9478039469999999</v>
      </c>
      <c r="C2310">
        <v>144.3093571</v>
      </c>
      <c r="D2310">
        <v>-1.3008313309999999</v>
      </c>
      <c r="E2310">
        <v>-3.3995591999999998E-2</v>
      </c>
      <c r="F2310">
        <v>2.5186734230000001</v>
      </c>
      <c r="G2310">
        <v>1.07634097</v>
      </c>
      <c r="H2310">
        <v>2.5420745280000001</v>
      </c>
      <c r="I2310">
        <v>0.13899668400000001</v>
      </c>
      <c r="J2310">
        <v>61.669794879999998</v>
      </c>
      <c r="K2310">
        <v>145.65014160000001</v>
      </c>
      <c r="L2310">
        <v>7.9639233630000001</v>
      </c>
      <c r="M2310">
        <v>23.15</v>
      </c>
      <c r="N2310">
        <v>-3.3809999999999998</v>
      </c>
      <c r="O2310">
        <v>2.5190000000000001</v>
      </c>
      <c r="P2310">
        <v>0.125</v>
      </c>
      <c r="Q2310">
        <v>-3.3809999999999998</v>
      </c>
      <c r="R2310">
        <v>0.79228403599999997</v>
      </c>
      <c r="S2310">
        <v>-2.394425193</v>
      </c>
      <c r="T2310">
        <v>-3.021537699</v>
      </c>
      <c r="U2310">
        <v>1.2804638189999999</v>
      </c>
      <c r="V2310">
        <v>-2.7363489319999998</v>
      </c>
    </row>
    <row r="2311" spans="1:22" x14ac:dyDescent="0.25">
      <c r="A2311">
        <v>-76.651814130000005</v>
      </c>
      <c r="B2311">
        <v>-0.40101846000000002</v>
      </c>
      <c r="C2311">
        <v>144.36664540000001</v>
      </c>
      <c r="D2311">
        <v>-1.337826534</v>
      </c>
      <c r="E2311">
        <v>-6.9990920000000002E-3</v>
      </c>
      <c r="F2311">
        <v>2.5196732929999999</v>
      </c>
      <c r="G2311">
        <v>1.09141187</v>
      </c>
      <c r="H2311">
        <v>2.5250268999999999</v>
      </c>
      <c r="I2311">
        <v>2.8778874999999999E-2</v>
      </c>
      <c r="J2311">
        <v>62.533293839999999</v>
      </c>
      <c r="K2311">
        <v>144.6733845</v>
      </c>
      <c r="L2311">
        <v>1.64890805</v>
      </c>
      <c r="M2311">
        <v>23.16</v>
      </c>
      <c r="N2311">
        <v>-3.3809999999999998</v>
      </c>
      <c r="O2311">
        <v>2.5049999999999999</v>
      </c>
      <c r="P2311">
        <v>0.17799999999999999</v>
      </c>
      <c r="Q2311">
        <v>-3.3809999999999998</v>
      </c>
      <c r="R2311">
        <v>0.75151593299999997</v>
      </c>
      <c r="S2311">
        <v>-2.3962330440000001</v>
      </c>
      <c r="T2311">
        <v>-4.4886494419999998</v>
      </c>
      <c r="U2311">
        <v>1.504658754</v>
      </c>
      <c r="V2311">
        <v>-4.2279701279999999</v>
      </c>
    </row>
    <row r="2312" spans="1:22" x14ac:dyDescent="0.25">
      <c r="A2312">
        <v>-78.82877148</v>
      </c>
      <c r="B2312">
        <v>1.145767027</v>
      </c>
      <c r="C2312">
        <v>144.5385105</v>
      </c>
      <c r="D2312">
        <v>-1.3758216080000001</v>
      </c>
      <c r="E2312">
        <v>1.9997406999999998E-2</v>
      </c>
      <c r="F2312">
        <v>2.5226729040000002</v>
      </c>
      <c r="G2312">
        <v>1.109012858</v>
      </c>
      <c r="H2312">
        <v>2.5058821419999999</v>
      </c>
      <c r="I2312">
        <v>-8.2688978999999996E-2</v>
      </c>
      <c r="J2312">
        <v>63.541756190000001</v>
      </c>
      <c r="K2312">
        <v>143.57647069999999</v>
      </c>
      <c r="L2312">
        <v>-4.7377294909999996</v>
      </c>
      <c r="M2312">
        <v>23.17</v>
      </c>
      <c r="N2312">
        <v>-3.3849999999999998</v>
      </c>
      <c r="O2312">
        <v>2.5030000000000001</v>
      </c>
      <c r="P2312">
        <v>0.223</v>
      </c>
      <c r="Q2312">
        <v>-3.3849999999999998</v>
      </c>
      <c r="R2312">
        <v>0.70371028099999999</v>
      </c>
      <c r="S2312">
        <v>-2.4123701710000001</v>
      </c>
      <c r="T2312">
        <v>-5.0747431900000004</v>
      </c>
      <c r="U2312">
        <v>1.461832088</v>
      </c>
      <c r="V2312">
        <v>-4.8585780749999996</v>
      </c>
    </row>
    <row r="2313" spans="1:22" x14ac:dyDescent="0.25">
      <c r="A2313">
        <v>-81.005728840000003</v>
      </c>
      <c r="B2313">
        <v>2.807129217</v>
      </c>
      <c r="C2313">
        <v>144.71037559999999</v>
      </c>
      <c r="D2313">
        <v>-1.4138166809999999</v>
      </c>
      <c r="E2313">
        <v>4.8993647000000001E-2</v>
      </c>
      <c r="F2313">
        <v>2.5256725150000001</v>
      </c>
      <c r="G2313">
        <v>1.1257127549999999</v>
      </c>
      <c r="H2313">
        <v>2.4806825149999998</v>
      </c>
      <c r="I2313">
        <v>-0.203635924</v>
      </c>
      <c r="J2313">
        <v>64.498589780000003</v>
      </c>
      <c r="K2313">
        <v>142.13263839999999</v>
      </c>
      <c r="L2313">
        <v>-11.667479009999999</v>
      </c>
      <c r="M2313">
        <v>23.18</v>
      </c>
      <c r="N2313">
        <v>-3.395</v>
      </c>
      <c r="O2313">
        <v>2.5070000000000001</v>
      </c>
      <c r="P2313">
        <v>0.27</v>
      </c>
      <c r="Q2313">
        <v>-3.395</v>
      </c>
      <c r="R2313">
        <v>0.65861369400000003</v>
      </c>
      <c r="S2313">
        <v>-2.4339632290000002</v>
      </c>
      <c r="T2313">
        <v>-4.5970758189999996</v>
      </c>
      <c r="U2313">
        <v>1.8598058230000001</v>
      </c>
      <c r="V2313">
        <v>-4.2025922649999998</v>
      </c>
    </row>
    <row r="2314" spans="1:22" x14ac:dyDescent="0.25">
      <c r="A2314">
        <v>-83.297262889999999</v>
      </c>
      <c r="B2314">
        <v>4.4112030549999997</v>
      </c>
      <c r="C2314">
        <v>144.93952899999999</v>
      </c>
      <c r="D2314">
        <v>-1.4538114950000001</v>
      </c>
      <c r="E2314">
        <v>7.6990016999999994E-2</v>
      </c>
      <c r="F2314">
        <v>2.5296719969999999</v>
      </c>
      <c r="G2314">
        <v>1.1457857140000001</v>
      </c>
      <c r="H2314">
        <v>2.4530982680000002</v>
      </c>
      <c r="I2314">
        <v>-0.32163340200000001</v>
      </c>
      <c r="J2314">
        <v>65.648685659999998</v>
      </c>
      <c r="K2314">
        <v>140.5521775</v>
      </c>
      <c r="L2314">
        <v>-18.428236479999999</v>
      </c>
      <c r="M2314">
        <v>23.19</v>
      </c>
      <c r="N2314">
        <v>-3.407</v>
      </c>
      <c r="O2314">
        <v>2.512</v>
      </c>
      <c r="P2314">
        <v>0.313</v>
      </c>
      <c r="Q2314">
        <v>-3.407</v>
      </c>
      <c r="R2314">
        <v>0.60405674200000004</v>
      </c>
      <c r="S2314">
        <v>-2.4582978770000001</v>
      </c>
      <c r="T2314">
        <v>-6.1654455920000002</v>
      </c>
      <c r="U2314">
        <v>1.021433214</v>
      </c>
      <c r="V2314">
        <v>-6.0795984790000004</v>
      </c>
    </row>
    <row r="2315" spans="1:22" x14ac:dyDescent="0.25">
      <c r="A2315">
        <v>-85.416931890000001</v>
      </c>
      <c r="B2315">
        <v>6.0725652449999998</v>
      </c>
      <c r="C2315">
        <v>145.2259707</v>
      </c>
      <c r="D2315">
        <v>-1.4908066980000001</v>
      </c>
      <c r="E2315">
        <v>0.105986258</v>
      </c>
      <c r="F2315">
        <v>2.5346713479999998</v>
      </c>
      <c r="G2315">
        <v>1.164111932</v>
      </c>
      <c r="H2315">
        <v>2.4212907270000001</v>
      </c>
      <c r="I2315">
        <v>-0.44465527300000002</v>
      </c>
      <c r="J2315">
        <v>66.698700590000001</v>
      </c>
      <c r="K2315">
        <v>138.72973959999999</v>
      </c>
      <c r="L2315">
        <v>-25.476870470000001</v>
      </c>
      <c r="M2315">
        <v>23.2</v>
      </c>
      <c r="N2315">
        <v>-3.427</v>
      </c>
      <c r="O2315">
        <v>2.5259999999999998</v>
      </c>
      <c r="P2315">
        <v>0.36099999999999999</v>
      </c>
      <c r="Q2315">
        <v>-3.427</v>
      </c>
      <c r="R2315">
        <v>0.56168411699999998</v>
      </c>
      <c r="S2315">
        <v>-2.4890777310000001</v>
      </c>
      <c r="T2315">
        <v>-6.4364632610000001</v>
      </c>
      <c r="U2315">
        <v>0.47888807300000003</v>
      </c>
      <c r="V2315">
        <v>-6.41847295</v>
      </c>
    </row>
    <row r="2316" spans="1:22" x14ac:dyDescent="0.25">
      <c r="A2316">
        <v>-87.708465950000004</v>
      </c>
      <c r="B2316">
        <v>7.6766390830000004</v>
      </c>
      <c r="C2316">
        <v>145.45512410000001</v>
      </c>
      <c r="D2316">
        <v>-1.5308015129999999</v>
      </c>
      <c r="E2316">
        <v>0.13398262699999999</v>
      </c>
      <c r="F2316">
        <v>2.53867083</v>
      </c>
      <c r="G2316">
        <v>1.1849190679999999</v>
      </c>
      <c r="H2316">
        <v>2.385221536</v>
      </c>
      <c r="I2316">
        <v>-0.56444617699999999</v>
      </c>
      <c r="J2316">
        <v>67.890861650000005</v>
      </c>
      <c r="K2316">
        <v>136.66312719999999</v>
      </c>
      <c r="L2316">
        <v>-32.340383719999998</v>
      </c>
      <c r="M2316">
        <v>23.21</v>
      </c>
      <c r="N2316">
        <v>-3.4409999999999998</v>
      </c>
      <c r="O2316">
        <v>2.5329999999999999</v>
      </c>
      <c r="P2316">
        <v>0.40799999999999997</v>
      </c>
      <c r="Q2316">
        <v>-3.4409999999999998</v>
      </c>
      <c r="R2316">
        <v>0.50895358599999996</v>
      </c>
      <c r="S2316">
        <v>-2.5146608609999999</v>
      </c>
      <c r="T2316">
        <v>-7.3306904160000004</v>
      </c>
      <c r="U2316">
        <v>0.29936895299999999</v>
      </c>
      <c r="V2316">
        <v>-7.3245079029999998</v>
      </c>
    </row>
    <row r="2317" spans="1:22" x14ac:dyDescent="0.25">
      <c r="A2317">
        <v>-89.942711650000007</v>
      </c>
      <c r="B2317">
        <v>9.3380012729999997</v>
      </c>
      <c r="C2317">
        <v>145.68427750000001</v>
      </c>
      <c r="D2317">
        <v>-1.569796456</v>
      </c>
      <c r="E2317">
        <v>0.162978868</v>
      </c>
      <c r="F2317">
        <v>2.5426703110000002</v>
      </c>
      <c r="G2317">
        <v>1.204683599</v>
      </c>
      <c r="H2317">
        <v>2.3435389569999998</v>
      </c>
      <c r="I2317">
        <v>-0.68899180999999998</v>
      </c>
      <c r="J2317">
        <v>69.023285880000003</v>
      </c>
      <c r="K2317">
        <v>134.27489130000001</v>
      </c>
      <c r="L2317">
        <v>-39.476322809999999</v>
      </c>
      <c r="M2317">
        <v>23.22</v>
      </c>
      <c r="N2317">
        <v>-3.4529999999999998</v>
      </c>
      <c r="O2317">
        <v>2.5430000000000001</v>
      </c>
      <c r="P2317">
        <v>0.46</v>
      </c>
      <c r="Q2317">
        <v>-3.4529999999999998</v>
      </c>
      <c r="R2317">
        <v>0.46254244</v>
      </c>
      <c r="S2317">
        <v>-2.542538789</v>
      </c>
      <c r="T2317">
        <v>-7.4763609039999999</v>
      </c>
      <c r="U2317">
        <v>0</v>
      </c>
      <c r="V2317">
        <v>-7.4763609039999999</v>
      </c>
    </row>
    <row r="2318" spans="1:22" x14ac:dyDescent="0.25">
      <c r="A2318">
        <v>-92.119669000000002</v>
      </c>
      <c r="B2318">
        <v>10.99936346</v>
      </c>
      <c r="C2318">
        <v>146.0280076</v>
      </c>
      <c r="D2318">
        <v>-1.6077915300000001</v>
      </c>
      <c r="E2318">
        <v>0.19197510800000001</v>
      </c>
      <c r="F2318">
        <v>2.548669533</v>
      </c>
      <c r="G2318">
        <v>1.226085608</v>
      </c>
      <c r="H2318">
        <v>2.3000566359999999</v>
      </c>
      <c r="I2318">
        <v>-0.81397923299999997</v>
      </c>
      <c r="J2318">
        <v>70.249530640000003</v>
      </c>
      <c r="K2318">
        <v>131.7835379</v>
      </c>
      <c r="L2318">
        <v>-46.637574649999998</v>
      </c>
      <c r="M2318">
        <v>23.23</v>
      </c>
      <c r="N2318">
        <v>-3.4590000000000001</v>
      </c>
      <c r="O2318">
        <v>2.556</v>
      </c>
      <c r="P2318">
        <v>0.51</v>
      </c>
      <c r="Q2318">
        <v>-3.4590000000000001</v>
      </c>
      <c r="R2318">
        <v>0.41511286400000003</v>
      </c>
      <c r="S2318">
        <v>-2.5731143209999998</v>
      </c>
      <c r="T2318">
        <v>-7.8115523360000001</v>
      </c>
      <c r="U2318">
        <v>-0.99475335499999995</v>
      </c>
      <c r="V2318">
        <v>-7.7471702010000003</v>
      </c>
    </row>
    <row r="2319" spans="1:22" x14ac:dyDescent="0.25">
      <c r="A2319">
        <v>-94.411203060000005</v>
      </c>
      <c r="B2319">
        <v>12.66072565</v>
      </c>
      <c r="C2319">
        <v>146.42902609999999</v>
      </c>
      <c r="D2319">
        <v>-1.647786344</v>
      </c>
      <c r="E2319">
        <v>0.22097134800000001</v>
      </c>
      <c r="F2319">
        <v>2.5556686260000001</v>
      </c>
      <c r="G2319">
        <v>1.2507476040000001</v>
      </c>
      <c r="H2319">
        <v>2.2534648559999999</v>
      </c>
      <c r="I2319">
        <v>-0.939491038</v>
      </c>
      <c r="J2319">
        <v>71.662558970000006</v>
      </c>
      <c r="K2319">
        <v>129.1140255</v>
      </c>
      <c r="L2319">
        <v>-53.82887135</v>
      </c>
      <c r="M2319">
        <v>23.24</v>
      </c>
      <c r="N2319">
        <v>-3.46</v>
      </c>
      <c r="O2319">
        <v>2.5649999999999999</v>
      </c>
      <c r="P2319">
        <v>0.56999999999999995</v>
      </c>
      <c r="Q2319">
        <v>-3.46</v>
      </c>
      <c r="R2319">
        <v>0.371027147</v>
      </c>
      <c r="S2319">
        <v>-2.6012427520000001</v>
      </c>
      <c r="T2319">
        <v>-8.1630190359999997</v>
      </c>
      <c r="U2319">
        <v>-1.517051543</v>
      </c>
      <c r="V2319">
        <v>-8.0189204879999991</v>
      </c>
    </row>
    <row r="2320" spans="1:22" x14ac:dyDescent="0.25">
      <c r="A2320">
        <v>-96.645448759999994</v>
      </c>
      <c r="B2320">
        <v>14.32208784</v>
      </c>
      <c r="C2320">
        <v>146.83004460000001</v>
      </c>
      <c r="D2320">
        <v>-1.6867812879999999</v>
      </c>
      <c r="E2320">
        <v>0.24996758899999999</v>
      </c>
      <c r="F2320">
        <v>2.5626677180000001</v>
      </c>
      <c r="G2320">
        <v>1.275159157</v>
      </c>
      <c r="H2320">
        <v>2.2029669900000002</v>
      </c>
      <c r="I2320">
        <v>-1.064961383</v>
      </c>
      <c r="J2320">
        <v>73.061237930000004</v>
      </c>
      <c r="K2320">
        <v>126.2207109</v>
      </c>
      <c r="L2320">
        <v>-61.0177926</v>
      </c>
      <c r="M2320">
        <v>23.25</v>
      </c>
      <c r="N2320">
        <v>-3.47</v>
      </c>
      <c r="O2320">
        <v>2.5750000000000002</v>
      </c>
      <c r="P2320">
        <v>0.63600000000000001</v>
      </c>
      <c r="Q2320">
        <v>-3.47</v>
      </c>
      <c r="R2320">
        <v>0.333734794</v>
      </c>
      <c r="S2320">
        <v>-2.631300456</v>
      </c>
      <c r="T2320">
        <v>-8.2758774640000006</v>
      </c>
      <c r="U2320">
        <v>-2.0417972820000001</v>
      </c>
      <c r="V2320">
        <v>-8.0166235940000004</v>
      </c>
    </row>
    <row r="2321" spans="1:22" x14ac:dyDescent="0.25">
      <c r="A2321">
        <v>-98.936982810000003</v>
      </c>
      <c r="B2321">
        <v>15.98345003</v>
      </c>
      <c r="C2321">
        <v>147.34563969999999</v>
      </c>
      <c r="D2321">
        <v>-1.7267761020000001</v>
      </c>
      <c r="E2321">
        <v>0.278963829</v>
      </c>
      <c r="F2321">
        <v>2.5716665519999999</v>
      </c>
      <c r="G2321">
        <v>1.303322874</v>
      </c>
      <c r="H2321">
        <v>2.1510180810000001</v>
      </c>
      <c r="I2321">
        <v>-1.190481616</v>
      </c>
      <c r="J2321">
        <v>74.674900010000002</v>
      </c>
      <c r="K2321">
        <v>123.24425770000001</v>
      </c>
      <c r="L2321">
        <v>-68.209572159999993</v>
      </c>
      <c r="M2321">
        <v>23.26</v>
      </c>
      <c r="N2321">
        <v>-3.4769999999999999</v>
      </c>
      <c r="O2321">
        <v>2.581</v>
      </c>
      <c r="P2321">
        <v>0.70699999999999996</v>
      </c>
      <c r="Q2321">
        <v>-3.4769999999999999</v>
      </c>
      <c r="R2321">
        <v>0.29746355000000002</v>
      </c>
      <c r="S2321">
        <v>-2.659497215</v>
      </c>
      <c r="T2321">
        <v>-7.9258145579999999</v>
      </c>
      <c r="U2321">
        <v>-1.985163322</v>
      </c>
      <c r="V2321">
        <v>-7.6700811399999997</v>
      </c>
    </row>
    <row r="2322" spans="1:22" x14ac:dyDescent="0.25">
      <c r="A2322">
        <v>-101.1712285</v>
      </c>
      <c r="B2322">
        <v>17.702100569999999</v>
      </c>
      <c r="C2322">
        <v>147.8612349</v>
      </c>
      <c r="D2322">
        <v>-1.765771046</v>
      </c>
      <c r="E2322">
        <v>0.30895993999999999</v>
      </c>
      <c r="F2322">
        <v>2.5806653850000001</v>
      </c>
      <c r="G2322">
        <v>1.3308302519999999</v>
      </c>
      <c r="H2322">
        <v>2.093299574</v>
      </c>
      <c r="I2322">
        <v>-1.3195491530000001</v>
      </c>
      <c r="J2322">
        <v>76.25095666</v>
      </c>
      <c r="K2322">
        <v>119.9372309</v>
      </c>
      <c r="L2322">
        <v>-75.60459736</v>
      </c>
      <c r="M2322">
        <v>23.27</v>
      </c>
      <c r="N2322">
        <v>-3.4940000000000002</v>
      </c>
      <c r="O2322">
        <v>2.5819999999999999</v>
      </c>
      <c r="P2322">
        <v>0.78400000000000003</v>
      </c>
      <c r="Q2322">
        <v>-3.4940000000000002</v>
      </c>
      <c r="R2322">
        <v>0.268904058</v>
      </c>
      <c r="S2322">
        <v>-2.6849712490000002</v>
      </c>
      <c r="T2322">
        <v>-7.962822761</v>
      </c>
      <c r="U2322">
        <v>-2.2117925669999998</v>
      </c>
      <c r="V2322">
        <v>-7.6456460269999997</v>
      </c>
    </row>
    <row r="2323" spans="1:22" x14ac:dyDescent="0.25">
      <c r="A2323">
        <v>-103.5200509</v>
      </c>
      <c r="B2323">
        <v>19.363462760000001</v>
      </c>
      <c r="C2323">
        <v>148.43411839999999</v>
      </c>
      <c r="D2323">
        <v>-1.80676573</v>
      </c>
      <c r="E2323">
        <v>0.33795617999999999</v>
      </c>
      <c r="F2323">
        <v>2.590664088</v>
      </c>
      <c r="G2323">
        <v>1.3625216769999999</v>
      </c>
      <c r="H2323">
        <v>2.0350580250000001</v>
      </c>
      <c r="I2323">
        <v>-1.444213191</v>
      </c>
      <c r="J2323">
        <v>78.0667416</v>
      </c>
      <c r="K2323">
        <v>116.6002359</v>
      </c>
      <c r="L2323">
        <v>-82.747320540000004</v>
      </c>
      <c r="M2323">
        <v>23.28</v>
      </c>
      <c r="N2323">
        <v>-3.516</v>
      </c>
      <c r="O2323">
        <v>2.5819999999999999</v>
      </c>
      <c r="P2323">
        <v>0.86799999999999999</v>
      </c>
      <c r="Q2323">
        <v>-3.516</v>
      </c>
      <c r="R2323">
        <v>0.240311618</v>
      </c>
      <c r="S2323">
        <v>-2.7133739750000001</v>
      </c>
      <c r="T2323">
        <v>-7.6311435259999998</v>
      </c>
      <c r="U2323">
        <v>-2.6286072730000001</v>
      </c>
      <c r="V2323">
        <v>-7.1590670059999999</v>
      </c>
    </row>
    <row r="2324" spans="1:22" x14ac:dyDescent="0.25">
      <c r="A2324">
        <v>-105.81158499999999</v>
      </c>
      <c r="B2324">
        <v>21.024824949999999</v>
      </c>
      <c r="C2324">
        <v>149.06429030000001</v>
      </c>
      <c r="D2324">
        <v>-1.846760545</v>
      </c>
      <c r="E2324">
        <v>0.36695242</v>
      </c>
      <c r="F2324">
        <v>2.6016626619999998</v>
      </c>
      <c r="G2324">
        <v>1.395407608</v>
      </c>
      <c r="H2324">
        <v>1.974923371</v>
      </c>
      <c r="I2324">
        <v>-1.567811343</v>
      </c>
      <c r="J2324">
        <v>79.950966660000006</v>
      </c>
      <c r="K2324">
        <v>113.154774</v>
      </c>
      <c r="L2324">
        <v>-89.828973020000006</v>
      </c>
      <c r="M2324">
        <v>23.29</v>
      </c>
      <c r="N2324">
        <v>-3.5529999999999999</v>
      </c>
      <c r="O2324">
        <v>2.5779999999999998</v>
      </c>
      <c r="P2324">
        <v>0.97199999999999998</v>
      </c>
      <c r="Q2324">
        <v>-3.5529999999999999</v>
      </c>
      <c r="R2324">
        <v>0.23278232900000001</v>
      </c>
      <c r="S2324">
        <v>-2.7453015110000001</v>
      </c>
      <c r="T2324">
        <v>-7.8786793770000001</v>
      </c>
      <c r="U2324">
        <v>-2.8695044360000002</v>
      </c>
      <c r="V2324">
        <v>-7.3313596069999996</v>
      </c>
    </row>
    <row r="2325" spans="1:22" x14ac:dyDescent="0.25">
      <c r="A2325">
        <v>-108.1604074</v>
      </c>
      <c r="B2325">
        <v>22.743475490000002</v>
      </c>
      <c r="C2325">
        <v>149.75175050000001</v>
      </c>
      <c r="D2325">
        <v>-1.8877552289999999</v>
      </c>
      <c r="E2325">
        <v>0.39694853099999999</v>
      </c>
      <c r="F2325">
        <v>2.6136611059999999</v>
      </c>
      <c r="G2325">
        <v>1.4307771819999999</v>
      </c>
      <c r="H2325">
        <v>1.910223285</v>
      </c>
      <c r="I2325">
        <v>-1.6943424869999999</v>
      </c>
      <c r="J2325">
        <v>81.977493960000004</v>
      </c>
      <c r="K2325">
        <v>109.4477322</v>
      </c>
      <c r="L2325">
        <v>-97.078673550000005</v>
      </c>
      <c r="M2325">
        <v>23.3</v>
      </c>
      <c r="N2325">
        <v>-3.5990000000000002</v>
      </c>
      <c r="O2325">
        <v>2.573</v>
      </c>
      <c r="P2325">
        <v>1.083</v>
      </c>
      <c r="Q2325">
        <v>-3.5990000000000002</v>
      </c>
      <c r="R2325">
        <v>0.22710472500000001</v>
      </c>
      <c r="S2325">
        <v>-2.7823805350000002</v>
      </c>
      <c r="T2325">
        <v>-7.2485051599999997</v>
      </c>
      <c r="U2325">
        <v>-3.2121215109999999</v>
      </c>
      <c r="V2325">
        <v>-6.491080943</v>
      </c>
    </row>
    <row r="2326" spans="1:22" x14ac:dyDescent="0.25">
      <c r="A2326">
        <v>-110.5092298</v>
      </c>
      <c r="B2326">
        <v>24.40483768</v>
      </c>
      <c r="C2326">
        <v>150.496499</v>
      </c>
      <c r="D2326">
        <v>-1.928749914</v>
      </c>
      <c r="E2326">
        <v>0.425944771</v>
      </c>
      <c r="F2326">
        <v>2.6266594209999998</v>
      </c>
      <c r="G2326">
        <v>1.4688725439999999</v>
      </c>
      <c r="H2326">
        <v>1.8463272230000001</v>
      </c>
      <c r="I2326">
        <v>-1.815340057</v>
      </c>
      <c r="J2326">
        <v>84.160197429999997</v>
      </c>
      <c r="K2326">
        <v>105.78675749999999</v>
      </c>
      <c r="L2326">
        <v>-104.0113236</v>
      </c>
      <c r="M2326">
        <v>23.31</v>
      </c>
      <c r="N2326">
        <v>-3.6509999999999998</v>
      </c>
      <c r="O2326">
        <v>2.5590000000000002</v>
      </c>
      <c r="P2326">
        <v>1.2</v>
      </c>
      <c r="Q2326">
        <v>-3.6509999999999998</v>
      </c>
      <c r="R2326">
        <v>0.22737211299999999</v>
      </c>
      <c r="S2326">
        <v>-2.8172296540000001</v>
      </c>
      <c r="T2326">
        <v>-11.43182674</v>
      </c>
      <c r="U2326">
        <v>-10.87231549</v>
      </c>
      <c r="V2326">
        <v>-3.490186295</v>
      </c>
    </row>
    <row r="2327" spans="1:22" x14ac:dyDescent="0.25">
      <c r="A2327">
        <v>-112.9726289</v>
      </c>
      <c r="B2327">
        <v>26.008911520000002</v>
      </c>
      <c r="C2327">
        <v>151.35582429999999</v>
      </c>
      <c r="D2327">
        <v>-1.971744339</v>
      </c>
      <c r="E2327">
        <v>0.45394114099999999</v>
      </c>
      <c r="F2327">
        <v>2.6416574759999998</v>
      </c>
      <c r="G2327">
        <v>1.51282457</v>
      </c>
      <c r="H2327">
        <v>1.7849525049999999</v>
      </c>
      <c r="I2327">
        <v>-1.9309117469999999</v>
      </c>
      <c r="J2327">
        <v>86.678462999999994</v>
      </c>
      <c r="K2327">
        <v>102.2702451</v>
      </c>
      <c r="L2327">
        <v>-110.6330937</v>
      </c>
      <c r="M2327">
        <v>23.32</v>
      </c>
      <c r="N2327">
        <v>-3.7170000000000001</v>
      </c>
      <c r="O2327">
        <v>2.536</v>
      </c>
      <c r="P2327">
        <v>1.329</v>
      </c>
      <c r="Q2327">
        <v>-3.7170000000000001</v>
      </c>
      <c r="R2327">
        <v>0.23382003100000001</v>
      </c>
      <c r="S2327">
        <v>-2.8535706040000002</v>
      </c>
      <c r="T2327">
        <v>-9.0521431309999993</v>
      </c>
      <c r="U2327">
        <v>-6.9608882000000003</v>
      </c>
      <c r="V2327">
        <v>-5.7582240020000004</v>
      </c>
    </row>
    <row r="2328" spans="1:22" x14ac:dyDescent="0.25">
      <c r="A2328">
        <v>-115.43602799999999</v>
      </c>
      <c r="B2328">
        <v>27.67027371</v>
      </c>
      <c r="C2328">
        <v>152.2724379</v>
      </c>
      <c r="D2328">
        <v>-2.0147387640000001</v>
      </c>
      <c r="E2328">
        <v>0.482937381</v>
      </c>
      <c r="F2328">
        <v>2.6576554020000001</v>
      </c>
      <c r="G2328">
        <v>1.558690868</v>
      </c>
      <c r="H2328">
        <v>1.719887583</v>
      </c>
      <c r="I2328">
        <v>-2.048070702</v>
      </c>
      <c r="J2328">
        <v>89.306408309999995</v>
      </c>
      <c r="K2328">
        <v>98.54229977</v>
      </c>
      <c r="L2328">
        <v>-117.3458074</v>
      </c>
      <c r="M2328">
        <v>23.33</v>
      </c>
      <c r="N2328">
        <v>-3.786</v>
      </c>
      <c r="O2328">
        <v>2.5059999999999998</v>
      </c>
      <c r="P2328">
        <v>1.4730000000000001</v>
      </c>
      <c r="Q2328">
        <v>-3.786</v>
      </c>
      <c r="R2328">
        <v>0.25388063</v>
      </c>
      <c r="S2328">
        <v>-2.8957399100000001</v>
      </c>
      <c r="T2328">
        <v>-7.2650236680000004</v>
      </c>
      <c r="U2328">
        <v>-3.955918761</v>
      </c>
      <c r="V2328">
        <v>-6.0838087679999999</v>
      </c>
    </row>
    <row r="2329" spans="1:22" x14ac:dyDescent="0.25">
      <c r="A2329">
        <v>-117.9567155</v>
      </c>
      <c r="B2329">
        <v>29.217059200000001</v>
      </c>
      <c r="C2329">
        <v>153.418205</v>
      </c>
      <c r="D2329">
        <v>-2.0587330599999998</v>
      </c>
      <c r="E2329">
        <v>0.50993388100000003</v>
      </c>
      <c r="F2329">
        <v>2.677652809</v>
      </c>
      <c r="G2329">
        <v>1.6129350469999999</v>
      </c>
      <c r="H2329">
        <v>1.664723951</v>
      </c>
      <c r="I2329">
        <v>-2.154699951</v>
      </c>
      <c r="J2329">
        <v>92.414370820000002</v>
      </c>
      <c r="K2329">
        <v>95.381656460000002</v>
      </c>
      <c r="L2329">
        <v>-123.4552133</v>
      </c>
      <c r="M2329">
        <v>23.34</v>
      </c>
      <c r="N2329">
        <v>-3.8650000000000002</v>
      </c>
      <c r="O2329">
        <v>2.4670000000000001</v>
      </c>
      <c r="P2329">
        <v>1.6220000000000001</v>
      </c>
      <c r="Q2329">
        <v>-3.8650000000000002</v>
      </c>
      <c r="R2329">
        <v>0.27617540200000001</v>
      </c>
      <c r="S2329">
        <v>-2.9395067859999999</v>
      </c>
      <c r="T2329">
        <v>-5.7289009359999996</v>
      </c>
      <c r="U2329">
        <v>-4.131712201</v>
      </c>
      <c r="V2329">
        <v>-3.961638786</v>
      </c>
    </row>
    <row r="2330" spans="1:22" x14ac:dyDescent="0.25">
      <c r="A2330">
        <v>-120.53469130000001</v>
      </c>
      <c r="B2330">
        <v>30.821133039999999</v>
      </c>
      <c r="C2330">
        <v>154.5066836</v>
      </c>
      <c r="D2330">
        <v>-2.1037272260000002</v>
      </c>
      <c r="E2330">
        <v>0.53793025100000003</v>
      </c>
      <c r="F2330">
        <v>2.6966503460000002</v>
      </c>
      <c r="G2330">
        <v>1.667370569</v>
      </c>
      <c r="H2330">
        <v>1.6031069609999999</v>
      </c>
      <c r="I2330">
        <v>-2.2625546459999999</v>
      </c>
      <c r="J2330">
        <v>95.533296480000004</v>
      </c>
      <c r="K2330">
        <v>91.85126296</v>
      </c>
      <c r="L2330">
        <v>-129.63483210000001</v>
      </c>
      <c r="M2330">
        <v>23.35</v>
      </c>
      <c r="N2330">
        <v>-3.9609999999999999</v>
      </c>
      <c r="O2330">
        <v>2.3980000000000001</v>
      </c>
      <c r="P2330">
        <v>1.796</v>
      </c>
      <c r="Q2330">
        <v>-3.9609999999999999</v>
      </c>
      <c r="R2330">
        <v>0.328605973</v>
      </c>
      <c r="S2330">
        <v>-2.9779251360000001</v>
      </c>
      <c r="T2330">
        <v>-6.3883446240000001</v>
      </c>
      <c r="U2330">
        <v>-3.8279156159999999</v>
      </c>
      <c r="V2330">
        <v>-5.1068513299999996</v>
      </c>
    </row>
    <row r="2331" spans="1:22" x14ac:dyDescent="0.25">
      <c r="A2331">
        <v>-123.16995540000001</v>
      </c>
      <c r="B2331">
        <v>32.367918520000003</v>
      </c>
      <c r="C2331">
        <v>155.8243157</v>
      </c>
      <c r="D2331">
        <v>-2.1497212619999999</v>
      </c>
      <c r="E2331">
        <v>0.56492675000000003</v>
      </c>
      <c r="F2331">
        <v>2.7196473640000001</v>
      </c>
      <c r="G2331">
        <v>1.729820025</v>
      </c>
      <c r="H2331">
        <v>1.5498602690000001</v>
      </c>
      <c r="I2331">
        <v>-2.3625968479999999</v>
      </c>
      <c r="J2331">
        <v>99.111386719999999</v>
      </c>
      <c r="K2331">
        <v>88.800452239999998</v>
      </c>
      <c r="L2331">
        <v>-135.36682809999999</v>
      </c>
      <c r="M2331">
        <v>23.36</v>
      </c>
      <c r="N2331">
        <v>-4.0629999999999997</v>
      </c>
      <c r="O2331">
        <v>2.319</v>
      </c>
      <c r="P2331">
        <v>1.9590000000000001</v>
      </c>
      <c r="Q2331">
        <v>-4.0629999999999997</v>
      </c>
      <c r="R2331">
        <v>0.37100213999999998</v>
      </c>
      <c r="S2331">
        <v>-3.0129386669999998</v>
      </c>
      <c r="T2331">
        <v>-4.5196415649999997</v>
      </c>
      <c r="U2331">
        <v>-2.9666609859999999</v>
      </c>
      <c r="V2331">
        <v>-3.4066515069999999</v>
      </c>
    </row>
    <row r="2332" spans="1:22" x14ac:dyDescent="0.25">
      <c r="A2332">
        <v>-125.86250800000001</v>
      </c>
      <c r="B2332">
        <v>33.857415660000001</v>
      </c>
      <c r="C2332">
        <v>157.1992362</v>
      </c>
      <c r="D2332">
        <v>-2.196715169</v>
      </c>
      <c r="E2332">
        <v>0.59092337900000003</v>
      </c>
      <c r="F2332">
        <v>2.7436442529999998</v>
      </c>
      <c r="G2332">
        <v>1.796060137</v>
      </c>
      <c r="H2332">
        <v>1.500624432</v>
      </c>
      <c r="I2332">
        <v>-2.455210589</v>
      </c>
      <c r="J2332">
        <v>102.9066656</v>
      </c>
      <c r="K2332">
        <v>85.979446589999995</v>
      </c>
      <c r="L2332">
        <v>-140.67320459999999</v>
      </c>
      <c r="M2332">
        <v>23.37</v>
      </c>
      <c r="N2332">
        <v>-4.1719999999999997</v>
      </c>
      <c r="O2332">
        <v>2.226</v>
      </c>
      <c r="P2332">
        <v>2.1469999999999998</v>
      </c>
      <c r="Q2332">
        <v>-4.1719999999999997</v>
      </c>
      <c r="R2332">
        <v>0.43589815399999998</v>
      </c>
      <c r="S2332">
        <v>-3.0618095630000002</v>
      </c>
      <c r="T2332">
        <v>-5.2271593770000004</v>
      </c>
      <c r="U2332">
        <v>-2.5496554649999998</v>
      </c>
      <c r="V2332">
        <v>-4.5601409459999998</v>
      </c>
    </row>
    <row r="2333" spans="1:22" x14ac:dyDescent="0.25">
      <c r="A2333">
        <v>-128.66963720000001</v>
      </c>
      <c r="B2333">
        <v>35.232336089999997</v>
      </c>
      <c r="C2333">
        <v>158.80331000000001</v>
      </c>
      <c r="D2333">
        <v>-2.2457088160000001</v>
      </c>
      <c r="E2333">
        <v>0.61492026799999999</v>
      </c>
      <c r="F2333">
        <v>2.7716406220000001</v>
      </c>
      <c r="G2333">
        <v>1.8714375350000001</v>
      </c>
      <c r="H2333">
        <v>1.4647594340000001</v>
      </c>
      <c r="I2333">
        <v>-2.5356655379999999</v>
      </c>
      <c r="J2333">
        <v>107.2254724</v>
      </c>
      <c r="K2333">
        <v>83.924533569999994</v>
      </c>
      <c r="L2333">
        <v>-145.28293360000001</v>
      </c>
      <c r="M2333">
        <v>23.38</v>
      </c>
      <c r="N2333">
        <v>-4.2889999999999997</v>
      </c>
      <c r="O2333">
        <v>2.1179999999999999</v>
      </c>
      <c r="P2333">
        <v>2.3319999999999999</v>
      </c>
      <c r="Q2333">
        <v>-4.2889999999999997</v>
      </c>
      <c r="R2333">
        <v>0.49734832000000001</v>
      </c>
      <c r="S2333">
        <v>-3.110754354</v>
      </c>
      <c r="T2333">
        <v>-3.668204373</v>
      </c>
      <c r="U2333">
        <v>-0.107768118</v>
      </c>
      <c r="V2333">
        <v>-3.6666166389999999</v>
      </c>
    </row>
    <row r="2334" spans="1:22" x14ac:dyDescent="0.25">
      <c r="A2334">
        <v>-131.6486314</v>
      </c>
      <c r="B2334">
        <v>36.492679819999999</v>
      </c>
      <c r="C2334">
        <v>160.4646722</v>
      </c>
      <c r="D2334">
        <v>-2.297702074</v>
      </c>
      <c r="E2334">
        <v>0.63691741599999996</v>
      </c>
      <c r="F2334">
        <v>2.8006368629999998</v>
      </c>
      <c r="G2334">
        <v>1.952458432</v>
      </c>
      <c r="H2334">
        <v>1.437603384</v>
      </c>
      <c r="I2334">
        <v>-2.6050962819999999</v>
      </c>
      <c r="J2334">
        <v>111.86762779999999</v>
      </c>
      <c r="K2334">
        <v>82.368606510000006</v>
      </c>
      <c r="L2334">
        <v>-149.26102220000001</v>
      </c>
      <c r="M2334">
        <v>23.39</v>
      </c>
      <c r="N2334">
        <v>-4.41</v>
      </c>
      <c r="O2334">
        <v>1.992</v>
      </c>
      <c r="P2334">
        <v>2.516</v>
      </c>
      <c r="Q2334">
        <v>-4.41</v>
      </c>
      <c r="R2334">
        <v>0.55623659400000003</v>
      </c>
      <c r="S2334">
        <v>-3.1605254079999998</v>
      </c>
      <c r="T2334">
        <v>-2.5700133740000002</v>
      </c>
      <c r="U2334">
        <v>0.48319187200000002</v>
      </c>
      <c r="V2334">
        <v>-2.524122008</v>
      </c>
    </row>
    <row r="2335" spans="1:22" x14ac:dyDescent="0.25">
      <c r="A2335">
        <v>-134.5703374</v>
      </c>
      <c r="B2335">
        <v>37.753023550000002</v>
      </c>
      <c r="C2335">
        <v>162.2406111</v>
      </c>
      <c r="D2335">
        <v>-2.3486954629999999</v>
      </c>
      <c r="E2335">
        <v>0.65891456400000004</v>
      </c>
      <c r="F2335">
        <v>2.831632844</v>
      </c>
      <c r="G2335">
        <v>2.0357879699999999</v>
      </c>
      <c r="H2335">
        <v>1.4160273409999999</v>
      </c>
      <c r="I2335">
        <v>-2.6684639479999999</v>
      </c>
      <c r="J2335">
        <v>116.64205870000001</v>
      </c>
      <c r="K2335">
        <v>81.132390330000007</v>
      </c>
      <c r="L2335">
        <v>-152.89172199999999</v>
      </c>
      <c r="M2335">
        <v>23.4</v>
      </c>
      <c r="N2335">
        <v>-4.5590000000000002</v>
      </c>
      <c r="O2335">
        <v>1.855</v>
      </c>
      <c r="P2335">
        <v>2.72</v>
      </c>
      <c r="Q2335">
        <v>-4.5590000000000002</v>
      </c>
      <c r="R2335">
        <v>0.63588939600000005</v>
      </c>
      <c r="S2335">
        <v>-3.230335846</v>
      </c>
      <c r="T2335">
        <v>-4.8679042380000004</v>
      </c>
      <c r="U2335">
        <v>3.5217033080000002</v>
      </c>
      <c r="V2335">
        <v>-3.356429651</v>
      </c>
    </row>
    <row r="2336" spans="1:22" x14ac:dyDescent="0.25">
      <c r="A2336">
        <v>-137.72119670000001</v>
      </c>
      <c r="B2336">
        <v>38.841502230000003</v>
      </c>
      <c r="C2336">
        <v>164.13112670000001</v>
      </c>
      <c r="D2336">
        <v>-2.4036883320000002</v>
      </c>
      <c r="E2336">
        <v>0.67791210000000002</v>
      </c>
      <c r="F2336">
        <v>2.8646285649999998</v>
      </c>
      <c r="G2336">
        <v>2.1267177209999999</v>
      </c>
      <c r="H2336">
        <v>1.410040744</v>
      </c>
      <c r="I2336">
        <v>-2.7167064070000002</v>
      </c>
      <c r="J2336">
        <v>121.8519496</v>
      </c>
      <c r="K2336">
        <v>80.789383549999997</v>
      </c>
      <c r="L2336">
        <v>-155.65581130000001</v>
      </c>
      <c r="M2336">
        <v>23.41</v>
      </c>
      <c r="N2336">
        <v>-4.7119999999999997</v>
      </c>
      <c r="O2336">
        <v>1.702</v>
      </c>
      <c r="P2336">
        <v>2.9239999999999999</v>
      </c>
      <c r="Q2336">
        <v>-4.7119999999999997</v>
      </c>
      <c r="R2336">
        <v>0.70781256100000001</v>
      </c>
      <c r="S2336">
        <v>-3.3084107029999998</v>
      </c>
      <c r="T2336">
        <v>-4.6536395260000001</v>
      </c>
      <c r="U2336">
        <v>1.6147126590000001</v>
      </c>
      <c r="V2336">
        <v>-4.3633644450000002</v>
      </c>
    </row>
    <row r="2337" spans="1:22" x14ac:dyDescent="0.25">
      <c r="A2337">
        <v>-140.92934439999999</v>
      </c>
      <c r="B2337">
        <v>39.872692549999996</v>
      </c>
      <c r="C2337">
        <v>166.19350729999999</v>
      </c>
      <c r="D2337">
        <v>-2.459681072</v>
      </c>
      <c r="E2337">
        <v>0.69590976699999996</v>
      </c>
      <c r="F2337">
        <v>2.9006238980000001</v>
      </c>
      <c r="G2337">
        <v>2.2225397600000001</v>
      </c>
      <c r="H2337">
        <v>1.416589774</v>
      </c>
      <c r="I2337">
        <v>-2.7545102909999999</v>
      </c>
      <c r="J2337">
        <v>127.3421481</v>
      </c>
      <c r="K2337">
        <v>81.164615330000004</v>
      </c>
      <c r="L2337">
        <v>-157.8218143</v>
      </c>
      <c r="M2337">
        <v>23.42</v>
      </c>
      <c r="N2337">
        <v>-4.875</v>
      </c>
      <c r="O2337">
        <v>1.5429999999999999</v>
      </c>
      <c r="P2337">
        <v>3.1219999999999999</v>
      </c>
      <c r="Q2337">
        <v>-4.875</v>
      </c>
      <c r="R2337">
        <v>0.76979090800000005</v>
      </c>
      <c r="S2337">
        <v>-3.3963443519999998</v>
      </c>
      <c r="T2337">
        <v>-2.7167596660000002</v>
      </c>
      <c r="U2337">
        <v>2.6387253500000001</v>
      </c>
      <c r="V2337">
        <v>-0.64600366899999995</v>
      </c>
    </row>
    <row r="2338" spans="1:22" x14ac:dyDescent="0.25">
      <c r="A2338">
        <v>-144.13749200000001</v>
      </c>
      <c r="B2338">
        <v>40.732017820000003</v>
      </c>
      <c r="C2338">
        <v>168.31317630000001</v>
      </c>
      <c r="D2338">
        <v>-2.5156738120000002</v>
      </c>
      <c r="E2338">
        <v>0.71090782200000002</v>
      </c>
      <c r="F2338">
        <v>2.9376191010000001</v>
      </c>
      <c r="G2338">
        <v>2.3195194539999999</v>
      </c>
      <c r="H2338">
        <v>1.4392604309999999</v>
      </c>
      <c r="I2338">
        <v>-2.7769100529999999</v>
      </c>
      <c r="J2338">
        <v>132.89867520000001</v>
      </c>
      <c r="K2338">
        <v>82.463548329999995</v>
      </c>
      <c r="L2338">
        <v>-159.10522610000001</v>
      </c>
      <c r="M2338">
        <v>23.43</v>
      </c>
      <c r="N2338">
        <v>-5.0270000000000001</v>
      </c>
      <c r="O2338">
        <v>1.355</v>
      </c>
      <c r="P2338">
        <v>3.3149999999999999</v>
      </c>
      <c r="Q2338">
        <v>-5.0270000000000001</v>
      </c>
      <c r="R2338">
        <v>0.84394070300000001</v>
      </c>
      <c r="S2338">
        <v>-3.4803755669999998</v>
      </c>
      <c r="T2338">
        <v>-3.8724850339999999</v>
      </c>
      <c r="U2338">
        <v>3.3482383709999999</v>
      </c>
      <c r="V2338">
        <v>-1.9434044989999999</v>
      </c>
    </row>
    <row r="2339" spans="1:22" x14ac:dyDescent="0.25">
      <c r="A2339">
        <v>-147.57479309999999</v>
      </c>
      <c r="B2339">
        <v>41.534054740000002</v>
      </c>
      <c r="C2339">
        <v>170.6619987</v>
      </c>
      <c r="D2339">
        <v>-2.5756660330000001</v>
      </c>
      <c r="E2339">
        <v>0.72490600699999996</v>
      </c>
      <c r="F2339">
        <v>2.9786137859999999</v>
      </c>
      <c r="G2339">
        <v>2.4239120939999999</v>
      </c>
      <c r="H2339">
        <v>1.4782757310000001</v>
      </c>
      <c r="I2339">
        <v>-2.787571164</v>
      </c>
      <c r="J2339">
        <v>138.8799329</v>
      </c>
      <c r="K2339">
        <v>84.698960319999998</v>
      </c>
      <c r="L2339">
        <v>-159.7160628</v>
      </c>
      <c r="M2339">
        <v>23.44</v>
      </c>
      <c r="N2339">
        <v>-5.173</v>
      </c>
      <c r="O2339">
        <v>1.1539999999999999</v>
      </c>
      <c r="P2339">
        <v>3.49</v>
      </c>
      <c r="Q2339">
        <v>-5.173</v>
      </c>
      <c r="R2339">
        <v>0.89724941999999996</v>
      </c>
      <c r="S2339">
        <v>-3.564654188</v>
      </c>
      <c r="T2339">
        <v>-3.5164195550000001</v>
      </c>
      <c r="U2339">
        <v>2.9252720609999998</v>
      </c>
      <c r="V2339">
        <v>-1.9497103739999999</v>
      </c>
    </row>
    <row r="2340" spans="1:22" x14ac:dyDescent="0.25">
      <c r="A2340">
        <v>-151.06938260000001</v>
      </c>
      <c r="B2340">
        <v>42.10693826</v>
      </c>
      <c r="C2340">
        <v>173.01082109999999</v>
      </c>
      <c r="D2340">
        <v>-2.6366581249999999</v>
      </c>
      <c r="E2340">
        <v>0.73490471000000002</v>
      </c>
      <c r="F2340">
        <v>3.0196084700000001</v>
      </c>
      <c r="G2340">
        <v>2.527640925</v>
      </c>
      <c r="H2340">
        <v>1.5360031649999999</v>
      </c>
      <c r="I2340">
        <v>-2.7809917689999999</v>
      </c>
      <c r="J2340">
        <v>144.8231571</v>
      </c>
      <c r="K2340">
        <v>88.006498680000007</v>
      </c>
      <c r="L2340">
        <v>-159.33909120000001</v>
      </c>
      <c r="M2340">
        <v>23.45</v>
      </c>
      <c r="N2340">
        <v>-5.2960000000000003</v>
      </c>
      <c r="O2340">
        <v>0.94</v>
      </c>
      <c r="P2340">
        <v>3.6379999999999999</v>
      </c>
      <c r="Q2340">
        <v>-5.2960000000000003</v>
      </c>
      <c r="R2340">
        <v>0.93718923300000001</v>
      </c>
      <c r="S2340">
        <v>-3.6387250980000001</v>
      </c>
      <c r="T2340">
        <v>-3.5716152010000002</v>
      </c>
      <c r="U2340">
        <v>3.3304928380000001</v>
      </c>
      <c r="V2340">
        <v>-1.288605607</v>
      </c>
    </row>
    <row r="2341" spans="1:22" x14ac:dyDescent="0.25">
      <c r="A2341">
        <v>-154.56397200000001</v>
      </c>
      <c r="B2341">
        <v>42.565245070000003</v>
      </c>
      <c r="C2341">
        <v>175.47422019999999</v>
      </c>
      <c r="D2341">
        <v>-2.697650216</v>
      </c>
      <c r="E2341">
        <v>0.74290367300000004</v>
      </c>
      <c r="F2341">
        <v>3.062602896</v>
      </c>
      <c r="G2341">
        <v>2.6306179790000002</v>
      </c>
      <c r="H2341">
        <v>1.610686893</v>
      </c>
      <c r="I2341">
        <v>-2.7610708160000001</v>
      </c>
      <c r="J2341">
        <v>150.72330769999999</v>
      </c>
      <c r="K2341">
        <v>92.285561110000003</v>
      </c>
      <c r="L2341">
        <v>-158.1977047</v>
      </c>
      <c r="M2341">
        <v>23.46</v>
      </c>
      <c r="N2341">
        <v>-5.3949999999999996</v>
      </c>
      <c r="O2341">
        <v>0.71699999999999997</v>
      </c>
      <c r="P2341">
        <v>3.7519999999999998</v>
      </c>
      <c r="Q2341">
        <v>-5.3949999999999996</v>
      </c>
      <c r="R2341">
        <v>0.96399763800000005</v>
      </c>
      <c r="S2341">
        <v>-3.6962550709999999</v>
      </c>
      <c r="T2341">
        <v>-4.2986327820000003</v>
      </c>
      <c r="U2341">
        <v>3.616678839</v>
      </c>
      <c r="V2341">
        <v>-2.3202448379999998</v>
      </c>
    </row>
    <row r="2342" spans="1:22" x14ac:dyDescent="0.25">
      <c r="A2342">
        <v>-158.11584980000001</v>
      </c>
      <c r="B2342">
        <v>42.908975179999999</v>
      </c>
      <c r="C2342">
        <v>177.9949077</v>
      </c>
      <c r="D2342">
        <v>-2.759642178</v>
      </c>
      <c r="E2342">
        <v>0.74890289499999996</v>
      </c>
      <c r="F2342">
        <v>3.1065971910000001</v>
      </c>
      <c r="G2342">
        <v>2.7317496540000001</v>
      </c>
      <c r="H2342">
        <v>1.7000786000000001</v>
      </c>
      <c r="I2342">
        <v>-2.7290080290000001</v>
      </c>
      <c r="J2342">
        <v>156.51772589999999</v>
      </c>
      <c r="K2342">
        <v>97.407328629999995</v>
      </c>
      <c r="L2342">
        <v>-156.36064229999999</v>
      </c>
      <c r="M2342">
        <v>23.47</v>
      </c>
      <c r="N2342">
        <v>-5.4649999999999999</v>
      </c>
      <c r="O2342">
        <v>0.48399999999999999</v>
      </c>
      <c r="P2342">
        <v>3.8340000000000001</v>
      </c>
      <c r="Q2342">
        <v>-5.4649999999999999</v>
      </c>
      <c r="R2342">
        <v>0.97992836900000002</v>
      </c>
      <c r="S2342">
        <v>-3.7381215060000001</v>
      </c>
      <c r="T2342">
        <v>-3.3693902090000001</v>
      </c>
      <c r="U2342">
        <v>3.190844657</v>
      </c>
      <c r="V2342">
        <v>-1.0811472609999999</v>
      </c>
    </row>
    <row r="2343" spans="1:22" x14ac:dyDescent="0.25">
      <c r="A2343">
        <v>-161.72501589999999</v>
      </c>
      <c r="B2343">
        <v>43.08084023</v>
      </c>
      <c r="C2343">
        <v>-179.36982810000001</v>
      </c>
      <c r="D2343">
        <v>-2.8226340109999999</v>
      </c>
      <c r="E2343">
        <v>0.75190250700000005</v>
      </c>
      <c r="F2343">
        <v>-3.1305940799999998</v>
      </c>
      <c r="G2343">
        <v>2.8307329760000002</v>
      </c>
      <c r="H2343">
        <v>-2.7788932659999999</v>
      </c>
      <c r="I2343">
        <v>1.610343115</v>
      </c>
      <c r="J2343">
        <v>162.18905240000001</v>
      </c>
      <c r="K2343">
        <v>-159.2188558</v>
      </c>
      <c r="L2343">
        <v>92.265864039999997</v>
      </c>
      <c r="M2343">
        <v>23.48</v>
      </c>
      <c r="N2343">
        <v>-5.5019999999999998</v>
      </c>
      <c r="O2343">
        <v>0.246</v>
      </c>
      <c r="P2343">
        <v>-548.44000000000005</v>
      </c>
      <c r="Q2343">
        <v>-5.5019999999999998</v>
      </c>
      <c r="R2343">
        <v>-172.21225440000001</v>
      </c>
      <c r="S2343">
        <v>520.70090600000003</v>
      </c>
      <c r="T2343">
        <v>-4.0092867830000003</v>
      </c>
      <c r="U2343">
        <v>3.0877057749999999</v>
      </c>
      <c r="V2343">
        <v>-2.5549525769999999</v>
      </c>
    </row>
    <row r="2344" spans="1:22" x14ac:dyDescent="0.25">
      <c r="A2344">
        <v>-165.27689369999999</v>
      </c>
      <c r="B2344">
        <v>43.08084023</v>
      </c>
      <c r="C2344">
        <v>-176.79185229999999</v>
      </c>
      <c r="D2344">
        <v>-2.8846259729999999</v>
      </c>
      <c r="E2344">
        <v>0.75190250700000005</v>
      </c>
      <c r="F2344">
        <v>-3.0855999139999999</v>
      </c>
      <c r="G2344">
        <v>2.9221843189999999</v>
      </c>
      <c r="H2344">
        <v>-2.656196327</v>
      </c>
      <c r="I2344">
        <v>1.669498041</v>
      </c>
      <c r="J2344">
        <v>167.42882839999999</v>
      </c>
      <c r="K2344">
        <v>-152.1888391</v>
      </c>
      <c r="L2344">
        <v>95.655191630000004</v>
      </c>
      <c r="M2344">
        <v>23.49</v>
      </c>
      <c r="N2344">
        <v>-5.5119999999999996</v>
      </c>
      <c r="O2344">
        <v>4.0000000000000001E-3</v>
      </c>
      <c r="P2344">
        <v>3.8820000000000001</v>
      </c>
      <c r="Q2344">
        <v>-5.5119999999999996</v>
      </c>
      <c r="R2344">
        <v>0.98273389300000002</v>
      </c>
      <c r="S2344">
        <v>-3.7555524359999999</v>
      </c>
      <c r="T2344">
        <v>-4.3021201949999996</v>
      </c>
      <c r="U2344">
        <v>3.9786628689999999</v>
      </c>
      <c r="V2344">
        <v>-1.6339743849999999</v>
      </c>
    </row>
    <row r="2345" spans="1:22" x14ac:dyDescent="0.25">
      <c r="A2345">
        <v>-168.8860598</v>
      </c>
      <c r="B2345">
        <v>42.908975179999999</v>
      </c>
      <c r="C2345">
        <v>-174.2711649</v>
      </c>
      <c r="D2345">
        <v>-2.9476178050000001</v>
      </c>
      <c r="E2345">
        <v>0.74890289499999996</v>
      </c>
      <c r="F2345">
        <v>-3.0416056180000002</v>
      </c>
      <c r="G2345">
        <v>3.0076516820000001</v>
      </c>
      <c r="H2345">
        <v>-2.5347912579999998</v>
      </c>
      <c r="I2345">
        <v>1.725373531</v>
      </c>
      <c r="J2345">
        <v>172.3257476</v>
      </c>
      <c r="K2345">
        <v>-145.23284100000001</v>
      </c>
      <c r="L2345">
        <v>98.856621390000001</v>
      </c>
      <c r="M2345">
        <v>23.5</v>
      </c>
      <c r="N2345">
        <v>-5.4870000000000001</v>
      </c>
      <c r="O2345">
        <v>-0.23599999999999999</v>
      </c>
      <c r="P2345">
        <v>3.8490000000000002</v>
      </c>
      <c r="Q2345">
        <v>-5.4870000000000001</v>
      </c>
      <c r="R2345">
        <v>0.97350998399999999</v>
      </c>
      <c r="S2345">
        <v>-3.7313235329999999</v>
      </c>
      <c r="T2345">
        <v>-5.4203206850000001</v>
      </c>
      <c r="U2345">
        <v>4.7672992750000001</v>
      </c>
      <c r="V2345">
        <v>-2.5733314219999999</v>
      </c>
    </row>
    <row r="2346" spans="1:22" x14ac:dyDescent="0.25">
      <c r="A2346">
        <v>-172.4379376</v>
      </c>
      <c r="B2346">
        <v>42.622533420000003</v>
      </c>
      <c r="C2346">
        <v>-171.86505410000001</v>
      </c>
      <c r="D2346">
        <v>-3.0096097670000002</v>
      </c>
      <c r="E2346">
        <v>0.74390354400000003</v>
      </c>
      <c r="F2346">
        <v>-2.9996110630000001</v>
      </c>
      <c r="G2346">
        <v>3.0845917759999999</v>
      </c>
      <c r="H2346">
        <v>-2.4174953239999999</v>
      </c>
      <c r="I2346">
        <v>1.7777415539999999</v>
      </c>
      <c r="J2346">
        <v>176.73409029999999</v>
      </c>
      <c r="K2346">
        <v>-138.5122791</v>
      </c>
      <c r="L2346">
        <v>101.8570881</v>
      </c>
      <c r="M2346">
        <v>23.51</v>
      </c>
      <c r="N2346">
        <v>-5.4329999999999998</v>
      </c>
      <c r="O2346">
        <v>-0.46700000000000003</v>
      </c>
      <c r="P2346">
        <v>3.7789999999999999</v>
      </c>
      <c r="Q2346">
        <v>-5.4329999999999998</v>
      </c>
      <c r="R2346">
        <v>0.96025500799999997</v>
      </c>
      <c r="S2346">
        <v>-3.6846764200000002</v>
      </c>
      <c r="T2346">
        <v>-5.316084665</v>
      </c>
      <c r="U2346">
        <v>4.6861413660000002</v>
      </c>
      <c r="V2346">
        <v>-2.5045441479999999</v>
      </c>
    </row>
    <row r="2347" spans="1:22" x14ac:dyDescent="0.25">
      <c r="A2347">
        <v>-175.93252709999999</v>
      </c>
      <c r="B2347">
        <v>42.16422661</v>
      </c>
      <c r="C2347">
        <v>-169.40165500000001</v>
      </c>
      <c r="D2347">
        <v>-3.0706018579999999</v>
      </c>
      <c r="E2347">
        <v>0.735904581</v>
      </c>
      <c r="F2347">
        <v>-2.9566166379999999</v>
      </c>
      <c r="G2347">
        <v>3.1535691720000001</v>
      </c>
      <c r="H2347">
        <v>-2.297973829</v>
      </c>
      <c r="I2347">
        <v>1.8275834049999999</v>
      </c>
      <c r="J2347">
        <v>180.68620390000001</v>
      </c>
      <c r="K2347">
        <v>-131.6642018</v>
      </c>
      <c r="L2347">
        <v>104.7128158</v>
      </c>
      <c r="M2347">
        <v>23.52</v>
      </c>
      <c r="N2347">
        <v>-5.35</v>
      </c>
      <c r="O2347">
        <v>-0.69</v>
      </c>
      <c r="P2347">
        <v>3.6709999999999998</v>
      </c>
      <c r="Q2347">
        <v>-5.35</v>
      </c>
      <c r="R2347">
        <v>0.94865040300000003</v>
      </c>
      <c r="S2347">
        <v>-3.6128110119999999</v>
      </c>
      <c r="T2347">
        <v>-5.5501842180000001</v>
      </c>
      <c r="U2347">
        <v>4.3904277020000002</v>
      </c>
      <c r="V2347">
        <v>-3.3887354260000002</v>
      </c>
    </row>
    <row r="2348" spans="1:22" x14ac:dyDescent="0.25">
      <c r="A2348">
        <v>-179.36982810000001</v>
      </c>
      <c r="B2348">
        <v>41.591343090000002</v>
      </c>
      <c r="C2348">
        <v>-167.1674093</v>
      </c>
      <c r="D2348">
        <v>-3.1305940799999998</v>
      </c>
      <c r="E2348">
        <v>0.72590587699999998</v>
      </c>
      <c r="F2348">
        <v>-2.9176216940000002</v>
      </c>
      <c r="G2348">
        <v>3.213627759</v>
      </c>
      <c r="H2348">
        <v>-2.1903558790000002</v>
      </c>
      <c r="I2348">
        <v>1.868971164</v>
      </c>
      <c r="J2348">
        <v>184.1273075</v>
      </c>
      <c r="K2348">
        <v>-125.4981475</v>
      </c>
      <c r="L2348">
        <v>107.0841597</v>
      </c>
      <c r="M2348">
        <v>23.53</v>
      </c>
      <c r="N2348">
        <v>-5.2439999999999998</v>
      </c>
      <c r="O2348">
        <v>-0.9</v>
      </c>
      <c r="P2348">
        <v>3.5449999999999999</v>
      </c>
      <c r="Q2348">
        <v>-5.2439999999999998</v>
      </c>
      <c r="R2348">
        <v>0.93893472300000003</v>
      </c>
      <c r="S2348">
        <v>-3.5348870680000002</v>
      </c>
      <c r="T2348">
        <v>-6.561357643</v>
      </c>
      <c r="U2348">
        <v>5.0084986169999999</v>
      </c>
      <c r="V2348">
        <v>-4.2278497980000003</v>
      </c>
    </row>
    <row r="2349" spans="1:22" x14ac:dyDescent="0.25">
      <c r="A2349">
        <v>177.1355824</v>
      </c>
      <c r="B2349">
        <v>40.846594529999997</v>
      </c>
      <c r="C2349">
        <v>-164.8758752</v>
      </c>
      <c r="D2349">
        <v>3.0915991360000001</v>
      </c>
      <c r="E2349">
        <v>0.71290756300000002</v>
      </c>
      <c r="F2349">
        <v>-2.8776268800000002</v>
      </c>
      <c r="G2349">
        <v>-2.7985095499999999</v>
      </c>
      <c r="H2349">
        <v>-3.1545030509999998</v>
      </c>
      <c r="I2349">
        <v>0.83389596300000002</v>
      </c>
      <c r="J2349">
        <v>-160.34278620000001</v>
      </c>
      <c r="K2349">
        <v>-180.73971130000001</v>
      </c>
      <c r="L2349">
        <v>47.778719260000003</v>
      </c>
      <c r="M2349">
        <v>23.54</v>
      </c>
      <c r="N2349">
        <v>547.53099999999995</v>
      </c>
      <c r="O2349">
        <v>-1.095</v>
      </c>
      <c r="P2349">
        <v>3.3940000000000001</v>
      </c>
      <c r="Q2349">
        <v>547.53099999999995</v>
      </c>
      <c r="R2349">
        <v>0.92402456300000002</v>
      </c>
      <c r="S2349">
        <v>-3.4444795840000002</v>
      </c>
      <c r="T2349">
        <v>-6.8060059209999997</v>
      </c>
      <c r="U2349">
        <v>5.3042932089999999</v>
      </c>
      <c r="V2349">
        <v>-4.2523126390000003</v>
      </c>
    </row>
    <row r="2350" spans="1:22" x14ac:dyDescent="0.25">
      <c r="A2350">
        <v>173.92743479999999</v>
      </c>
      <c r="B2350">
        <v>40.044557609999998</v>
      </c>
      <c r="C2350">
        <v>-162.81349460000001</v>
      </c>
      <c r="D2350">
        <v>3.0356063959999999</v>
      </c>
      <c r="E2350">
        <v>0.69890937799999997</v>
      </c>
      <c r="F2350">
        <v>-2.841631547</v>
      </c>
      <c r="G2350">
        <v>-2.6935445709999999</v>
      </c>
      <c r="H2350">
        <v>-3.1820784560000002</v>
      </c>
      <c r="I2350">
        <v>0.74000709799999997</v>
      </c>
      <c r="J2350">
        <v>-154.3287358</v>
      </c>
      <c r="K2350">
        <v>-182.31966560000001</v>
      </c>
      <c r="L2350">
        <v>42.399283500000003</v>
      </c>
      <c r="M2350">
        <v>23.55</v>
      </c>
      <c r="N2350">
        <v>-4.9969999999999999</v>
      </c>
      <c r="O2350">
        <v>-1.2789999999999999</v>
      </c>
      <c r="P2350">
        <v>3.2229999999999999</v>
      </c>
      <c r="Q2350">
        <v>-4.9969999999999999</v>
      </c>
      <c r="R2350">
        <v>0.93086862100000001</v>
      </c>
      <c r="S2350">
        <v>-3.3402175989999998</v>
      </c>
      <c r="T2350">
        <v>-8.1212582270000002</v>
      </c>
      <c r="U2350">
        <v>6.2894586979999998</v>
      </c>
      <c r="V2350">
        <v>-5.1171428189999997</v>
      </c>
    </row>
    <row r="2351" spans="1:22" x14ac:dyDescent="0.25">
      <c r="A2351">
        <v>170.7192871</v>
      </c>
      <c r="B2351">
        <v>39.070655629999997</v>
      </c>
      <c r="C2351">
        <v>-160.86569059999999</v>
      </c>
      <c r="D2351">
        <v>2.9796136560000002</v>
      </c>
      <c r="E2351">
        <v>0.68191158200000002</v>
      </c>
      <c r="F2351">
        <v>-2.8076359549999998</v>
      </c>
      <c r="G2351">
        <v>-2.5914788560000002</v>
      </c>
      <c r="H2351">
        <v>-3.2013846080000001</v>
      </c>
      <c r="I2351">
        <v>0.65385232500000001</v>
      </c>
      <c r="J2351">
        <v>-148.48080110000001</v>
      </c>
      <c r="K2351">
        <v>-183.42582659999999</v>
      </c>
      <c r="L2351">
        <v>37.462978620000001</v>
      </c>
      <c r="M2351">
        <v>23.56</v>
      </c>
      <c r="N2351">
        <v>-4.8460000000000001</v>
      </c>
      <c r="O2351">
        <v>-1.4450000000000001</v>
      </c>
      <c r="P2351">
        <v>3.036</v>
      </c>
      <c r="Q2351">
        <v>-4.8460000000000001</v>
      </c>
      <c r="R2351">
        <v>0.93646441800000002</v>
      </c>
      <c r="S2351">
        <v>-3.2292964240000002</v>
      </c>
      <c r="T2351">
        <v>-7.7975100340000001</v>
      </c>
      <c r="U2351">
        <v>6.2378072680000001</v>
      </c>
      <c r="V2351">
        <v>-4.6602332909999999</v>
      </c>
    </row>
    <row r="2352" spans="1:22" x14ac:dyDescent="0.25">
      <c r="A2352">
        <v>167.74029279999999</v>
      </c>
      <c r="B2352">
        <v>38.039465309999997</v>
      </c>
      <c r="C2352">
        <v>-159.03246340000001</v>
      </c>
      <c r="D2352">
        <v>2.9276203980000002</v>
      </c>
      <c r="E2352">
        <v>0.66391391499999997</v>
      </c>
      <c r="F2352">
        <v>-2.7756401039999998</v>
      </c>
      <c r="G2352">
        <v>-2.4961888650000001</v>
      </c>
      <c r="H2352">
        <v>-3.2136191140000001</v>
      </c>
      <c r="I2352">
        <v>0.57654958999999995</v>
      </c>
      <c r="J2352">
        <v>-143.02108680000001</v>
      </c>
      <c r="K2352">
        <v>-184.12681219999999</v>
      </c>
      <c r="L2352">
        <v>33.033858199999997</v>
      </c>
      <c r="M2352">
        <v>23.57</v>
      </c>
      <c r="N2352">
        <v>-4.6840000000000002</v>
      </c>
      <c r="O2352">
        <v>-1.5940000000000001</v>
      </c>
      <c r="P2352">
        <v>2.8439999999999999</v>
      </c>
      <c r="Q2352">
        <v>-4.6840000000000002</v>
      </c>
      <c r="R2352">
        <v>0.95374490300000003</v>
      </c>
      <c r="S2352">
        <v>-3.1176181070000002</v>
      </c>
      <c r="T2352">
        <v>-8.0965226819999998</v>
      </c>
      <c r="U2352">
        <v>5.7996616769999996</v>
      </c>
      <c r="V2352">
        <v>-5.6301852520000004</v>
      </c>
    </row>
    <row r="2353" spans="1:22" x14ac:dyDescent="0.25">
      <c r="A2353">
        <v>164.7040102</v>
      </c>
      <c r="B2353">
        <v>36.950986630000003</v>
      </c>
      <c r="C2353">
        <v>-157.31381289999999</v>
      </c>
      <c r="D2353">
        <v>2.8746272689999999</v>
      </c>
      <c r="E2353">
        <v>0.64491637899999998</v>
      </c>
      <c r="F2353">
        <v>-2.7456439929999998</v>
      </c>
      <c r="G2353">
        <v>-2.4034868230000002</v>
      </c>
      <c r="H2353">
        <v>-3.218339394</v>
      </c>
      <c r="I2353">
        <v>0.508510609</v>
      </c>
      <c r="J2353">
        <v>-137.7096511</v>
      </c>
      <c r="K2353">
        <v>-184.39726429999999</v>
      </c>
      <c r="L2353">
        <v>29.135511730000001</v>
      </c>
      <c r="M2353">
        <v>23.58</v>
      </c>
      <c r="N2353">
        <v>-4.5330000000000004</v>
      </c>
      <c r="O2353">
        <v>-1.728</v>
      </c>
      <c r="P2353">
        <v>2.645</v>
      </c>
      <c r="Q2353">
        <v>-4.5330000000000004</v>
      </c>
      <c r="R2353">
        <v>0.96902147800000005</v>
      </c>
      <c r="S2353">
        <v>-3.0071591870000001</v>
      </c>
      <c r="T2353">
        <v>-7.7662127180000002</v>
      </c>
      <c r="U2353">
        <v>4.6596816360000002</v>
      </c>
      <c r="V2353">
        <v>-6.199231041</v>
      </c>
    </row>
    <row r="2354" spans="1:22" x14ac:dyDescent="0.25">
      <c r="A2354">
        <v>161.89688100000001</v>
      </c>
      <c r="B2354">
        <v>35.747931250000001</v>
      </c>
      <c r="C2354">
        <v>-155.6524507</v>
      </c>
      <c r="D2354">
        <v>2.8256336219999998</v>
      </c>
      <c r="E2354">
        <v>0.62391910100000003</v>
      </c>
      <c r="F2354">
        <v>-2.7166477530000002</v>
      </c>
      <c r="G2354">
        <v>-2.317102373</v>
      </c>
      <c r="H2354">
        <v>-3.2174787970000001</v>
      </c>
      <c r="I2354">
        <v>0.44521377899999998</v>
      </c>
      <c r="J2354">
        <v>-132.76018669999999</v>
      </c>
      <c r="K2354">
        <v>-184.3479557</v>
      </c>
      <c r="L2354">
        <v>25.508870519999999</v>
      </c>
      <c r="M2354">
        <v>23.59</v>
      </c>
      <c r="N2354">
        <v>-4.383</v>
      </c>
      <c r="O2354">
        <v>-1.849</v>
      </c>
      <c r="P2354">
        <v>2.456</v>
      </c>
      <c r="Q2354">
        <v>-4.383</v>
      </c>
      <c r="R2354">
        <v>0.99432392199999997</v>
      </c>
      <c r="S2354">
        <v>-2.9089614880000001</v>
      </c>
      <c r="T2354">
        <v>-8.0811882859999997</v>
      </c>
      <c r="U2354">
        <v>5.0380441889999998</v>
      </c>
      <c r="V2354">
        <v>-6.3021444190000002</v>
      </c>
    </row>
    <row r="2355" spans="1:22" x14ac:dyDescent="0.25">
      <c r="A2355">
        <v>159.1470401</v>
      </c>
      <c r="B2355">
        <v>34.430299169999998</v>
      </c>
      <c r="C2355">
        <v>-154.16295349999999</v>
      </c>
      <c r="D2355">
        <v>2.7776398449999999</v>
      </c>
      <c r="E2355">
        <v>0.60092208300000005</v>
      </c>
      <c r="F2355">
        <v>-2.6906511239999999</v>
      </c>
      <c r="G2355">
        <v>-2.2380893660000001</v>
      </c>
      <c r="H2355">
        <v>-3.2095266859999998</v>
      </c>
      <c r="I2355">
        <v>0.39076140399999998</v>
      </c>
      <c r="J2355">
        <v>-128.23307489999999</v>
      </c>
      <c r="K2355">
        <v>-183.89233340000001</v>
      </c>
      <c r="L2355">
        <v>22.388979259999999</v>
      </c>
      <c r="M2355">
        <v>23.6</v>
      </c>
      <c r="N2355">
        <v>-4.25</v>
      </c>
      <c r="O2355">
        <v>-1.9490000000000001</v>
      </c>
      <c r="P2355">
        <v>2.2789999999999999</v>
      </c>
      <c r="Q2355">
        <v>-4.25</v>
      </c>
      <c r="R2355">
        <v>1.0100770720000001</v>
      </c>
      <c r="S2355">
        <v>-2.823506031</v>
      </c>
      <c r="T2355">
        <v>-8.4723994820000001</v>
      </c>
      <c r="U2355">
        <v>5.1368641950000002</v>
      </c>
      <c r="V2355">
        <v>-6.7193513380000001</v>
      </c>
    </row>
    <row r="2356" spans="1:22" x14ac:dyDescent="0.25">
      <c r="A2356">
        <v>156.39719919999999</v>
      </c>
      <c r="B2356">
        <v>33.112667090000002</v>
      </c>
      <c r="C2356">
        <v>-152.84532150000001</v>
      </c>
      <c r="D2356">
        <v>2.7296460680000001</v>
      </c>
      <c r="E2356">
        <v>0.57792506499999996</v>
      </c>
      <c r="F2356">
        <v>-2.6676541060000001</v>
      </c>
      <c r="G2356">
        <v>-2.1650164240000001</v>
      </c>
      <c r="H2356">
        <v>-3.1958977279999998</v>
      </c>
      <c r="I2356">
        <v>0.34602983399999998</v>
      </c>
      <c r="J2356">
        <v>-124.0463037</v>
      </c>
      <c r="K2356">
        <v>-183.11145160000001</v>
      </c>
      <c r="L2356">
        <v>19.826049090000001</v>
      </c>
      <c r="M2356">
        <v>23.61</v>
      </c>
      <c r="N2356">
        <v>-4.1269999999999998</v>
      </c>
      <c r="O2356">
        <v>-2.036</v>
      </c>
      <c r="P2356">
        <v>2.1019999999999999</v>
      </c>
      <c r="Q2356">
        <v>-4.1269999999999998</v>
      </c>
      <c r="R2356">
        <v>1.024046848</v>
      </c>
      <c r="S2356">
        <v>-2.7413551489999999</v>
      </c>
      <c r="T2356">
        <v>-7.9026322130000004</v>
      </c>
      <c r="U2356">
        <v>4.3055297709999998</v>
      </c>
      <c r="V2356">
        <v>-6.6142120459999996</v>
      </c>
    </row>
    <row r="2357" spans="1:22" x14ac:dyDescent="0.25">
      <c r="A2357">
        <v>153.76193509999999</v>
      </c>
      <c r="B2357">
        <v>31.737746659999999</v>
      </c>
      <c r="C2357">
        <v>-151.52768940000001</v>
      </c>
      <c r="D2357">
        <v>2.6836520309999998</v>
      </c>
      <c r="E2357">
        <v>0.55392817599999999</v>
      </c>
      <c r="F2357">
        <v>-2.6446570870000001</v>
      </c>
      <c r="G2357">
        <v>-2.094981502</v>
      </c>
      <c r="H2357">
        <v>-3.1783271790000001</v>
      </c>
      <c r="I2357">
        <v>0.30405906900000002</v>
      </c>
      <c r="J2357">
        <v>-120.0335982</v>
      </c>
      <c r="K2357">
        <v>-182.10473329999999</v>
      </c>
      <c r="L2357">
        <v>17.421301360000001</v>
      </c>
      <c r="M2357">
        <v>23.62</v>
      </c>
      <c r="N2357">
        <v>-4.0019999999999998</v>
      </c>
      <c r="O2357">
        <v>-2.1190000000000002</v>
      </c>
      <c r="P2357">
        <v>1.9370000000000001</v>
      </c>
      <c r="Q2357">
        <v>-4.0019999999999998</v>
      </c>
      <c r="R2357">
        <v>1.044317229</v>
      </c>
      <c r="S2357">
        <v>-2.6742347550000001</v>
      </c>
      <c r="T2357">
        <v>-7.3558053250000004</v>
      </c>
      <c r="U2357">
        <v>3.6042576500000001</v>
      </c>
      <c r="V2357">
        <v>-6.4037604809999999</v>
      </c>
    </row>
    <row r="2358" spans="1:22" x14ac:dyDescent="0.25">
      <c r="A2358">
        <v>151.24124760000001</v>
      </c>
      <c r="B2358">
        <v>30.305537869999998</v>
      </c>
      <c r="C2358">
        <v>-150.38192230000001</v>
      </c>
      <c r="D2358">
        <v>2.6396577360000002</v>
      </c>
      <c r="E2358">
        <v>0.52893141700000001</v>
      </c>
      <c r="F2358">
        <v>-2.6246596800000002</v>
      </c>
      <c r="G2358">
        <v>-2.033351058</v>
      </c>
      <c r="H2358">
        <v>-3.1563183299999999</v>
      </c>
      <c r="I2358">
        <v>0.269151378</v>
      </c>
      <c r="J2358">
        <v>-116.5024339</v>
      </c>
      <c r="K2358">
        <v>-180.84371909999999</v>
      </c>
      <c r="L2358">
        <v>15.421238000000001</v>
      </c>
      <c r="M2358">
        <v>23.63</v>
      </c>
      <c r="N2358">
        <v>-3.8849999999999998</v>
      </c>
      <c r="O2358">
        <v>-2.181</v>
      </c>
      <c r="P2358">
        <v>1.7789999999999999</v>
      </c>
      <c r="Q2358">
        <v>-3.8849999999999998</v>
      </c>
      <c r="R2358">
        <v>1.0560635169999999</v>
      </c>
      <c r="S2358">
        <v>-2.6088947560000002</v>
      </c>
      <c r="T2358">
        <v>-7.3019185369999997</v>
      </c>
      <c r="U2358">
        <v>2.7938435510000001</v>
      </c>
      <c r="V2358">
        <v>-6.7409091060000002</v>
      </c>
    </row>
    <row r="2359" spans="1:22" x14ac:dyDescent="0.25">
      <c r="A2359">
        <v>148.72056019999999</v>
      </c>
      <c r="B2359">
        <v>28.816040739999998</v>
      </c>
      <c r="C2359">
        <v>-149.23615530000001</v>
      </c>
      <c r="D2359">
        <v>2.59566344</v>
      </c>
      <c r="E2359">
        <v>0.50293478800000002</v>
      </c>
      <c r="F2359">
        <v>-2.6046622730000002</v>
      </c>
      <c r="G2359">
        <v>-1.973157539</v>
      </c>
      <c r="H2359">
        <v>-3.1303760289999998</v>
      </c>
      <c r="I2359">
        <v>0.236853129</v>
      </c>
      <c r="J2359">
        <v>-113.0535993</v>
      </c>
      <c r="K2359">
        <v>-179.35733479999999</v>
      </c>
      <c r="L2359">
        <v>13.57068467</v>
      </c>
      <c r="M2359">
        <v>23.64</v>
      </c>
      <c r="N2359">
        <v>-3.78</v>
      </c>
      <c r="O2359">
        <v>-2.2330000000000001</v>
      </c>
      <c r="P2359">
        <v>1.6359999999999999</v>
      </c>
      <c r="Q2359">
        <v>-3.78</v>
      </c>
      <c r="R2359">
        <v>1.0589911439999999</v>
      </c>
      <c r="S2359">
        <v>-2.5576009769999999</v>
      </c>
      <c r="T2359">
        <v>-5.2339660820000002</v>
      </c>
      <c r="U2359">
        <v>3.5209370780000002</v>
      </c>
      <c r="V2359">
        <v>-3.8677621969999998</v>
      </c>
    </row>
    <row r="2360" spans="1:22" x14ac:dyDescent="0.25">
      <c r="A2360">
        <v>146.42902609999999</v>
      </c>
      <c r="B2360">
        <v>27.326543600000001</v>
      </c>
      <c r="C2360">
        <v>-148.3195417</v>
      </c>
      <c r="D2360">
        <v>2.5556686260000001</v>
      </c>
      <c r="E2360">
        <v>0.47693815899999997</v>
      </c>
      <c r="F2360">
        <v>-2.588664348</v>
      </c>
      <c r="G2360">
        <v>-1.9243700939999999</v>
      </c>
      <c r="H2360">
        <v>-3.1022476970000001</v>
      </c>
      <c r="I2360">
        <v>0.211631545</v>
      </c>
      <c r="J2360">
        <v>-110.2582846</v>
      </c>
      <c r="K2360">
        <v>-177.7457</v>
      </c>
      <c r="L2360">
        <v>12.125594319999999</v>
      </c>
      <c r="M2360">
        <v>23.65</v>
      </c>
      <c r="N2360">
        <v>-3.6909999999999998</v>
      </c>
      <c r="O2360">
        <v>-2.2850000000000001</v>
      </c>
      <c r="P2360">
        <v>1.5029999999999999</v>
      </c>
      <c r="Q2360">
        <v>-3.6909999999999998</v>
      </c>
      <c r="R2360">
        <v>1.0727522</v>
      </c>
      <c r="S2360">
        <v>-2.5158371800000001</v>
      </c>
      <c r="T2360">
        <v>-5.868413909</v>
      </c>
      <c r="U2360">
        <v>0.45364091499999998</v>
      </c>
      <c r="V2360">
        <v>-5.8507310439999998</v>
      </c>
    </row>
    <row r="2361" spans="1:22" x14ac:dyDescent="0.25">
      <c r="A2361">
        <v>144.0802037</v>
      </c>
      <c r="B2361">
        <v>25.837046470000001</v>
      </c>
      <c r="C2361">
        <v>-147.4029281</v>
      </c>
      <c r="D2361">
        <v>2.5146739409999999</v>
      </c>
      <c r="E2361">
        <v>0.45094152999999998</v>
      </c>
      <c r="F2361">
        <v>-2.5726664220000002</v>
      </c>
      <c r="G2361">
        <v>-1.875627618</v>
      </c>
      <c r="H2361">
        <v>-3.0714715969999999</v>
      </c>
      <c r="I2361">
        <v>0.18886266299999999</v>
      </c>
      <c r="J2361">
        <v>-107.46554639999999</v>
      </c>
      <c r="K2361">
        <v>-175.98235940000001</v>
      </c>
      <c r="L2361">
        <v>10.82103352</v>
      </c>
      <c r="M2361">
        <v>23.66</v>
      </c>
      <c r="N2361">
        <v>-3.6070000000000002</v>
      </c>
      <c r="O2361">
        <v>-2.319</v>
      </c>
      <c r="P2361">
        <v>1.381</v>
      </c>
      <c r="Q2361">
        <v>-3.6070000000000002</v>
      </c>
      <c r="R2361">
        <v>1.067849939</v>
      </c>
      <c r="S2361">
        <v>-2.478834102</v>
      </c>
      <c r="T2361">
        <v>-4.7736792809999997</v>
      </c>
      <c r="U2361">
        <v>0.80249018800000005</v>
      </c>
      <c r="V2361">
        <v>-4.7054348990000001</v>
      </c>
    </row>
    <row r="2362" spans="1:22" x14ac:dyDescent="0.25">
      <c r="A2362">
        <v>141.73138130000001</v>
      </c>
      <c r="B2362">
        <v>24.34754933</v>
      </c>
      <c r="C2362">
        <v>-146.60089120000001</v>
      </c>
      <c r="D2362">
        <v>2.4736792570000001</v>
      </c>
      <c r="E2362">
        <v>0.42494490099999999</v>
      </c>
      <c r="F2362">
        <v>-2.558668237</v>
      </c>
      <c r="G2362">
        <v>-1.831248556</v>
      </c>
      <c r="H2362">
        <v>-3.0387452800000001</v>
      </c>
      <c r="I2362">
        <v>0.17026733299999999</v>
      </c>
      <c r="J2362">
        <v>-104.9228135</v>
      </c>
      <c r="K2362">
        <v>-174.1072796</v>
      </c>
      <c r="L2362">
        <v>9.755599556</v>
      </c>
      <c r="M2362">
        <v>23.67</v>
      </c>
      <c r="N2362">
        <v>-3.536</v>
      </c>
      <c r="O2362">
        <v>-2.3450000000000002</v>
      </c>
      <c r="P2362">
        <v>1.2729999999999999</v>
      </c>
      <c r="Q2362">
        <v>-3.536</v>
      </c>
      <c r="R2362">
        <v>1.0526649210000001</v>
      </c>
      <c r="S2362">
        <v>-2.4518259649999998</v>
      </c>
      <c r="T2362">
        <v>-4.3038489819999999</v>
      </c>
      <c r="U2362">
        <v>-0.68829079699999995</v>
      </c>
      <c r="V2362">
        <v>-4.2482502860000002</v>
      </c>
    </row>
    <row r="2363" spans="1:22" x14ac:dyDescent="0.25">
      <c r="A2363">
        <v>139.4398472</v>
      </c>
      <c r="B2363">
        <v>22.800763839999998</v>
      </c>
      <c r="C2363">
        <v>-145.8561426</v>
      </c>
      <c r="D2363">
        <v>2.4336844430000002</v>
      </c>
      <c r="E2363">
        <v>0.39794840100000001</v>
      </c>
      <c r="F2363">
        <v>-2.5456699220000001</v>
      </c>
      <c r="G2363">
        <v>-1.790834998</v>
      </c>
      <c r="H2363">
        <v>-3.0037279629999998</v>
      </c>
      <c r="I2363">
        <v>0.15355226299999999</v>
      </c>
      <c r="J2363">
        <v>-102.6072872</v>
      </c>
      <c r="K2363">
        <v>-172.10093509999999</v>
      </c>
      <c r="L2363">
        <v>8.7978966060000001</v>
      </c>
      <c r="M2363">
        <v>23.68</v>
      </c>
      <c r="N2363">
        <v>-3.47</v>
      </c>
      <c r="O2363">
        <v>-2.371</v>
      </c>
      <c r="P2363">
        <v>1.1719999999999999</v>
      </c>
      <c r="Q2363">
        <v>-3.47</v>
      </c>
      <c r="R2363">
        <v>1.0392166</v>
      </c>
      <c r="S2363">
        <v>-2.4321294899999999</v>
      </c>
      <c r="T2363">
        <v>-4.3532687189999999</v>
      </c>
      <c r="U2363">
        <v>-1.8300780130000001</v>
      </c>
      <c r="V2363">
        <v>-3.9485601620000002</v>
      </c>
    </row>
    <row r="2364" spans="1:22" x14ac:dyDescent="0.25">
      <c r="A2364">
        <v>137.32017819999999</v>
      </c>
      <c r="B2364">
        <v>21.196690010000001</v>
      </c>
      <c r="C2364">
        <v>-145.11139399999999</v>
      </c>
      <c r="D2364">
        <v>2.3966892400000002</v>
      </c>
      <c r="E2364">
        <v>0.36995203100000001</v>
      </c>
      <c r="F2364">
        <v>-2.5326716079999998</v>
      </c>
      <c r="G2364">
        <v>-1.7543156440000001</v>
      </c>
      <c r="H2364">
        <v>-2.9667093969999998</v>
      </c>
      <c r="I2364">
        <v>0.137146931</v>
      </c>
      <c r="J2364">
        <v>-100.5148823</v>
      </c>
      <c r="K2364">
        <v>-169.9799275</v>
      </c>
      <c r="L2364">
        <v>7.8579403299999999</v>
      </c>
      <c r="M2364">
        <v>23.69</v>
      </c>
      <c r="N2364">
        <v>-3.4140000000000001</v>
      </c>
      <c r="O2364">
        <v>-2.3980000000000001</v>
      </c>
      <c r="P2364">
        <v>1.083</v>
      </c>
      <c r="Q2364">
        <v>-3.4140000000000001</v>
      </c>
      <c r="R2364">
        <v>1.0287312340000001</v>
      </c>
      <c r="S2364">
        <v>-2.4217772499999999</v>
      </c>
      <c r="T2364">
        <v>-1.8460346999999999</v>
      </c>
      <c r="U2364">
        <v>-0.80244921800000002</v>
      </c>
      <c r="V2364">
        <v>-1.662395174</v>
      </c>
    </row>
    <row r="2365" spans="1:22" x14ac:dyDescent="0.25">
      <c r="A2365">
        <v>135.08593250000001</v>
      </c>
      <c r="B2365">
        <v>19.64990452</v>
      </c>
      <c r="C2365">
        <v>-144.5385105</v>
      </c>
      <c r="D2365">
        <v>2.357694296</v>
      </c>
      <c r="E2365">
        <v>0.34295553200000001</v>
      </c>
      <c r="F2365">
        <v>-2.5226729040000002</v>
      </c>
      <c r="G2365">
        <v>-1.7213877319999999</v>
      </c>
      <c r="H2365">
        <v>-2.9296615529999999</v>
      </c>
      <c r="I2365">
        <v>0.125269556</v>
      </c>
      <c r="J2365">
        <v>-98.628251919999997</v>
      </c>
      <c r="K2365">
        <v>-167.85724239999999</v>
      </c>
      <c r="L2365">
        <v>7.1774168630000004</v>
      </c>
      <c r="M2365">
        <v>23.7</v>
      </c>
      <c r="N2365">
        <v>-3.367</v>
      </c>
      <c r="O2365">
        <v>-2.4209999999999998</v>
      </c>
      <c r="P2365">
        <v>0.997</v>
      </c>
      <c r="Q2365">
        <v>-3.367</v>
      </c>
      <c r="R2365">
        <v>1.010543789</v>
      </c>
      <c r="S2365">
        <v>-2.4153780760000001</v>
      </c>
      <c r="T2365">
        <v>-4.4364543100000002</v>
      </c>
      <c r="U2365">
        <v>-4.0224148040000003</v>
      </c>
      <c r="V2365">
        <v>-1.868368504</v>
      </c>
    </row>
    <row r="2366" spans="1:22" x14ac:dyDescent="0.25">
      <c r="A2366">
        <v>132.9662635</v>
      </c>
      <c r="B2366">
        <v>18.103119029999998</v>
      </c>
      <c r="C2366">
        <v>-143.90833860000001</v>
      </c>
      <c r="D2366">
        <v>2.320699093</v>
      </c>
      <c r="E2366">
        <v>0.31595903199999997</v>
      </c>
      <c r="F2366">
        <v>-2.51167433</v>
      </c>
      <c r="G2366">
        <v>-1.6891756149999999</v>
      </c>
      <c r="H2366">
        <v>-2.8914667980000002</v>
      </c>
      <c r="I2366">
        <v>0.11297919100000001</v>
      </c>
      <c r="J2366">
        <v>-96.782633610000005</v>
      </c>
      <c r="K2366">
        <v>-165.6688441</v>
      </c>
      <c r="L2366">
        <v>6.4732308029999999</v>
      </c>
      <c r="M2366">
        <v>23.71</v>
      </c>
      <c r="N2366">
        <v>-3.323</v>
      </c>
      <c r="O2366">
        <v>-2.4340000000000002</v>
      </c>
      <c r="P2366">
        <v>0.91900000000000004</v>
      </c>
      <c r="Q2366">
        <v>-3.323</v>
      </c>
      <c r="R2366">
        <v>0.98645258899999999</v>
      </c>
      <c r="S2366">
        <v>-2.4074526559999998</v>
      </c>
      <c r="T2366">
        <v>-4.758380485</v>
      </c>
      <c r="U2366">
        <v>-4.758380485</v>
      </c>
      <c r="V2366">
        <v>0</v>
      </c>
    </row>
    <row r="2367" spans="1:22" x14ac:dyDescent="0.25">
      <c r="A2367">
        <v>130.7893062</v>
      </c>
      <c r="B2367">
        <v>16.49904519</v>
      </c>
      <c r="C2367">
        <v>-143.39274349999999</v>
      </c>
      <c r="D2367">
        <v>2.2827040190000001</v>
      </c>
      <c r="E2367">
        <v>0.28796266199999998</v>
      </c>
      <c r="F2367">
        <v>-2.5026754969999998</v>
      </c>
      <c r="G2367">
        <v>-1.660702511</v>
      </c>
      <c r="H2367">
        <v>-2.8518661600000001</v>
      </c>
      <c r="I2367">
        <v>0.102526222</v>
      </c>
      <c r="J2367">
        <v>-95.151244899999995</v>
      </c>
      <c r="K2367">
        <v>-163.3998947</v>
      </c>
      <c r="L2367">
        <v>5.874319786</v>
      </c>
      <c r="M2367">
        <v>23.72</v>
      </c>
      <c r="N2367">
        <v>-3.2829999999999999</v>
      </c>
      <c r="O2367">
        <v>-2.4470000000000001</v>
      </c>
      <c r="P2367">
        <v>0.84499999999999997</v>
      </c>
      <c r="Q2367">
        <v>-3.2829999999999999</v>
      </c>
      <c r="R2367">
        <v>0.95881059599999996</v>
      </c>
      <c r="S2367">
        <v>-2.4046863080000001</v>
      </c>
      <c r="T2367">
        <v>-4.9896645099999999</v>
      </c>
      <c r="U2367">
        <v>-4.9785852540000004</v>
      </c>
      <c r="V2367">
        <v>0.331489916</v>
      </c>
    </row>
    <row r="2368" spans="1:22" x14ac:dyDescent="0.25">
      <c r="A2368">
        <v>128.66963720000001</v>
      </c>
      <c r="B2368">
        <v>14.89497136</v>
      </c>
      <c r="C2368">
        <v>-142.81986000000001</v>
      </c>
      <c r="D2368">
        <v>2.2457088160000001</v>
      </c>
      <c r="E2368">
        <v>0.25996629199999999</v>
      </c>
      <c r="F2368">
        <v>-2.4926767939999999</v>
      </c>
      <c r="G2368">
        <v>-1.6321411729999999</v>
      </c>
      <c r="H2368">
        <v>-2.811009044</v>
      </c>
      <c r="I2368">
        <v>9.1723415000000003E-2</v>
      </c>
      <c r="J2368">
        <v>-93.514800789999995</v>
      </c>
      <c r="K2368">
        <v>-161.0589544</v>
      </c>
      <c r="L2368">
        <v>5.2553645830000004</v>
      </c>
      <c r="M2368">
        <v>23.73</v>
      </c>
      <c r="N2368">
        <v>-3.246</v>
      </c>
      <c r="O2368">
        <v>-2.4540000000000002</v>
      </c>
      <c r="P2368">
        <v>0.78</v>
      </c>
      <c r="Q2368">
        <v>-3.246</v>
      </c>
      <c r="R2368">
        <v>0.92433627699999998</v>
      </c>
      <c r="S2368">
        <v>-2.4033556639999998</v>
      </c>
      <c r="T2368">
        <v>-5.5772942499999996</v>
      </c>
      <c r="U2368">
        <v>-5.4228218610000001</v>
      </c>
      <c r="V2368">
        <v>1.2996460089999999</v>
      </c>
    </row>
    <row r="2369" spans="1:22" x14ac:dyDescent="0.25">
      <c r="A2369">
        <v>126.60725650000001</v>
      </c>
      <c r="B2369">
        <v>13.29089752</v>
      </c>
      <c r="C2369">
        <v>-142.41884150000001</v>
      </c>
      <c r="D2369">
        <v>2.2097134829999998</v>
      </c>
      <c r="E2369">
        <v>0.231969922</v>
      </c>
      <c r="F2369">
        <v>-2.4856777010000002</v>
      </c>
      <c r="G2369">
        <v>-1.609701498</v>
      </c>
      <c r="H2369">
        <v>-2.7711851680000001</v>
      </c>
      <c r="I2369">
        <v>8.2712394999999994E-2</v>
      </c>
      <c r="J2369">
        <v>-92.229102100000006</v>
      </c>
      <c r="K2369">
        <v>-158.77721439999999</v>
      </c>
      <c r="L2369">
        <v>4.7390711200000002</v>
      </c>
      <c r="M2369">
        <v>23.74</v>
      </c>
      <c r="N2369">
        <v>-3.2109999999999999</v>
      </c>
      <c r="O2369">
        <v>-2.4670000000000001</v>
      </c>
      <c r="P2369">
        <v>0.71499999999999997</v>
      </c>
      <c r="Q2369">
        <v>-3.2109999999999999</v>
      </c>
      <c r="R2369">
        <v>0.89717709300000004</v>
      </c>
      <c r="S2369">
        <v>-2.406737889</v>
      </c>
      <c r="T2369">
        <v>-6.3867468589999996</v>
      </c>
      <c r="U2369">
        <v>-6.1056027860000004</v>
      </c>
      <c r="V2369">
        <v>1.8669766569999999</v>
      </c>
    </row>
    <row r="2370" spans="1:22" x14ac:dyDescent="0.25">
      <c r="A2370">
        <v>124.54487589999999</v>
      </c>
      <c r="B2370">
        <v>11.68682368</v>
      </c>
      <c r="C2370">
        <v>-141.90324630000001</v>
      </c>
      <c r="D2370">
        <v>2.1737181510000001</v>
      </c>
      <c r="E2370">
        <v>0.203973552</v>
      </c>
      <c r="F2370">
        <v>-2.476678868</v>
      </c>
      <c r="G2370">
        <v>-1.584801028</v>
      </c>
      <c r="H2370">
        <v>-2.7295205889999998</v>
      </c>
      <c r="I2370">
        <v>7.2818671000000001E-2</v>
      </c>
      <c r="J2370">
        <v>-90.802410289999997</v>
      </c>
      <c r="K2370">
        <v>-156.3900099</v>
      </c>
      <c r="L2370">
        <v>4.1722025279999997</v>
      </c>
      <c r="M2370">
        <v>23.75</v>
      </c>
      <c r="N2370">
        <v>-3.1760000000000002</v>
      </c>
      <c r="O2370">
        <v>-2.4740000000000002</v>
      </c>
      <c r="P2370">
        <v>0.65400000000000003</v>
      </c>
      <c r="Q2370">
        <v>-3.1760000000000002</v>
      </c>
      <c r="R2370">
        <v>0.86419729199999995</v>
      </c>
      <c r="S2370">
        <v>-2.4086417419999999</v>
      </c>
      <c r="T2370">
        <v>-7.0295073239999999</v>
      </c>
      <c r="U2370">
        <v>-6.6142296290000004</v>
      </c>
      <c r="V2370">
        <v>2.3697431629999999</v>
      </c>
    </row>
    <row r="2371" spans="1:22" x14ac:dyDescent="0.25">
      <c r="A2371">
        <v>122.4824952</v>
      </c>
      <c r="B2371">
        <v>10.08274984</v>
      </c>
      <c r="C2371">
        <v>-141.50222790000001</v>
      </c>
      <c r="D2371">
        <v>2.1377228179999999</v>
      </c>
      <c r="E2371">
        <v>0.17597718200000001</v>
      </c>
      <c r="F2371">
        <v>-2.4696797749999999</v>
      </c>
      <c r="G2371">
        <v>-1.563508042</v>
      </c>
      <c r="H2371">
        <v>-2.6886153460000002</v>
      </c>
      <c r="I2371">
        <v>6.3803376999999994E-2</v>
      </c>
      <c r="J2371">
        <v>-89.582412020000007</v>
      </c>
      <c r="K2371">
        <v>-154.04631209999999</v>
      </c>
      <c r="L2371">
        <v>3.6556642039999998</v>
      </c>
      <c r="M2371">
        <v>23.76</v>
      </c>
      <c r="N2371">
        <v>-3.141</v>
      </c>
      <c r="O2371">
        <v>-2.4769999999999999</v>
      </c>
      <c r="P2371">
        <v>0.59699999999999998</v>
      </c>
      <c r="Q2371">
        <v>-3.141</v>
      </c>
      <c r="R2371">
        <v>0.82665015100000006</v>
      </c>
      <c r="S2371">
        <v>-2.4101011450000001</v>
      </c>
      <c r="T2371">
        <v>-7.6254749290000001</v>
      </c>
      <c r="U2371">
        <v>-6.7223518899999997</v>
      </c>
      <c r="V2371">
        <v>3.5831572939999998</v>
      </c>
    </row>
    <row r="2372" spans="1:22" x14ac:dyDescent="0.25">
      <c r="A2372">
        <v>120.42011460000001</v>
      </c>
      <c r="B2372">
        <v>8.4786760030000003</v>
      </c>
      <c r="C2372">
        <v>-141.15849779999999</v>
      </c>
      <c r="D2372">
        <v>2.1017274850000001</v>
      </c>
      <c r="E2372">
        <v>0.14798081199999999</v>
      </c>
      <c r="F2372">
        <v>-2.4636805530000001</v>
      </c>
      <c r="G2372">
        <v>-1.5441928039999999</v>
      </c>
      <c r="H2372">
        <v>-2.6480963640000001</v>
      </c>
      <c r="I2372">
        <v>5.4900340999999998E-2</v>
      </c>
      <c r="J2372">
        <v>-88.475730400000003</v>
      </c>
      <c r="K2372">
        <v>-151.72474539999999</v>
      </c>
      <c r="L2372">
        <v>3.1455578160000002</v>
      </c>
      <c r="M2372">
        <v>23.77</v>
      </c>
      <c r="N2372">
        <v>-3.109</v>
      </c>
      <c r="O2372">
        <v>-2.48</v>
      </c>
      <c r="P2372">
        <v>0.54400000000000004</v>
      </c>
      <c r="Q2372">
        <v>-3.109</v>
      </c>
      <c r="R2372">
        <v>0.786603834</v>
      </c>
      <c r="S2372">
        <v>-2.4140402669999999</v>
      </c>
      <c r="T2372">
        <v>-8.3020704240000001</v>
      </c>
      <c r="U2372">
        <v>-7.3973359160000003</v>
      </c>
      <c r="V2372">
        <v>3.7478157780000001</v>
      </c>
    </row>
    <row r="2373" spans="1:22" x14ac:dyDescent="0.25">
      <c r="A2373">
        <v>118.4723106</v>
      </c>
      <c r="B2373">
        <v>6.8173138130000002</v>
      </c>
      <c r="C2373">
        <v>-140.92934439999999</v>
      </c>
      <c r="D2373">
        <v>2.0677318929999999</v>
      </c>
      <c r="E2373">
        <v>0.118984572</v>
      </c>
      <c r="F2373">
        <v>-2.459681072</v>
      </c>
      <c r="G2373">
        <v>-1.5303301920000001</v>
      </c>
      <c r="H2373">
        <v>-2.607956342</v>
      </c>
      <c r="I2373">
        <v>4.5550593E-2</v>
      </c>
      <c r="J2373">
        <v>-87.681461260000006</v>
      </c>
      <c r="K2373">
        <v>-149.4248916</v>
      </c>
      <c r="L2373">
        <v>2.6098567259999998</v>
      </c>
      <c r="M2373">
        <v>23.78</v>
      </c>
      <c r="N2373">
        <v>-3.0750000000000002</v>
      </c>
      <c r="O2373">
        <v>-2.48</v>
      </c>
      <c r="P2373">
        <v>0.49099999999999999</v>
      </c>
      <c r="Q2373">
        <v>-3.0750000000000002</v>
      </c>
      <c r="R2373">
        <v>0.75068794000000005</v>
      </c>
      <c r="S2373">
        <v>-2.4141144579999998</v>
      </c>
      <c r="T2373">
        <v>-9.231924287</v>
      </c>
      <c r="U2373">
        <v>-8.0725517779999993</v>
      </c>
      <c r="V2373">
        <v>4.4493895449999998</v>
      </c>
    </row>
    <row r="2374" spans="1:22" x14ac:dyDescent="0.25">
      <c r="A2374">
        <v>116.4672183</v>
      </c>
      <c r="B2374">
        <v>5.2132399749999996</v>
      </c>
      <c r="C2374">
        <v>-140.5856143</v>
      </c>
      <c r="D2374">
        <v>2.032736431</v>
      </c>
      <c r="E2374">
        <v>9.0988202000000004E-2</v>
      </c>
      <c r="F2374">
        <v>-2.4536818500000002</v>
      </c>
      <c r="G2374">
        <v>-1.512669045</v>
      </c>
      <c r="H2374">
        <v>-2.5671897430000001</v>
      </c>
      <c r="I2374">
        <v>3.5673305000000002E-2</v>
      </c>
      <c r="J2374">
        <v>-86.669552089999996</v>
      </c>
      <c r="K2374">
        <v>-147.08913749999999</v>
      </c>
      <c r="L2374">
        <v>2.0439298410000002</v>
      </c>
      <c r="M2374">
        <v>23.79</v>
      </c>
      <c r="N2374">
        <v>-3.0390000000000001</v>
      </c>
      <c r="O2374">
        <v>-2.4769999999999999</v>
      </c>
      <c r="P2374">
        <v>0.441</v>
      </c>
      <c r="Q2374">
        <v>-3.0390000000000001</v>
      </c>
      <c r="R2374">
        <v>0.70918491900000002</v>
      </c>
      <c r="S2374">
        <v>-2.4139318030000001</v>
      </c>
      <c r="T2374">
        <v>-9.3790218060000008</v>
      </c>
      <c r="U2374">
        <v>-7.79301581</v>
      </c>
      <c r="V2374">
        <v>5.1864175269999997</v>
      </c>
    </row>
    <row r="2375" spans="1:22" x14ac:dyDescent="0.25">
      <c r="A2375">
        <v>114.5767027</v>
      </c>
      <c r="B2375">
        <v>3.6091661359999998</v>
      </c>
      <c r="C2375">
        <v>-140.3564609</v>
      </c>
      <c r="D2375">
        <v>1.9997407089999999</v>
      </c>
      <c r="E2375">
        <v>6.2991831999999998E-2</v>
      </c>
      <c r="F2375">
        <v>-2.4496823679999999</v>
      </c>
      <c r="G2375">
        <v>-1.499668244</v>
      </c>
      <c r="H2375">
        <v>-2.528192464</v>
      </c>
      <c r="I2375">
        <v>2.5483446999999999E-2</v>
      </c>
      <c r="J2375">
        <v>-85.924661060000005</v>
      </c>
      <c r="K2375">
        <v>-144.854758</v>
      </c>
      <c r="L2375">
        <v>1.4600939559999999</v>
      </c>
      <c r="M2375">
        <v>23.8</v>
      </c>
      <c r="N2375">
        <v>-3.0049999999999999</v>
      </c>
      <c r="O2375">
        <v>-2.476</v>
      </c>
      <c r="P2375">
        <v>0.39400000000000002</v>
      </c>
      <c r="Q2375">
        <v>-3.0049999999999999</v>
      </c>
      <c r="R2375">
        <v>0.67149007100000002</v>
      </c>
      <c r="S2375">
        <v>-2.4155564749999998</v>
      </c>
      <c r="T2375">
        <v>-9.9101689589999999</v>
      </c>
      <c r="U2375">
        <v>-7.6953244180000002</v>
      </c>
      <c r="V2375">
        <v>6.2067292109999999</v>
      </c>
    </row>
    <row r="2376" spans="1:22" x14ac:dyDescent="0.25">
      <c r="A2376">
        <v>112.5716104</v>
      </c>
      <c r="B2376">
        <v>2.0050922980000001</v>
      </c>
      <c r="C2376">
        <v>-140.12730740000001</v>
      </c>
      <c r="D2376">
        <v>1.9647452459999999</v>
      </c>
      <c r="E2376">
        <v>3.4995461999999998E-2</v>
      </c>
      <c r="F2376">
        <v>-2.4456828869999998</v>
      </c>
      <c r="G2376">
        <v>-1.485449544</v>
      </c>
      <c r="H2376">
        <v>-2.4891952819999998</v>
      </c>
      <c r="I2376">
        <v>1.4658666000000001E-2</v>
      </c>
      <c r="J2376">
        <v>-85.109989530000007</v>
      </c>
      <c r="K2376">
        <v>-142.6203841</v>
      </c>
      <c r="L2376">
        <v>0.83987968800000001</v>
      </c>
      <c r="M2376">
        <v>23.81</v>
      </c>
      <c r="N2376">
        <v>-2.97</v>
      </c>
      <c r="O2376">
        <v>-2.476</v>
      </c>
      <c r="P2376">
        <v>0.34699999999999998</v>
      </c>
      <c r="Q2376">
        <v>-2.97</v>
      </c>
      <c r="R2376">
        <v>0.62996249400000004</v>
      </c>
      <c r="S2376">
        <v>-2.419531412</v>
      </c>
      <c r="T2376">
        <v>-10.02977162</v>
      </c>
      <c r="U2376">
        <v>-7.4696903910000003</v>
      </c>
      <c r="V2376">
        <v>6.6551327599999999</v>
      </c>
    </row>
    <row r="2377" spans="1:22" x14ac:dyDescent="0.25">
      <c r="A2377">
        <v>110.6810948</v>
      </c>
      <c r="B2377">
        <v>0.40101846000000002</v>
      </c>
      <c r="C2377">
        <v>-139.95544240000001</v>
      </c>
      <c r="D2377">
        <v>1.9317495250000001</v>
      </c>
      <c r="E2377">
        <v>6.9990920000000002E-3</v>
      </c>
      <c r="F2377">
        <v>-2.4426832759999999</v>
      </c>
      <c r="G2377">
        <v>-1.4743367979999999</v>
      </c>
      <c r="H2377">
        <v>-2.451359734</v>
      </c>
      <c r="I2377">
        <v>3.039656E-3</v>
      </c>
      <c r="J2377">
        <v>-84.473276119999994</v>
      </c>
      <c r="K2377">
        <v>-140.4525668</v>
      </c>
      <c r="L2377">
        <v>0.174159432</v>
      </c>
      <c r="M2377">
        <v>23.82</v>
      </c>
      <c r="N2377">
        <v>-2.9279999999999999</v>
      </c>
      <c r="O2377">
        <v>-2.4790000000000001</v>
      </c>
      <c r="P2377">
        <v>0.3</v>
      </c>
      <c r="Q2377">
        <v>-2.9279999999999999</v>
      </c>
      <c r="R2377">
        <v>0.59483074700000005</v>
      </c>
      <c r="S2377">
        <v>-2.4252046059999999</v>
      </c>
      <c r="T2377">
        <v>-10.23259358</v>
      </c>
      <c r="U2377">
        <v>-7.4482164109999998</v>
      </c>
      <c r="V2377">
        <v>6.9766243320000001</v>
      </c>
    </row>
    <row r="2378" spans="1:22" x14ac:dyDescent="0.25">
      <c r="A2378">
        <v>108.8478676</v>
      </c>
      <c r="B2378">
        <v>-1.145767027</v>
      </c>
      <c r="C2378">
        <v>-139.78357729999999</v>
      </c>
      <c r="D2378">
        <v>1.899753673</v>
      </c>
      <c r="E2378">
        <v>-1.9997406999999998E-2</v>
      </c>
      <c r="F2378">
        <v>-2.439683665</v>
      </c>
      <c r="G2378">
        <v>-1.463584641</v>
      </c>
      <c r="H2378">
        <v>-2.414973502</v>
      </c>
      <c r="I2378">
        <v>-8.9891950000000002E-3</v>
      </c>
      <c r="J2378">
        <v>-83.857222890000003</v>
      </c>
      <c r="K2378">
        <v>-138.3677893</v>
      </c>
      <c r="L2378">
        <v>-0.51504294299999998</v>
      </c>
      <c r="M2378">
        <v>23.83</v>
      </c>
      <c r="N2378">
        <v>-2.8719999999999999</v>
      </c>
      <c r="O2378">
        <v>-2.4670000000000001</v>
      </c>
      <c r="P2378">
        <v>0.25800000000000001</v>
      </c>
      <c r="Q2378">
        <v>-2.8719999999999999</v>
      </c>
      <c r="R2378">
        <v>0.55281432100000005</v>
      </c>
      <c r="S2378">
        <v>-2.418067271</v>
      </c>
      <c r="T2378">
        <v>-10.622275159999999</v>
      </c>
      <c r="U2378">
        <v>-7.7228869629999997</v>
      </c>
      <c r="V2378">
        <v>7.2486432140000003</v>
      </c>
    </row>
    <row r="2379" spans="1:22" x14ac:dyDescent="0.25">
      <c r="A2379">
        <v>107.0146404</v>
      </c>
      <c r="B2379">
        <v>-2.749840866</v>
      </c>
      <c r="C2379">
        <v>-139.61171229999999</v>
      </c>
      <c r="D2379">
        <v>1.867757822</v>
      </c>
      <c r="E2379">
        <v>-4.7993777000000001E-2</v>
      </c>
      <c r="F2379">
        <v>-2.4366840540000001</v>
      </c>
      <c r="G2379">
        <v>-1.4537148049999999</v>
      </c>
      <c r="H2379">
        <v>-2.377570317</v>
      </c>
      <c r="I2379">
        <v>-2.2325712000000001E-2</v>
      </c>
      <c r="J2379">
        <v>-83.291722960000001</v>
      </c>
      <c r="K2379">
        <v>-136.2247447</v>
      </c>
      <c r="L2379">
        <v>-1.2791690870000001</v>
      </c>
      <c r="M2379">
        <v>23.84</v>
      </c>
      <c r="N2379">
        <v>-2.8159999999999998</v>
      </c>
      <c r="O2379">
        <v>-2.464</v>
      </c>
      <c r="P2379">
        <v>0.218</v>
      </c>
      <c r="Q2379">
        <v>-2.8159999999999998</v>
      </c>
      <c r="R2379">
        <v>0.51254781000000005</v>
      </c>
      <c r="S2379">
        <v>-2.4199410619999999</v>
      </c>
      <c r="T2379">
        <v>-10.74605837</v>
      </c>
      <c r="U2379">
        <v>-7.8383133689999998</v>
      </c>
      <c r="V2379">
        <v>7.3049005869999997</v>
      </c>
    </row>
    <row r="2380" spans="1:22" x14ac:dyDescent="0.25">
      <c r="A2380">
        <v>105.2387015</v>
      </c>
      <c r="B2380">
        <v>-4.3539147040000001</v>
      </c>
      <c r="C2380">
        <v>-139.4398472</v>
      </c>
      <c r="D2380">
        <v>1.836761841</v>
      </c>
      <c r="E2380">
        <v>-7.5990146999999994E-2</v>
      </c>
      <c r="F2380">
        <v>-2.4336844430000002</v>
      </c>
      <c r="G2380">
        <v>-1.4448438189999999</v>
      </c>
      <c r="H2380">
        <v>-2.3403726840000001</v>
      </c>
      <c r="I2380">
        <v>-3.6521906E-2</v>
      </c>
      <c r="J2380">
        <v>-82.783452879999999</v>
      </c>
      <c r="K2380">
        <v>-134.09347729999999</v>
      </c>
      <c r="L2380">
        <v>-2.0925510850000002</v>
      </c>
      <c r="M2380">
        <v>23.85</v>
      </c>
      <c r="N2380">
        <v>-2.7570000000000001</v>
      </c>
      <c r="O2380">
        <v>-2.4590000000000001</v>
      </c>
      <c r="P2380">
        <v>0.17699999999999999</v>
      </c>
      <c r="Q2380">
        <v>-2.7570000000000001</v>
      </c>
      <c r="R2380">
        <v>0.47554937800000002</v>
      </c>
      <c r="S2380">
        <v>-2.419062378</v>
      </c>
      <c r="T2380">
        <v>-10.76361681</v>
      </c>
      <c r="U2380">
        <v>-7.6469914570000004</v>
      </c>
      <c r="V2380">
        <v>7.5295612079999996</v>
      </c>
    </row>
    <row r="2381" spans="1:22" x14ac:dyDescent="0.25">
      <c r="A2381">
        <v>103.5200509</v>
      </c>
      <c r="B2381">
        <v>-5.9579885419999998</v>
      </c>
      <c r="C2381">
        <v>-139.4398472</v>
      </c>
      <c r="D2381">
        <v>1.80676573</v>
      </c>
      <c r="E2381">
        <v>-0.103986517</v>
      </c>
      <c r="F2381">
        <v>-2.4336844430000002</v>
      </c>
      <c r="G2381">
        <v>-1.4402595899999999</v>
      </c>
      <c r="H2381">
        <v>-2.3067908880000001</v>
      </c>
      <c r="I2381">
        <v>-5.2092553E-2</v>
      </c>
      <c r="J2381">
        <v>-82.520795919999998</v>
      </c>
      <c r="K2381">
        <v>-132.16938210000001</v>
      </c>
      <c r="L2381">
        <v>-2.9846834219999998</v>
      </c>
      <c r="M2381">
        <v>23.86</v>
      </c>
      <c r="N2381">
        <v>-2.7010000000000001</v>
      </c>
      <c r="O2381">
        <v>-2.4409999999999998</v>
      </c>
      <c r="P2381">
        <v>0.14000000000000001</v>
      </c>
      <c r="Q2381">
        <v>-2.7010000000000001</v>
      </c>
      <c r="R2381">
        <v>0.43455039200000001</v>
      </c>
      <c r="S2381">
        <v>-2.4060854009999999</v>
      </c>
      <c r="T2381">
        <v>-10.741603</v>
      </c>
      <c r="U2381">
        <v>-6.9570493769999997</v>
      </c>
      <c r="V2381">
        <v>8.1436256910000004</v>
      </c>
    </row>
    <row r="2382" spans="1:22" x14ac:dyDescent="0.25">
      <c r="A2382">
        <v>101.744112</v>
      </c>
      <c r="B2382">
        <v>-7.504774029</v>
      </c>
      <c r="C2382">
        <v>-139.38255889999999</v>
      </c>
      <c r="D2382">
        <v>1.775769749</v>
      </c>
      <c r="E2382">
        <v>-0.13098301600000001</v>
      </c>
      <c r="F2382">
        <v>-2.4326845719999999</v>
      </c>
      <c r="G2382">
        <v>-1.4332098179999999</v>
      </c>
      <c r="H2382">
        <v>-2.2738436069999999</v>
      </c>
      <c r="I2382">
        <v>-6.8167588000000001E-2</v>
      </c>
      <c r="J2382">
        <v>-82.116873749999996</v>
      </c>
      <c r="K2382">
        <v>-130.28164200000001</v>
      </c>
      <c r="L2382">
        <v>-3.905715099</v>
      </c>
      <c r="M2382">
        <v>23.87</v>
      </c>
      <c r="N2382">
        <v>-2.6539999999999999</v>
      </c>
      <c r="O2382">
        <v>-2.4340000000000002</v>
      </c>
      <c r="P2382">
        <v>0.09</v>
      </c>
      <c r="Q2382">
        <v>-2.6539999999999999</v>
      </c>
      <c r="R2382">
        <v>0.40730315700000003</v>
      </c>
      <c r="S2382">
        <v>-2.401366307</v>
      </c>
      <c r="T2382">
        <v>-10.63740157</v>
      </c>
      <c r="U2382">
        <v>-7.0031353230000004</v>
      </c>
      <c r="V2382">
        <v>7.9666690510000002</v>
      </c>
    </row>
    <row r="2383" spans="1:22" x14ac:dyDescent="0.25">
      <c r="A2383">
        <v>100.0827498</v>
      </c>
      <c r="B2383">
        <v>-9.1088478679999998</v>
      </c>
      <c r="C2383">
        <v>-139.26798220000001</v>
      </c>
      <c r="D2383">
        <v>1.7467735090000001</v>
      </c>
      <c r="E2383">
        <v>-0.158979386</v>
      </c>
      <c r="F2383">
        <v>-2.4306848319999999</v>
      </c>
      <c r="G2383">
        <v>-1.4273897790000001</v>
      </c>
      <c r="H2383">
        <v>-2.238660366</v>
      </c>
      <c r="I2383">
        <v>-8.5408823999999994E-2</v>
      </c>
      <c r="J2383">
        <v>-81.783410050000001</v>
      </c>
      <c r="K2383">
        <v>-128.2657907</v>
      </c>
      <c r="L2383">
        <v>-4.8935651550000001</v>
      </c>
      <c r="M2383">
        <v>23.88</v>
      </c>
      <c r="N2383">
        <v>-2.6080000000000001</v>
      </c>
      <c r="O2383">
        <v>-2.4279999999999999</v>
      </c>
      <c r="P2383">
        <v>4.2999999999999997E-2</v>
      </c>
      <c r="Q2383">
        <v>-2.6080000000000001</v>
      </c>
      <c r="R2383">
        <v>0.38273481199999998</v>
      </c>
      <c r="S2383">
        <v>-2.39802983</v>
      </c>
      <c r="T2383">
        <v>-10.631765680000001</v>
      </c>
      <c r="U2383">
        <v>-7.025469728</v>
      </c>
      <c r="V2383">
        <v>7.9394547080000004</v>
      </c>
    </row>
    <row r="2384" spans="1:22" x14ac:dyDescent="0.25">
      <c r="A2384">
        <v>98.42138765</v>
      </c>
      <c r="B2384">
        <v>-10.65563335</v>
      </c>
      <c r="C2384">
        <v>-139.26798220000001</v>
      </c>
      <c r="D2384">
        <v>1.7177772689999999</v>
      </c>
      <c r="E2384">
        <v>-0.18597588600000001</v>
      </c>
      <c r="F2384">
        <v>-2.4306848319999999</v>
      </c>
      <c r="G2384">
        <v>-1.4230331119999999</v>
      </c>
      <c r="H2384">
        <v>-2.2075705050000001</v>
      </c>
      <c r="I2384">
        <v>-0.103692179</v>
      </c>
      <c r="J2384">
        <v>-81.533791429999994</v>
      </c>
      <c r="K2384">
        <v>-126.4844729</v>
      </c>
      <c r="L2384">
        <v>-5.9411242030000002</v>
      </c>
      <c r="M2384">
        <v>23.89</v>
      </c>
      <c r="N2384">
        <v>-2.569</v>
      </c>
      <c r="O2384">
        <v>-2.4169999999999998</v>
      </c>
      <c r="P2384">
        <v>-6.0000000000000001E-3</v>
      </c>
      <c r="Q2384">
        <v>-2.569</v>
      </c>
      <c r="R2384">
        <v>0.35991051299999999</v>
      </c>
      <c r="S2384">
        <v>-2.3900605480000001</v>
      </c>
      <c r="T2384">
        <v>-9.4494205339999997</v>
      </c>
      <c r="U2384">
        <v>-5.036567818</v>
      </c>
      <c r="V2384">
        <v>7.9744998300000001</v>
      </c>
    </row>
    <row r="2385" spans="1:22" x14ac:dyDescent="0.25">
      <c r="A2385">
        <v>96.760025459999994</v>
      </c>
      <c r="B2385">
        <v>-12.20241884</v>
      </c>
      <c r="C2385">
        <v>-139.38255889999999</v>
      </c>
      <c r="D2385">
        <v>1.688781029</v>
      </c>
      <c r="E2385">
        <v>-0.21297238499999999</v>
      </c>
      <c r="F2385">
        <v>-2.4326845719999999</v>
      </c>
      <c r="G2385">
        <v>-1.4205545289999999</v>
      </c>
      <c r="H2385">
        <v>-2.1795156499999999</v>
      </c>
      <c r="I2385">
        <v>-0.123800761</v>
      </c>
      <c r="J2385">
        <v>-81.391779069999998</v>
      </c>
      <c r="K2385">
        <v>-124.8770481</v>
      </c>
      <c r="L2385">
        <v>-7.0932611300000001</v>
      </c>
      <c r="M2385">
        <v>23.9</v>
      </c>
      <c r="N2385">
        <v>-2.5390000000000001</v>
      </c>
      <c r="O2385">
        <v>-2.4140000000000001</v>
      </c>
      <c r="P2385">
        <v>-5.8000000000000003E-2</v>
      </c>
      <c r="Q2385">
        <v>-2.5390000000000001</v>
      </c>
      <c r="R2385">
        <v>0.341751517</v>
      </c>
      <c r="S2385">
        <v>-2.3903903240000002</v>
      </c>
      <c r="T2385">
        <v>-10.38667865</v>
      </c>
      <c r="U2385">
        <v>-5.8520050039999996</v>
      </c>
      <c r="V2385">
        <v>8.5510568619999994</v>
      </c>
    </row>
    <row r="2386" spans="1:22" x14ac:dyDescent="0.25">
      <c r="A2386">
        <v>95.155951619999996</v>
      </c>
      <c r="B2386">
        <v>-13.74920433</v>
      </c>
      <c r="C2386">
        <v>-139.4398472</v>
      </c>
      <c r="D2386">
        <v>1.6607846589999999</v>
      </c>
      <c r="E2386">
        <v>-0.23996888499999999</v>
      </c>
      <c r="F2386">
        <v>-2.4336844430000002</v>
      </c>
      <c r="G2386">
        <v>-1.417776301</v>
      </c>
      <c r="H2386">
        <v>-2.1506113349999998</v>
      </c>
      <c r="I2386">
        <v>-0.14466675500000001</v>
      </c>
      <c r="J2386">
        <v>-81.232598330000002</v>
      </c>
      <c r="K2386">
        <v>-123.2209529</v>
      </c>
      <c r="L2386">
        <v>-8.2887944850000004</v>
      </c>
      <c r="M2386">
        <v>23.91</v>
      </c>
      <c r="N2386">
        <v>-2.4969999999999999</v>
      </c>
      <c r="O2386">
        <v>-2.3980000000000001</v>
      </c>
      <c r="P2386">
        <v>-0.11</v>
      </c>
      <c r="Q2386">
        <v>-2.4969999999999999</v>
      </c>
      <c r="R2386">
        <v>0.32505581</v>
      </c>
      <c r="S2386">
        <v>-2.3784118059999999</v>
      </c>
      <c r="T2386">
        <v>-9.2330131120000001</v>
      </c>
      <c r="U2386">
        <v>-4.3769826380000003</v>
      </c>
      <c r="V2386">
        <v>8.1136446820000003</v>
      </c>
    </row>
    <row r="2387" spans="1:22" x14ac:dyDescent="0.25">
      <c r="A2387">
        <v>93.551877779999998</v>
      </c>
      <c r="B2387">
        <v>-15.295989820000001</v>
      </c>
      <c r="C2387">
        <v>-139.55442389999999</v>
      </c>
      <c r="D2387">
        <v>1.6327882890000001</v>
      </c>
      <c r="E2387">
        <v>-0.266965385</v>
      </c>
      <c r="F2387">
        <v>-2.4356841829999998</v>
      </c>
      <c r="G2387">
        <v>-1.4157758979999999</v>
      </c>
      <c r="H2387">
        <v>-2.1235676250000002</v>
      </c>
      <c r="I2387">
        <v>-0.16714621499999999</v>
      </c>
      <c r="J2387">
        <v>-81.117983690000003</v>
      </c>
      <c r="K2387">
        <v>-121.6714624</v>
      </c>
      <c r="L2387">
        <v>-9.5767726660000001</v>
      </c>
      <c r="M2387">
        <v>23.92</v>
      </c>
      <c r="N2387">
        <v>-2.4540000000000002</v>
      </c>
      <c r="O2387">
        <v>-2.367</v>
      </c>
      <c r="P2387">
        <v>-0.17100000000000001</v>
      </c>
      <c r="Q2387">
        <v>-2.4540000000000002</v>
      </c>
      <c r="R2387">
        <v>0.31731253700000001</v>
      </c>
      <c r="S2387">
        <v>-2.3518594249999998</v>
      </c>
      <c r="T2387">
        <v>-9.2992989589999997</v>
      </c>
      <c r="U2387">
        <v>-5.3725308580000002</v>
      </c>
      <c r="V2387">
        <v>7.5678861770000001</v>
      </c>
    </row>
    <row r="2388" spans="1:22" x14ac:dyDescent="0.25">
      <c r="A2388">
        <v>91.947803949999994</v>
      </c>
      <c r="B2388">
        <v>-16.785486949999999</v>
      </c>
      <c r="C2388">
        <v>-139.6690006</v>
      </c>
      <c r="D2388">
        <v>1.604791919</v>
      </c>
      <c r="E2388">
        <v>-0.29296201399999999</v>
      </c>
      <c r="F2388">
        <v>-2.4376839239999999</v>
      </c>
      <c r="G2388">
        <v>-1.4129679079999999</v>
      </c>
      <c r="H2388">
        <v>-2.0983723419999998</v>
      </c>
      <c r="I2388">
        <v>-0.19021843699999999</v>
      </c>
      <c r="J2388">
        <v>-80.957097689999998</v>
      </c>
      <c r="K2388">
        <v>-120.227879</v>
      </c>
      <c r="L2388">
        <v>-10.898713649999999</v>
      </c>
      <c r="M2388">
        <v>23.93</v>
      </c>
      <c r="N2388">
        <v>-2.407</v>
      </c>
      <c r="O2388">
        <v>-2.323</v>
      </c>
      <c r="P2388">
        <v>-0.22</v>
      </c>
      <c r="Q2388">
        <v>-2.407</v>
      </c>
      <c r="R2388">
        <v>0.29882943499999998</v>
      </c>
      <c r="S2388">
        <v>-2.314180194</v>
      </c>
      <c r="T2388">
        <v>-8.6323005429999995</v>
      </c>
      <c r="U2388">
        <v>-5.1668047069999998</v>
      </c>
      <c r="V2388">
        <v>6.8963815869999996</v>
      </c>
    </row>
    <row r="2389" spans="1:22" x14ac:dyDescent="0.25">
      <c r="A2389">
        <v>90.515595160000004</v>
      </c>
      <c r="B2389">
        <v>-18.27498409</v>
      </c>
      <c r="C2389">
        <v>-139.84086569999999</v>
      </c>
      <c r="D2389">
        <v>1.57979516</v>
      </c>
      <c r="E2389">
        <v>-0.31895864299999999</v>
      </c>
      <c r="F2389">
        <v>-2.4406835349999998</v>
      </c>
      <c r="G2389">
        <v>-1.413068744</v>
      </c>
      <c r="H2389">
        <v>-2.0745385930000002</v>
      </c>
      <c r="I2389">
        <v>-0.21439066500000001</v>
      </c>
      <c r="J2389">
        <v>-80.962875199999999</v>
      </c>
      <c r="K2389">
        <v>-118.8623058</v>
      </c>
      <c r="L2389">
        <v>-12.28368029</v>
      </c>
      <c r="M2389">
        <v>23.94</v>
      </c>
      <c r="N2389">
        <v>-2.3740000000000001</v>
      </c>
      <c r="O2389">
        <v>-2.2919999999999998</v>
      </c>
      <c r="P2389">
        <v>-0.29699999999999999</v>
      </c>
      <c r="Q2389">
        <v>-2.3740000000000001</v>
      </c>
      <c r="R2389">
        <v>0.31761302200000002</v>
      </c>
      <c r="S2389">
        <v>-2.2892345810000001</v>
      </c>
      <c r="T2389">
        <v>-7.0154982410000004</v>
      </c>
      <c r="U2389">
        <v>-4.1160075740000002</v>
      </c>
      <c r="V2389">
        <v>5.6713516860000004</v>
      </c>
    </row>
    <row r="2390" spans="1:22" x14ac:dyDescent="0.25">
      <c r="A2390">
        <v>88.968809680000007</v>
      </c>
      <c r="B2390">
        <v>-19.70719287</v>
      </c>
      <c r="C2390">
        <v>-140.12730740000001</v>
      </c>
      <c r="D2390">
        <v>1.5527986600000001</v>
      </c>
      <c r="E2390">
        <v>-0.34395540200000002</v>
      </c>
      <c r="F2390">
        <v>-2.4456828869999998</v>
      </c>
      <c r="G2390">
        <v>-1.4122318819999999</v>
      </c>
      <c r="H2390">
        <v>-2.0557637400000002</v>
      </c>
      <c r="I2390">
        <v>-0.24051565799999999</v>
      </c>
      <c r="J2390">
        <v>-80.914926530000002</v>
      </c>
      <c r="K2390">
        <v>-117.786586</v>
      </c>
      <c r="L2390">
        <v>-13.780532089999999</v>
      </c>
      <c r="M2390">
        <v>23.95</v>
      </c>
      <c r="N2390">
        <v>-2.351</v>
      </c>
      <c r="O2390">
        <v>-2.2599999999999998</v>
      </c>
      <c r="P2390">
        <v>-0.35099999999999998</v>
      </c>
      <c r="Q2390">
        <v>-2.351</v>
      </c>
      <c r="R2390">
        <v>0.31027062399999999</v>
      </c>
      <c r="S2390">
        <v>-2.265950825</v>
      </c>
      <c r="T2390">
        <v>-6.4037628780000002</v>
      </c>
      <c r="U2390">
        <v>-4.4625860350000002</v>
      </c>
      <c r="V2390">
        <v>4.5834510550000003</v>
      </c>
    </row>
    <row r="2391" spans="1:22" x14ac:dyDescent="0.25">
      <c r="A2391">
        <v>87.422024190000002</v>
      </c>
      <c r="B2391">
        <v>-21.196690010000001</v>
      </c>
      <c r="C2391">
        <v>-140.3564609</v>
      </c>
      <c r="D2391">
        <v>1.5258021610000001</v>
      </c>
      <c r="E2391">
        <v>-0.36995203100000001</v>
      </c>
      <c r="F2391">
        <v>-2.4496823679999999</v>
      </c>
      <c r="G2391">
        <v>-1.4109442080000001</v>
      </c>
      <c r="H2391">
        <v>-2.0349699139999999</v>
      </c>
      <c r="I2391">
        <v>-0.26815253900000002</v>
      </c>
      <c r="J2391">
        <v>-80.841148250000003</v>
      </c>
      <c r="K2391">
        <v>-116.59518749999999</v>
      </c>
      <c r="L2391">
        <v>-15.364008760000001</v>
      </c>
      <c r="M2391">
        <v>23.96</v>
      </c>
      <c r="N2391">
        <v>-2.3450000000000002</v>
      </c>
      <c r="O2391">
        <v>-2.246</v>
      </c>
      <c r="P2391">
        <v>-0.42199999999999999</v>
      </c>
      <c r="Q2391">
        <v>-2.3450000000000002</v>
      </c>
      <c r="R2391">
        <v>0.320550106</v>
      </c>
      <c r="S2391">
        <v>-2.2627080300000002</v>
      </c>
      <c r="T2391">
        <v>-6.649784264</v>
      </c>
      <c r="U2391">
        <v>-5.6388503529999996</v>
      </c>
      <c r="V2391">
        <v>3.5132283069999999</v>
      </c>
    </row>
    <row r="2392" spans="1:22" x14ac:dyDescent="0.25">
      <c r="A2392">
        <v>85.932527050000004</v>
      </c>
      <c r="B2392">
        <v>-22.628898790000001</v>
      </c>
      <c r="C2392">
        <v>-140.70019099999999</v>
      </c>
      <c r="D2392">
        <v>1.4998055320000001</v>
      </c>
      <c r="E2392">
        <v>-0.39494878999999999</v>
      </c>
      <c r="F2392">
        <v>-2.4556815900000002</v>
      </c>
      <c r="G2392">
        <v>-1.4107649840000001</v>
      </c>
      <c r="H2392">
        <v>-2.0187263729999998</v>
      </c>
      <c r="I2392">
        <v>-0.297249182</v>
      </c>
      <c r="J2392">
        <v>-80.830879460000006</v>
      </c>
      <c r="K2392">
        <v>-115.6645011</v>
      </c>
      <c r="L2392">
        <v>-17.031123600000001</v>
      </c>
      <c r="M2392">
        <v>23.97</v>
      </c>
      <c r="N2392">
        <v>-2.3460000000000001</v>
      </c>
      <c r="O2392">
        <v>-2.214</v>
      </c>
      <c r="P2392">
        <v>-0.48699999999999999</v>
      </c>
      <c r="Q2392">
        <v>-2.3460000000000001</v>
      </c>
      <c r="R2392">
        <v>0.32873171400000001</v>
      </c>
      <c r="S2392">
        <v>-2.2429668880000002</v>
      </c>
      <c r="T2392">
        <v>-5.540244586</v>
      </c>
      <c r="U2392">
        <v>-4.4516031859999998</v>
      </c>
      <c r="V2392">
        <v>3.2914644200000001</v>
      </c>
    </row>
    <row r="2393" spans="1:22" x14ac:dyDescent="0.25">
      <c r="A2393">
        <v>84.385741569999993</v>
      </c>
      <c r="B2393">
        <v>-24.061107570000001</v>
      </c>
      <c r="C2393">
        <v>-141.10120939999999</v>
      </c>
      <c r="D2393">
        <v>1.472809032</v>
      </c>
      <c r="E2393">
        <v>-0.41994554899999997</v>
      </c>
      <c r="F2393">
        <v>-2.4626806829999999</v>
      </c>
      <c r="G2393">
        <v>-1.409926453</v>
      </c>
      <c r="H2393">
        <v>-2.0048819340000001</v>
      </c>
      <c r="I2393">
        <v>-0.328564089</v>
      </c>
      <c r="J2393">
        <v>-80.782835169999998</v>
      </c>
      <c r="K2393">
        <v>-114.8712733</v>
      </c>
      <c r="L2393">
        <v>-18.82533561</v>
      </c>
      <c r="M2393">
        <v>23.98</v>
      </c>
      <c r="N2393">
        <v>-2.367</v>
      </c>
      <c r="O2393">
        <v>-2.1880000000000002</v>
      </c>
      <c r="P2393">
        <v>-0.56699999999999995</v>
      </c>
      <c r="Q2393">
        <v>-2.367</v>
      </c>
      <c r="R2393">
        <v>0.35022687200000002</v>
      </c>
      <c r="S2393">
        <v>-2.2329742810000002</v>
      </c>
      <c r="T2393">
        <v>-5.1764496319999997</v>
      </c>
      <c r="U2393">
        <v>-4.5912996000000001</v>
      </c>
      <c r="V2393">
        <v>2.3856102250000002</v>
      </c>
    </row>
    <row r="2394" spans="1:22" x14ac:dyDescent="0.25">
      <c r="A2394">
        <v>82.781667729999995</v>
      </c>
      <c r="B2394">
        <v>-25.436028010000001</v>
      </c>
      <c r="C2394">
        <v>-141.50222790000001</v>
      </c>
      <c r="D2394">
        <v>1.4448126619999999</v>
      </c>
      <c r="E2394">
        <v>-0.44394243700000002</v>
      </c>
      <c r="F2394">
        <v>-2.4696797749999999</v>
      </c>
      <c r="G2394">
        <v>-1.407104302</v>
      </c>
      <c r="H2394">
        <v>-1.9932269970000001</v>
      </c>
      <c r="I2394">
        <v>-0.36068715899999998</v>
      </c>
      <c r="J2394">
        <v>-80.621137829999995</v>
      </c>
      <c r="K2394">
        <v>-114.2034946</v>
      </c>
      <c r="L2394">
        <v>-20.665851920000001</v>
      </c>
      <c r="M2394">
        <v>23.99</v>
      </c>
      <c r="N2394">
        <v>-2.3879999999999999</v>
      </c>
      <c r="O2394">
        <v>-2.137</v>
      </c>
      <c r="P2394">
        <v>-0.64400000000000002</v>
      </c>
      <c r="Q2394">
        <v>-2.3879999999999999</v>
      </c>
      <c r="R2394">
        <v>0.37038054300000001</v>
      </c>
      <c r="S2394">
        <v>-2.2009823380000002</v>
      </c>
      <c r="T2394">
        <v>-5.6397887779999998</v>
      </c>
      <c r="U2394">
        <v>-5.390962815</v>
      </c>
      <c r="V2394">
        <v>1.6518342050000001</v>
      </c>
    </row>
    <row r="2395" spans="1:22" x14ac:dyDescent="0.25">
      <c r="A2395">
        <v>81.292170589999998</v>
      </c>
      <c r="B2395">
        <v>-26.75366009</v>
      </c>
      <c r="C2395">
        <v>-141.90324630000001</v>
      </c>
      <c r="D2395">
        <v>1.4188160329999999</v>
      </c>
      <c r="E2395">
        <v>-0.46693945599999997</v>
      </c>
      <c r="F2395">
        <v>-2.476678868</v>
      </c>
      <c r="G2395">
        <v>-1.4046632029999999</v>
      </c>
      <c r="H2395">
        <v>-1.9829034800000001</v>
      </c>
      <c r="I2395">
        <v>-0.39269573000000002</v>
      </c>
      <c r="J2395">
        <v>-80.481273160000001</v>
      </c>
      <c r="K2395">
        <v>-113.6120006</v>
      </c>
      <c r="L2395">
        <v>-22.499807959999998</v>
      </c>
      <c r="M2395">
        <v>24</v>
      </c>
      <c r="N2395">
        <v>-2.41</v>
      </c>
      <c r="O2395">
        <v>-2.0750000000000002</v>
      </c>
      <c r="P2395">
        <v>-0.72399999999999998</v>
      </c>
      <c r="Q2395">
        <v>-2.41</v>
      </c>
      <c r="R2395">
        <v>0.401508119</v>
      </c>
      <c r="S2395">
        <v>-2.1606925349999999</v>
      </c>
      <c r="T2395">
        <v>-4.6051211629999997</v>
      </c>
      <c r="U2395">
        <v>-4.6051211629999997</v>
      </c>
      <c r="V2395">
        <v>0</v>
      </c>
    </row>
    <row r="2396" spans="1:22" x14ac:dyDescent="0.25">
      <c r="A2396">
        <v>79.68809675</v>
      </c>
      <c r="B2396">
        <v>-28.07129217</v>
      </c>
      <c r="C2396">
        <v>-142.47612989999999</v>
      </c>
      <c r="D2396">
        <v>1.390819663</v>
      </c>
      <c r="E2396">
        <v>-0.48993647400000001</v>
      </c>
      <c r="F2396">
        <v>-2.486677571</v>
      </c>
      <c r="G2396">
        <v>-1.4014749289999999</v>
      </c>
      <c r="H2396">
        <v>-1.9783631479999999</v>
      </c>
      <c r="I2396">
        <v>-0.42866001799999998</v>
      </c>
      <c r="J2396">
        <v>-80.298598549999994</v>
      </c>
      <c r="K2396">
        <v>-113.35185869999999</v>
      </c>
      <c r="L2396">
        <v>-24.560409880000002</v>
      </c>
      <c r="M2396">
        <v>24.01</v>
      </c>
      <c r="N2396">
        <v>-2.4369999999999998</v>
      </c>
      <c r="O2396">
        <v>-2.0059999999999998</v>
      </c>
      <c r="P2396">
        <v>-0.80200000000000005</v>
      </c>
      <c r="Q2396">
        <v>-2.4369999999999998</v>
      </c>
      <c r="R2396">
        <v>0.42995872400000001</v>
      </c>
      <c r="S2396">
        <v>-2.1171621329999999</v>
      </c>
      <c r="T2396">
        <v>-6.1549716229999998</v>
      </c>
      <c r="U2396">
        <v>-4.1909218810000004</v>
      </c>
      <c r="V2396">
        <v>-4.4996912690000004</v>
      </c>
    </row>
    <row r="2397" spans="1:22" x14ac:dyDescent="0.25">
      <c r="A2397">
        <v>78.084022919999995</v>
      </c>
      <c r="B2397">
        <v>-29.331635899999998</v>
      </c>
      <c r="C2397">
        <v>-142.991725</v>
      </c>
      <c r="D2397">
        <v>1.3628232929999999</v>
      </c>
      <c r="E2397">
        <v>-0.51193362099999995</v>
      </c>
      <c r="F2397">
        <v>-2.4956764050000002</v>
      </c>
      <c r="G2397">
        <v>-1.3964289999999999</v>
      </c>
      <c r="H2397">
        <v>-1.974138808</v>
      </c>
      <c r="I2397">
        <v>-0.46429952299999999</v>
      </c>
      <c r="J2397">
        <v>-80.009488110000007</v>
      </c>
      <c r="K2397">
        <v>-113.10982180000001</v>
      </c>
      <c r="L2397">
        <v>-26.602403079999998</v>
      </c>
      <c r="M2397">
        <v>24.02</v>
      </c>
      <c r="N2397">
        <v>-2.4670000000000001</v>
      </c>
      <c r="O2397">
        <v>-1.923</v>
      </c>
      <c r="P2397">
        <v>-0.88</v>
      </c>
      <c r="Q2397">
        <v>-2.4670000000000001</v>
      </c>
      <c r="R2397">
        <v>0.46398192999999999</v>
      </c>
      <c r="S2397">
        <v>-2.0632619239999999</v>
      </c>
      <c r="T2397">
        <v>-3.2582670079999998</v>
      </c>
      <c r="U2397">
        <v>-2.7484468569999998</v>
      </c>
      <c r="V2397">
        <v>1.748612278</v>
      </c>
    </row>
    <row r="2398" spans="1:22" x14ac:dyDescent="0.25">
      <c r="A2398">
        <v>76.479949079999997</v>
      </c>
      <c r="B2398">
        <v>-30.47740293</v>
      </c>
      <c r="C2398">
        <v>-143.6218969</v>
      </c>
      <c r="D2398">
        <v>1.3348269230000001</v>
      </c>
      <c r="E2398">
        <v>-0.531931029</v>
      </c>
      <c r="F2398">
        <v>-2.506674979</v>
      </c>
      <c r="G2398">
        <v>-1.3901908249999999</v>
      </c>
      <c r="H2398">
        <v>-1.975993554</v>
      </c>
      <c r="I2398">
        <v>-0.50073790900000004</v>
      </c>
      <c r="J2398">
        <v>-79.652067000000002</v>
      </c>
      <c r="K2398">
        <v>-113.21609100000001</v>
      </c>
      <c r="L2398">
        <v>-28.690168849999999</v>
      </c>
      <c r="M2398">
        <v>24.03</v>
      </c>
      <c r="N2398">
        <v>-2.4990000000000001</v>
      </c>
      <c r="O2398">
        <v>-1.8320000000000001</v>
      </c>
      <c r="P2398">
        <v>-0.95799999999999996</v>
      </c>
      <c r="Q2398">
        <v>-2.4990000000000001</v>
      </c>
      <c r="R2398">
        <v>0.503156779</v>
      </c>
      <c r="S2398">
        <v>-2.005198558</v>
      </c>
      <c r="T2398">
        <v>-4.6706643469999998</v>
      </c>
      <c r="U2398">
        <v>-4.3051055319999998</v>
      </c>
      <c r="V2398">
        <v>-1.8079897650000001</v>
      </c>
    </row>
    <row r="2399" spans="1:22" x14ac:dyDescent="0.25">
      <c r="A2399">
        <v>74.818586890000006</v>
      </c>
      <c r="B2399">
        <v>-31.623169959999998</v>
      </c>
      <c r="C2399">
        <v>-144.36664540000001</v>
      </c>
      <c r="D2399">
        <v>1.3058306829999999</v>
      </c>
      <c r="E2399">
        <v>-0.55192843599999997</v>
      </c>
      <c r="F2399">
        <v>-2.5196732929999999</v>
      </c>
      <c r="G2399">
        <v>-1.3828806389999999</v>
      </c>
      <c r="H2399">
        <v>-1.981851107</v>
      </c>
      <c r="I2399">
        <v>-0.54026726199999997</v>
      </c>
      <c r="J2399">
        <v>-79.23322417</v>
      </c>
      <c r="K2399">
        <v>-113.55170409999999</v>
      </c>
      <c r="L2399">
        <v>-30.95503394</v>
      </c>
      <c r="M2399">
        <v>24.04</v>
      </c>
      <c r="N2399">
        <v>-2.5459999999999998</v>
      </c>
      <c r="O2399">
        <v>-1.7330000000000001</v>
      </c>
      <c r="P2399">
        <v>-1.0469999999999999</v>
      </c>
      <c r="Q2399">
        <v>-2.5459999999999998</v>
      </c>
      <c r="R2399">
        <v>0.55662996799999997</v>
      </c>
      <c r="S2399">
        <v>-1.9467051849999999</v>
      </c>
      <c r="T2399">
        <v>-4.0183098050000003</v>
      </c>
      <c r="U2399">
        <v>-3.980274729</v>
      </c>
      <c r="V2399">
        <v>0.55068016099999995</v>
      </c>
    </row>
    <row r="2400" spans="1:22" x14ac:dyDescent="0.25">
      <c r="A2400">
        <v>73.099936349999993</v>
      </c>
      <c r="B2400">
        <v>-32.711648629999999</v>
      </c>
      <c r="C2400">
        <v>-145.11139399999999</v>
      </c>
      <c r="D2400">
        <v>1.2758345719999999</v>
      </c>
      <c r="E2400">
        <v>-0.57092597199999995</v>
      </c>
      <c r="F2400">
        <v>-2.5326716079999998</v>
      </c>
      <c r="G2400">
        <v>-1.3730830759999999</v>
      </c>
      <c r="H2400">
        <v>-1.9897046979999999</v>
      </c>
      <c r="I2400">
        <v>-0.58027919500000003</v>
      </c>
      <c r="J2400">
        <v>-78.671865159999996</v>
      </c>
      <c r="K2400">
        <v>-114.00168170000001</v>
      </c>
      <c r="L2400">
        <v>-33.247548799999997</v>
      </c>
      <c r="M2400">
        <v>24.05</v>
      </c>
      <c r="N2400">
        <v>-2.6070000000000002</v>
      </c>
      <c r="O2400">
        <v>-1.639</v>
      </c>
      <c r="P2400">
        <v>-1.131</v>
      </c>
      <c r="Q2400">
        <v>-2.6070000000000002</v>
      </c>
      <c r="R2400">
        <v>0.60569316100000004</v>
      </c>
      <c r="S2400">
        <v>-1.897002318</v>
      </c>
      <c r="T2400">
        <v>-5.7540318160000004</v>
      </c>
      <c r="U2400">
        <v>-5.7277502050000004</v>
      </c>
      <c r="V2400">
        <v>0.54749674999999998</v>
      </c>
    </row>
    <row r="2401" spans="1:22" x14ac:dyDescent="0.25">
      <c r="A2401">
        <v>71.381285809999994</v>
      </c>
      <c r="B2401">
        <v>-33.74283896</v>
      </c>
      <c r="C2401">
        <v>-145.8561426</v>
      </c>
      <c r="D2401">
        <v>1.245838462</v>
      </c>
      <c r="E2401">
        <v>-0.588923639</v>
      </c>
      <c r="F2401">
        <v>-2.5456699220000001</v>
      </c>
      <c r="G2401">
        <v>-1.3616412120000001</v>
      </c>
      <c r="H2401">
        <v>-1.9991519179999999</v>
      </c>
      <c r="I2401">
        <v>-0.62031959999999997</v>
      </c>
      <c r="J2401">
        <v>-78.01629466</v>
      </c>
      <c r="K2401">
        <v>-114.5429675</v>
      </c>
      <c r="L2401">
        <v>-35.54169504</v>
      </c>
      <c r="M2401">
        <v>24.06</v>
      </c>
      <c r="N2401">
        <v>-2.6509999999999998</v>
      </c>
      <c r="O2401">
        <v>-1.5389999999999999</v>
      </c>
      <c r="P2401">
        <v>-1.2150000000000001</v>
      </c>
      <c r="Q2401">
        <v>-2.6509999999999998</v>
      </c>
      <c r="R2401">
        <v>0.66005720800000001</v>
      </c>
      <c r="S2401">
        <v>-1.846366833</v>
      </c>
      <c r="T2401">
        <v>-6.6597854740000004</v>
      </c>
      <c r="U2401">
        <v>-6.6586386590000002</v>
      </c>
      <c r="V2401">
        <v>-0.123030768</v>
      </c>
    </row>
    <row r="2402" spans="1:22" x14ac:dyDescent="0.25">
      <c r="A2402">
        <v>-155.25143220000001</v>
      </c>
      <c r="B2402">
        <v>29.331635899999998</v>
      </c>
      <c r="C2402">
        <v>165.84977720000001</v>
      </c>
      <c r="D2402">
        <v>-2.70964866</v>
      </c>
      <c r="E2402">
        <v>0.51193362099999995</v>
      </c>
      <c r="F2402">
        <v>2.8946246759999998</v>
      </c>
      <c r="G2402">
        <v>2.50228289</v>
      </c>
      <c r="H2402">
        <v>1.955869055</v>
      </c>
      <c r="I2402">
        <v>-2.175226511</v>
      </c>
      <c r="J2402">
        <v>143.37024880000001</v>
      </c>
      <c r="K2402">
        <v>112.0630422</v>
      </c>
      <c r="L2402">
        <v>-124.63129859999999</v>
      </c>
      <c r="M2402">
        <v>24.07</v>
      </c>
      <c r="N2402">
        <v>3.1280000000000001</v>
      </c>
      <c r="O2402">
        <v>-0.95099999999999996</v>
      </c>
      <c r="P2402">
        <v>-1.59</v>
      </c>
      <c r="Q2402">
        <v>3.1280000000000001</v>
      </c>
      <c r="R2402">
        <v>0.198021222</v>
      </c>
      <c r="S2402">
        <v>1.8420881069999999</v>
      </c>
      <c r="T2402">
        <v>-6.3503459930000004</v>
      </c>
      <c r="U2402">
        <v>-6.1490590650000003</v>
      </c>
      <c r="V2402">
        <v>1.5800887320000001</v>
      </c>
    </row>
    <row r="2403" spans="1:22" x14ac:dyDescent="0.25">
      <c r="A2403">
        <v>-153.1890516</v>
      </c>
      <c r="B2403">
        <v>28.64417568</v>
      </c>
      <c r="C2403">
        <v>164.8758752</v>
      </c>
      <c r="D2403">
        <v>-2.6736533279999999</v>
      </c>
      <c r="E2403">
        <v>0.49993517700000001</v>
      </c>
      <c r="F2403">
        <v>2.8776268800000002</v>
      </c>
      <c r="G2403">
        <v>2.4506070289999999</v>
      </c>
      <c r="H2403">
        <v>1.959691592</v>
      </c>
      <c r="I2403">
        <v>-2.137397655</v>
      </c>
      <c r="J2403">
        <v>140.40943999999999</v>
      </c>
      <c r="K2403">
        <v>112.28205730000001</v>
      </c>
      <c r="L2403">
        <v>-122.4638647</v>
      </c>
      <c r="M2403">
        <v>24.08</v>
      </c>
      <c r="N2403">
        <v>3.1019999999999999</v>
      </c>
      <c r="O2403">
        <v>-1.008</v>
      </c>
      <c r="P2403">
        <v>-1.5309999999999999</v>
      </c>
      <c r="Q2403">
        <v>3.1019999999999999</v>
      </c>
      <c r="R2403">
        <v>0.20908501199999999</v>
      </c>
      <c r="S2403">
        <v>1.821073436</v>
      </c>
      <c r="T2403">
        <v>-7.2197186779999996</v>
      </c>
      <c r="U2403">
        <v>-6.8653410409999998</v>
      </c>
      <c r="V2403">
        <v>2.2234533829999998</v>
      </c>
    </row>
    <row r="2404" spans="1:22" x14ac:dyDescent="0.25">
      <c r="A2404">
        <v>-151.29853600000001</v>
      </c>
      <c r="B2404">
        <v>27.956715469999999</v>
      </c>
      <c r="C2404">
        <v>163.95926159999999</v>
      </c>
      <c r="D2404">
        <v>-2.640657606</v>
      </c>
      <c r="E2404">
        <v>0.48793673300000001</v>
      </c>
      <c r="F2404">
        <v>2.8616289539999999</v>
      </c>
      <c r="G2404">
        <v>2.4030177930000001</v>
      </c>
      <c r="H2404">
        <v>1.965770051</v>
      </c>
      <c r="I2404">
        <v>-2.097830944</v>
      </c>
      <c r="J2404">
        <v>137.68277760000001</v>
      </c>
      <c r="K2404">
        <v>112.6303274</v>
      </c>
      <c r="L2404">
        <v>-120.19685920000001</v>
      </c>
      <c r="M2404">
        <v>24.09</v>
      </c>
      <c r="N2404">
        <v>3.0619999999999998</v>
      </c>
      <c r="O2404">
        <v>-1.0620000000000001</v>
      </c>
      <c r="P2404">
        <v>-1.464</v>
      </c>
      <c r="Q2404">
        <v>3.0619999999999998</v>
      </c>
      <c r="R2404">
        <v>0.22843618099999999</v>
      </c>
      <c r="S2404">
        <v>1.794145176</v>
      </c>
      <c r="T2404">
        <v>-8.1052398720000003</v>
      </c>
      <c r="U2404">
        <v>-7.8474059110000001</v>
      </c>
      <c r="V2404">
        <v>2.0154019459999999</v>
      </c>
    </row>
    <row r="2405" spans="1:22" x14ac:dyDescent="0.25">
      <c r="A2405">
        <v>-149.35073199999999</v>
      </c>
      <c r="B2405">
        <v>27.269255250000001</v>
      </c>
      <c r="C2405">
        <v>162.98535960000001</v>
      </c>
      <c r="D2405">
        <v>-2.6066620139999999</v>
      </c>
      <c r="E2405">
        <v>0.47593828900000001</v>
      </c>
      <c r="F2405">
        <v>2.8446311579999999</v>
      </c>
      <c r="G2405">
        <v>2.3533012790000001</v>
      </c>
      <c r="H2405">
        <v>1.9704989289999999</v>
      </c>
      <c r="I2405">
        <v>-2.0573313510000002</v>
      </c>
      <c r="J2405">
        <v>134.8342312</v>
      </c>
      <c r="K2405">
        <v>112.90127219999999</v>
      </c>
      <c r="L2405">
        <v>-117.8764035</v>
      </c>
      <c r="M2405">
        <v>24.1</v>
      </c>
      <c r="N2405">
        <v>3.0259999999999998</v>
      </c>
      <c r="O2405">
        <v>-1.1259999999999999</v>
      </c>
      <c r="P2405">
        <v>-1.399</v>
      </c>
      <c r="Q2405">
        <v>3.0259999999999998</v>
      </c>
      <c r="R2405">
        <v>0.25551815700000002</v>
      </c>
      <c r="S2405">
        <v>1.777579104</v>
      </c>
      <c r="T2405">
        <v>-8.9387882940000001</v>
      </c>
      <c r="U2405">
        <v>-8.4405195890000009</v>
      </c>
      <c r="V2405">
        <v>2.9214104230000002</v>
      </c>
    </row>
    <row r="2406" spans="1:22" x14ac:dyDescent="0.25">
      <c r="A2406">
        <v>-147.34563969999999</v>
      </c>
      <c r="B2406">
        <v>26.467218330000001</v>
      </c>
      <c r="C2406">
        <v>162.18332269999999</v>
      </c>
      <c r="D2406">
        <v>-2.5716665519999999</v>
      </c>
      <c r="E2406">
        <v>0.46194010400000002</v>
      </c>
      <c r="F2406">
        <v>2.8306329730000002</v>
      </c>
      <c r="G2406">
        <v>2.3069894450000001</v>
      </c>
      <c r="H2406">
        <v>1.9872549269999999</v>
      </c>
      <c r="I2406">
        <v>-2.0059559710000001</v>
      </c>
      <c r="J2406">
        <v>132.18075859999999</v>
      </c>
      <c r="K2406">
        <v>113.86132019999999</v>
      </c>
      <c r="L2406">
        <v>-114.932811</v>
      </c>
      <c r="M2406">
        <v>24.11</v>
      </c>
      <c r="N2406">
        <v>2.9929999999999999</v>
      </c>
      <c r="O2406">
        <v>-1.1919999999999999</v>
      </c>
      <c r="P2406">
        <v>-1.337</v>
      </c>
      <c r="Q2406">
        <v>2.9929999999999999</v>
      </c>
      <c r="R2406">
        <v>0.282188628</v>
      </c>
      <c r="S2406">
        <v>1.768842158</v>
      </c>
      <c r="T2406">
        <v>-8.3107669239999993</v>
      </c>
      <c r="U2406">
        <v>-7.7563069340000004</v>
      </c>
      <c r="V2406">
        <v>2.9664702159999998</v>
      </c>
    </row>
    <row r="2407" spans="1:22" x14ac:dyDescent="0.25">
      <c r="A2407">
        <v>-145.45512410000001</v>
      </c>
      <c r="B2407">
        <v>25.665181409999999</v>
      </c>
      <c r="C2407">
        <v>161.32399749999999</v>
      </c>
      <c r="D2407">
        <v>-2.53867083</v>
      </c>
      <c r="E2407">
        <v>0.44794191900000002</v>
      </c>
      <c r="F2407">
        <v>2.8156349180000002</v>
      </c>
      <c r="G2407">
        <v>2.261557517</v>
      </c>
      <c r="H2407">
        <v>2.0019658389999999</v>
      </c>
      <c r="I2407">
        <v>-1.9540587199999999</v>
      </c>
      <c r="J2407">
        <v>129.5777009</v>
      </c>
      <c r="K2407">
        <v>114.7041933</v>
      </c>
      <c r="L2407">
        <v>-111.95931760000001</v>
      </c>
      <c r="M2407">
        <v>24.12</v>
      </c>
      <c r="N2407">
        <v>2.9569999999999999</v>
      </c>
      <c r="O2407">
        <v>-1.258</v>
      </c>
      <c r="P2407">
        <v>-1.264</v>
      </c>
      <c r="Q2407">
        <v>2.9569999999999999</v>
      </c>
      <c r="R2407">
        <v>0.31943919100000001</v>
      </c>
      <c r="S2407">
        <v>1.7544852820000001</v>
      </c>
      <c r="T2407">
        <v>-7.8852269450000003</v>
      </c>
      <c r="U2407">
        <v>-7.3460001960000003</v>
      </c>
      <c r="V2407">
        <v>2.850131094</v>
      </c>
    </row>
    <row r="2408" spans="1:22" x14ac:dyDescent="0.25">
      <c r="A2408">
        <v>-143.6218969</v>
      </c>
      <c r="B2408">
        <v>24.86314449</v>
      </c>
      <c r="C2408">
        <v>160.57924890000001</v>
      </c>
      <c r="D2408">
        <v>-2.506674979</v>
      </c>
      <c r="E2408">
        <v>0.43394373400000003</v>
      </c>
      <c r="F2408">
        <v>2.8026366029999998</v>
      </c>
      <c r="G2408">
        <v>2.2197634540000002</v>
      </c>
      <c r="H2408">
        <v>2.020364796</v>
      </c>
      <c r="I2408">
        <v>-1.9001334519999999</v>
      </c>
      <c r="J2408">
        <v>127.1830774</v>
      </c>
      <c r="K2408">
        <v>115.7583759</v>
      </c>
      <c r="L2408">
        <v>-108.8696273</v>
      </c>
      <c r="M2408">
        <v>24.13</v>
      </c>
      <c r="N2408">
        <v>2.9079999999999999</v>
      </c>
      <c r="O2408">
        <v>-1.3009999999999999</v>
      </c>
      <c r="P2408">
        <v>-1.181</v>
      </c>
      <c r="Q2408">
        <v>2.9079999999999999</v>
      </c>
      <c r="R2408">
        <v>0.34699743700000002</v>
      </c>
      <c r="S2408">
        <v>1.722485059</v>
      </c>
      <c r="T2408">
        <v>-7.7502497559999997</v>
      </c>
      <c r="U2408">
        <v>-6.9966722179999996</v>
      </c>
      <c r="V2408">
        <v>3.3170165260000002</v>
      </c>
    </row>
    <row r="2409" spans="1:22" x14ac:dyDescent="0.25">
      <c r="A2409">
        <v>-141.845958</v>
      </c>
      <c r="B2409">
        <v>24.00381922</v>
      </c>
      <c r="C2409">
        <v>159.94907699999999</v>
      </c>
      <c r="D2409">
        <v>-2.4756789979999998</v>
      </c>
      <c r="E2409">
        <v>0.41894567900000002</v>
      </c>
      <c r="F2409">
        <v>2.7916380300000001</v>
      </c>
      <c r="G2409">
        <v>2.1819861170000001</v>
      </c>
      <c r="H2409">
        <v>2.0448268020000002</v>
      </c>
      <c r="I2409">
        <v>-1.8404385409999999</v>
      </c>
      <c r="J2409">
        <v>125.0185954</v>
      </c>
      <c r="K2409">
        <v>117.1599456</v>
      </c>
      <c r="L2409">
        <v>-105.4493609</v>
      </c>
      <c r="M2409">
        <v>24.14</v>
      </c>
      <c r="N2409">
        <v>2.8570000000000002</v>
      </c>
      <c r="O2409">
        <v>-1.33</v>
      </c>
      <c r="P2409">
        <v>-1.093</v>
      </c>
      <c r="Q2409">
        <v>2.8570000000000002</v>
      </c>
      <c r="R2409">
        <v>0.37061787400000001</v>
      </c>
      <c r="S2409">
        <v>1.6811280120000001</v>
      </c>
      <c r="T2409">
        <v>-6.9498162389999996</v>
      </c>
      <c r="U2409">
        <v>3.298478206</v>
      </c>
      <c r="V2409">
        <v>6.1103928420000004</v>
      </c>
    </row>
    <row r="2410" spans="1:22" x14ac:dyDescent="0.25">
      <c r="A2410">
        <v>-140.01273069999999</v>
      </c>
      <c r="B2410">
        <v>23.144493950000001</v>
      </c>
      <c r="C2410">
        <v>159.26161680000001</v>
      </c>
      <c r="D2410">
        <v>-2.4436831460000001</v>
      </c>
      <c r="E2410">
        <v>0.40394762299999998</v>
      </c>
      <c r="F2410">
        <v>2.779639585</v>
      </c>
      <c r="G2410">
        <v>2.1423112099999999</v>
      </c>
      <c r="H2410">
        <v>2.067327879</v>
      </c>
      <c r="I2410">
        <v>-1.780022886</v>
      </c>
      <c r="J2410">
        <v>122.7453908</v>
      </c>
      <c r="K2410">
        <v>118.4491623</v>
      </c>
      <c r="L2410">
        <v>-101.98779879999999</v>
      </c>
      <c r="M2410">
        <v>24.15</v>
      </c>
      <c r="N2410">
        <v>2.8010000000000002</v>
      </c>
      <c r="O2410">
        <v>-1.355</v>
      </c>
      <c r="P2410">
        <v>-0.998</v>
      </c>
      <c r="Q2410">
        <v>2.8010000000000002</v>
      </c>
      <c r="R2410">
        <v>0.39685157100000001</v>
      </c>
      <c r="S2410">
        <v>1.635401428</v>
      </c>
      <c r="T2410">
        <v>-7.3594266800000003</v>
      </c>
      <c r="U2410">
        <v>3.0177044309999999</v>
      </c>
      <c r="V2410">
        <v>6.7060262699999997</v>
      </c>
    </row>
    <row r="2411" spans="1:22" x14ac:dyDescent="0.25">
      <c r="A2411">
        <v>-138.23679189999999</v>
      </c>
      <c r="B2411">
        <v>22.227880330000001</v>
      </c>
      <c r="C2411">
        <v>158.6887333</v>
      </c>
      <c r="D2411">
        <v>-2.4126871649999999</v>
      </c>
      <c r="E2411">
        <v>0.38794969800000001</v>
      </c>
      <c r="F2411">
        <v>2.769640882</v>
      </c>
      <c r="G2411">
        <v>2.1067128070000001</v>
      </c>
      <c r="H2411">
        <v>2.095390793</v>
      </c>
      <c r="I2411">
        <v>-1.714000188</v>
      </c>
      <c r="J2411">
        <v>120.7057525</v>
      </c>
      <c r="K2411">
        <v>120.0570489</v>
      </c>
      <c r="L2411">
        <v>-98.204976869999996</v>
      </c>
      <c r="M2411">
        <v>24.16</v>
      </c>
      <c r="N2411">
        <v>2.7559999999999998</v>
      </c>
      <c r="O2411">
        <v>-1.371</v>
      </c>
      <c r="P2411">
        <v>-0.91100000000000003</v>
      </c>
      <c r="Q2411">
        <v>2.7559999999999998</v>
      </c>
      <c r="R2411">
        <v>0.415859321</v>
      </c>
      <c r="S2411">
        <v>1.592677941</v>
      </c>
      <c r="T2411">
        <v>-8.1149882729999998</v>
      </c>
      <c r="U2411">
        <v>2.9569388550000002</v>
      </c>
      <c r="V2411">
        <v>7.5503206819999997</v>
      </c>
    </row>
    <row r="2412" spans="1:22" x14ac:dyDescent="0.25">
      <c r="A2412">
        <v>-136.46085299999999</v>
      </c>
      <c r="B2412">
        <v>21.368555059999998</v>
      </c>
      <c r="C2412">
        <v>158.11584980000001</v>
      </c>
      <c r="D2412">
        <v>-2.3816911840000001</v>
      </c>
      <c r="E2412">
        <v>0.37295164200000003</v>
      </c>
      <c r="F2412">
        <v>2.759642178</v>
      </c>
      <c r="G2412">
        <v>2.0710544089999998</v>
      </c>
      <c r="H2412">
        <v>2.120376158</v>
      </c>
      <c r="I2412">
        <v>-1.6512634470000001</v>
      </c>
      <c r="J2412">
        <v>118.66267670000001</v>
      </c>
      <c r="K2412">
        <v>121.4886049</v>
      </c>
      <c r="L2412">
        <v>-94.610426360000005</v>
      </c>
      <c r="M2412">
        <v>24.17</v>
      </c>
      <c r="N2412">
        <v>2.7170000000000001</v>
      </c>
      <c r="O2412">
        <v>-1.373</v>
      </c>
      <c r="P2412">
        <v>-0.82199999999999995</v>
      </c>
      <c r="Q2412">
        <v>2.7170000000000001</v>
      </c>
      <c r="R2412">
        <v>0.42905831799999999</v>
      </c>
      <c r="S2412">
        <v>1.541662077</v>
      </c>
      <c r="T2412">
        <v>-7.4388946650000003</v>
      </c>
      <c r="U2412">
        <v>2.6755669549999999</v>
      </c>
      <c r="V2412">
        <v>6.9359920099999997</v>
      </c>
    </row>
    <row r="2413" spans="1:22" x14ac:dyDescent="0.25">
      <c r="A2413">
        <v>-134.7422024</v>
      </c>
      <c r="B2413">
        <v>20.451941439999999</v>
      </c>
      <c r="C2413">
        <v>157.71483129999999</v>
      </c>
      <c r="D2413">
        <v>-2.3516950740000002</v>
      </c>
      <c r="E2413">
        <v>0.356953717</v>
      </c>
      <c r="F2413">
        <v>2.752643086</v>
      </c>
      <c r="G2413">
        <v>2.040679264</v>
      </c>
      <c r="H2413">
        <v>2.1521058530000001</v>
      </c>
      <c r="I2413">
        <v>-1.5829201310000001</v>
      </c>
      <c r="J2413">
        <v>116.9223092</v>
      </c>
      <c r="K2413">
        <v>123.3065824</v>
      </c>
      <c r="L2413">
        <v>-90.694642799999997</v>
      </c>
      <c r="M2413">
        <v>24.18</v>
      </c>
      <c r="N2413">
        <v>2.69</v>
      </c>
      <c r="O2413">
        <v>-1.373</v>
      </c>
      <c r="P2413">
        <v>-0.74099999999999999</v>
      </c>
      <c r="Q2413">
        <v>2.69</v>
      </c>
      <c r="R2413">
        <v>0.44016115</v>
      </c>
      <c r="S2413">
        <v>1.496819348</v>
      </c>
      <c r="T2413">
        <v>-7.3998476310000001</v>
      </c>
      <c r="U2413">
        <v>2.404478015</v>
      </c>
      <c r="V2413">
        <v>6.9941640109999996</v>
      </c>
    </row>
    <row r="2414" spans="1:22" x14ac:dyDescent="0.25">
      <c r="A2414">
        <v>-133.0235519</v>
      </c>
      <c r="B2414">
        <v>19.592616169999999</v>
      </c>
      <c r="C2414">
        <v>157.1992362</v>
      </c>
      <c r="D2414">
        <v>-2.3216989629999998</v>
      </c>
      <c r="E2414">
        <v>0.34195566100000002</v>
      </c>
      <c r="F2414">
        <v>2.7436442529999998</v>
      </c>
      <c r="G2414">
        <v>2.0077593770000002</v>
      </c>
      <c r="H2414">
        <v>2.1773771659999999</v>
      </c>
      <c r="I2414">
        <v>-1.5187136429999999</v>
      </c>
      <c r="J2414">
        <v>115.0361386</v>
      </c>
      <c r="K2414">
        <v>124.75452199999999</v>
      </c>
      <c r="L2414">
        <v>-87.015882020000006</v>
      </c>
      <c r="M2414">
        <v>24.19</v>
      </c>
      <c r="N2414">
        <v>2.6629999999999998</v>
      </c>
      <c r="O2414">
        <v>-1.373</v>
      </c>
      <c r="P2414">
        <v>-0.66</v>
      </c>
      <c r="Q2414">
        <v>2.6629999999999998</v>
      </c>
      <c r="R2414">
        <v>0.45428805500000002</v>
      </c>
      <c r="S2414">
        <v>1.454080934</v>
      </c>
      <c r="T2414">
        <v>-8.0730216969999997</v>
      </c>
      <c r="U2414">
        <v>0.50896405899999997</v>
      </c>
      <c r="V2414">
        <v>8.0567479389999992</v>
      </c>
    </row>
    <row r="2415" spans="1:22" x14ac:dyDescent="0.25">
      <c r="A2415">
        <v>-131.30490130000001</v>
      </c>
      <c r="B2415">
        <v>18.7332909</v>
      </c>
      <c r="C2415">
        <v>156.9127944</v>
      </c>
      <c r="D2415">
        <v>-2.2917028519999998</v>
      </c>
      <c r="E2415">
        <v>0.32695760600000001</v>
      </c>
      <c r="F2415">
        <v>2.7386449009999998</v>
      </c>
      <c r="G2415">
        <v>1.97994783</v>
      </c>
      <c r="H2415">
        <v>2.2083520989999998</v>
      </c>
      <c r="I2415">
        <v>-1.4530029849999999</v>
      </c>
      <c r="J2415">
        <v>113.4426543</v>
      </c>
      <c r="K2415">
        <v>126.5292549</v>
      </c>
      <c r="L2415">
        <v>-83.250938669999996</v>
      </c>
      <c r="M2415">
        <v>24.2</v>
      </c>
      <c r="N2415">
        <v>2.6379999999999999</v>
      </c>
      <c r="O2415">
        <v>-1.375</v>
      </c>
      <c r="P2415">
        <v>-0.58799999999999997</v>
      </c>
      <c r="Q2415">
        <v>2.6379999999999999</v>
      </c>
      <c r="R2415">
        <v>0.46588054600000001</v>
      </c>
      <c r="S2415">
        <v>1.421029316</v>
      </c>
      <c r="T2415">
        <v>-7.4040582669999999</v>
      </c>
      <c r="U2415">
        <v>-0.86902850300000001</v>
      </c>
      <c r="V2415">
        <v>7.3523132799999997</v>
      </c>
    </row>
    <row r="2416" spans="1:22" x14ac:dyDescent="0.25">
      <c r="A2416">
        <v>-129.6435391</v>
      </c>
      <c r="B2416">
        <v>17.81667728</v>
      </c>
      <c r="C2416">
        <v>156.56906430000001</v>
      </c>
      <c r="D2416">
        <v>-2.2627066120000001</v>
      </c>
      <c r="E2416">
        <v>0.31095968000000002</v>
      </c>
      <c r="F2416">
        <v>2.732645679</v>
      </c>
      <c r="G2416">
        <v>1.9524729089999999</v>
      </c>
      <c r="H2416">
        <v>2.238990807</v>
      </c>
      <c r="I2416">
        <v>-1.383047235</v>
      </c>
      <c r="J2416">
        <v>111.8684573</v>
      </c>
      <c r="K2416">
        <v>128.28472360000001</v>
      </c>
      <c r="L2416">
        <v>-79.242769440000004</v>
      </c>
      <c r="M2416">
        <v>24.21</v>
      </c>
      <c r="N2416">
        <v>2.6110000000000002</v>
      </c>
      <c r="O2416">
        <v>-1.3660000000000001</v>
      </c>
      <c r="P2416">
        <v>-0.51300000000000001</v>
      </c>
      <c r="Q2416">
        <v>2.6110000000000002</v>
      </c>
      <c r="R2416">
        <v>0.47649603800000001</v>
      </c>
      <c r="S2416">
        <v>1.379157905</v>
      </c>
      <c r="T2416">
        <v>-8.1732346719999995</v>
      </c>
      <c r="U2416">
        <v>-2.2314620029999999</v>
      </c>
      <c r="V2416">
        <v>7.8587070219999999</v>
      </c>
    </row>
    <row r="2417" spans="1:22" x14ac:dyDescent="0.25">
      <c r="A2417">
        <v>-127.98217699999999</v>
      </c>
      <c r="B2417">
        <v>16.957352010000001</v>
      </c>
      <c r="C2417">
        <v>156.22533419999999</v>
      </c>
      <c r="D2417">
        <v>-2.233710372</v>
      </c>
      <c r="E2417">
        <v>0.29596162500000001</v>
      </c>
      <c r="F2417">
        <v>2.7266464570000002</v>
      </c>
      <c r="G2417">
        <v>1.924839094</v>
      </c>
      <c r="H2417">
        <v>2.2664633109999999</v>
      </c>
      <c r="I2417">
        <v>-1.3169626139999999</v>
      </c>
      <c r="J2417">
        <v>110.2851563</v>
      </c>
      <c r="K2417">
        <v>129.85878210000001</v>
      </c>
      <c r="L2417">
        <v>-75.45639955</v>
      </c>
      <c r="M2417">
        <v>24.22</v>
      </c>
      <c r="N2417">
        <v>2.5880000000000001</v>
      </c>
      <c r="O2417">
        <v>-1.35</v>
      </c>
      <c r="P2417">
        <v>-0.45</v>
      </c>
      <c r="Q2417">
        <v>2.5880000000000001</v>
      </c>
      <c r="R2417">
        <v>0.476121026</v>
      </c>
      <c r="S2417">
        <v>1.3410103529999999</v>
      </c>
      <c r="T2417">
        <v>-8.4115908289999997</v>
      </c>
      <c r="U2417">
        <v>-2.8654798210000001</v>
      </c>
      <c r="V2417">
        <v>7.9018154330000003</v>
      </c>
    </row>
    <row r="2418" spans="1:22" x14ac:dyDescent="0.25">
      <c r="A2418">
        <v>-126.3781031</v>
      </c>
      <c r="B2418">
        <v>16.098026730000001</v>
      </c>
      <c r="C2418">
        <v>155.99618079999999</v>
      </c>
      <c r="D2418">
        <v>-2.2057140020000001</v>
      </c>
      <c r="E2418">
        <v>0.28096357</v>
      </c>
      <c r="F2418">
        <v>2.722646975</v>
      </c>
      <c r="G2418">
        <v>1.900664913</v>
      </c>
      <c r="H2418">
        <v>2.2959209519999999</v>
      </c>
      <c r="I2418">
        <v>-1.250339935</v>
      </c>
      <c r="J2418">
        <v>108.90007780000001</v>
      </c>
      <c r="K2418">
        <v>131.5465806</v>
      </c>
      <c r="L2418">
        <v>-71.639201229999998</v>
      </c>
      <c r="M2418">
        <v>24.23</v>
      </c>
      <c r="N2418">
        <v>2.5659999999999998</v>
      </c>
      <c r="O2418">
        <v>-1.32</v>
      </c>
      <c r="P2418">
        <v>-0.4</v>
      </c>
      <c r="Q2418">
        <v>2.5659999999999998</v>
      </c>
      <c r="R2418">
        <v>0.46085861900000002</v>
      </c>
      <c r="S2418">
        <v>1.30000359</v>
      </c>
      <c r="T2418">
        <v>-9.4224811440000007</v>
      </c>
      <c r="U2418">
        <v>-3.6065408859999999</v>
      </c>
      <c r="V2418">
        <v>8.6933186019999997</v>
      </c>
    </row>
    <row r="2419" spans="1:22" x14ac:dyDescent="0.25">
      <c r="A2419">
        <v>-124.7167409</v>
      </c>
      <c r="B2419">
        <v>15.295989820000001</v>
      </c>
      <c r="C2419">
        <v>155.76702739999999</v>
      </c>
      <c r="D2419">
        <v>-2.176717762</v>
      </c>
      <c r="E2419">
        <v>0.266965385</v>
      </c>
      <c r="F2419">
        <v>2.7186474939999998</v>
      </c>
      <c r="G2419">
        <v>1.8753388600000001</v>
      </c>
      <c r="H2419">
        <v>2.3224290349999999</v>
      </c>
      <c r="I2419">
        <v>-1.1877036139999999</v>
      </c>
      <c r="J2419">
        <v>107.4490019</v>
      </c>
      <c r="K2419">
        <v>133.06538190000001</v>
      </c>
      <c r="L2419">
        <v>-68.050404369999995</v>
      </c>
      <c r="M2419">
        <v>24.24</v>
      </c>
      <c r="N2419">
        <v>2.5489999999999999</v>
      </c>
      <c r="O2419">
        <v>-1.2889999999999999</v>
      </c>
      <c r="P2419">
        <v>-0.35699999999999998</v>
      </c>
      <c r="Q2419">
        <v>2.5489999999999999</v>
      </c>
      <c r="R2419">
        <v>0.44066488599999998</v>
      </c>
      <c r="S2419">
        <v>1.2628477570000001</v>
      </c>
      <c r="T2419">
        <v>-8.4818675149999994</v>
      </c>
      <c r="U2419">
        <v>-4.0218562569999996</v>
      </c>
      <c r="V2419">
        <v>7.4553495979999997</v>
      </c>
    </row>
    <row r="2420" spans="1:22" x14ac:dyDescent="0.25">
      <c r="A2420">
        <v>-123.05537870000001</v>
      </c>
      <c r="B2420">
        <v>14.436664540000001</v>
      </c>
      <c r="C2420">
        <v>155.5951623</v>
      </c>
      <c r="D2420">
        <v>-2.1477215209999998</v>
      </c>
      <c r="E2420">
        <v>0.25196732900000002</v>
      </c>
      <c r="F2420">
        <v>2.7156478829999999</v>
      </c>
      <c r="G2420">
        <v>1.8517117839999999</v>
      </c>
      <c r="H2420">
        <v>2.351456083</v>
      </c>
      <c r="I2420">
        <v>-1.120482676</v>
      </c>
      <c r="J2420">
        <v>106.09527009999999</v>
      </c>
      <c r="K2420">
        <v>134.72850930000001</v>
      </c>
      <c r="L2420">
        <v>-64.198928359999996</v>
      </c>
      <c r="M2420">
        <v>24.25</v>
      </c>
      <c r="N2420">
        <v>2.5390000000000001</v>
      </c>
      <c r="O2420">
        <v>-1.2529999999999999</v>
      </c>
      <c r="P2420">
        <v>-0.317</v>
      </c>
      <c r="Q2420">
        <v>2.5390000000000001</v>
      </c>
      <c r="R2420">
        <v>0.41775651400000002</v>
      </c>
      <c r="S2420">
        <v>1.223101588</v>
      </c>
      <c r="T2420">
        <v>-8.6942771029999992</v>
      </c>
      <c r="U2420">
        <v>-3.7949543189999999</v>
      </c>
      <c r="V2420">
        <v>7.8107851679999998</v>
      </c>
    </row>
    <row r="2421" spans="1:22" x14ac:dyDescent="0.25">
      <c r="A2421">
        <v>-121.39401650000001</v>
      </c>
      <c r="B2421">
        <v>13.691915979999999</v>
      </c>
      <c r="C2421">
        <v>155.30872059999999</v>
      </c>
      <c r="D2421">
        <v>-2.1187252810000001</v>
      </c>
      <c r="E2421">
        <v>0.23896901500000001</v>
      </c>
      <c r="F2421">
        <v>2.7106485309999999</v>
      </c>
      <c r="G2421">
        <v>1.8251897349999999</v>
      </c>
      <c r="H2421">
        <v>2.3727332130000001</v>
      </c>
      <c r="I2421">
        <v>-1.0620567599999999</v>
      </c>
      <c r="J2421">
        <v>104.57566869999999</v>
      </c>
      <c r="K2421">
        <v>135.947599</v>
      </c>
      <c r="L2421">
        <v>-60.851369949999999</v>
      </c>
      <c r="M2421">
        <v>24.26</v>
      </c>
      <c r="N2421">
        <v>2.536</v>
      </c>
      <c r="O2421">
        <v>-1.212</v>
      </c>
      <c r="P2421">
        <v>-0.28499999999999998</v>
      </c>
      <c r="Q2421">
        <v>2.536</v>
      </c>
      <c r="R2421">
        <v>0.38807815400000001</v>
      </c>
      <c r="S2421">
        <v>1.1830318449999999</v>
      </c>
      <c r="T2421">
        <v>-7.5182796740000004</v>
      </c>
      <c r="U2421">
        <v>-3.436459057</v>
      </c>
      <c r="V2421">
        <v>6.6788776959999998</v>
      </c>
    </row>
    <row r="2422" spans="1:22" x14ac:dyDescent="0.25">
      <c r="A2422">
        <v>-119.7899427</v>
      </c>
      <c r="B2422">
        <v>12.94716741</v>
      </c>
      <c r="C2422">
        <v>155.25143220000001</v>
      </c>
      <c r="D2422">
        <v>-2.0907289109999998</v>
      </c>
      <c r="E2422">
        <v>0.2259707</v>
      </c>
      <c r="F2422">
        <v>2.70964866</v>
      </c>
      <c r="G2422">
        <v>1.8041033639999999</v>
      </c>
      <c r="H2422">
        <v>2.3986788840000002</v>
      </c>
      <c r="I2422">
        <v>-1.0032058589999999</v>
      </c>
      <c r="J2422">
        <v>103.36750859999999</v>
      </c>
      <c r="K2422">
        <v>137.43417640000001</v>
      </c>
      <c r="L2422">
        <v>-57.479461710000002</v>
      </c>
      <c r="M2422">
        <v>24.27</v>
      </c>
      <c r="N2422">
        <v>2.5390000000000001</v>
      </c>
      <c r="O2422">
        <v>-1.161</v>
      </c>
      <c r="P2422">
        <v>-0.26200000000000001</v>
      </c>
      <c r="Q2422">
        <v>2.5390000000000001</v>
      </c>
      <c r="R2422">
        <v>0.34943251400000003</v>
      </c>
      <c r="S2422">
        <v>1.137744224</v>
      </c>
      <c r="T2422">
        <v>-7.5222332569999999</v>
      </c>
      <c r="U2422">
        <v>-3.5583381570000001</v>
      </c>
      <c r="V2422">
        <v>6.6188091389999997</v>
      </c>
    </row>
    <row r="2423" spans="1:22" x14ac:dyDescent="0.25">
      <c r="A2423">
        <v>-118.1285805</v>
      </c>
      <c r="B2423">
        <v>12.20241884</v>
      </c>
      <c r="C2423">
        <v>155.07956720000001</v>
      </c>
      <c r="D2423">
        <v>-2.0617326710000001</v>
      </c>
      <c r="E2423">
        <v>0.21297238499999999</v>
      </c>
      <c r="F2423">
        <v>2.7066490490000001</v>
      </c>
      <c r="G2423">
        <v>1.780034704</v>
      </c>
      <c r="H2423">
        <v>2.4210536380000001</v>
      </c>
      <c r="I2423">
        <v>-0.94449345699999998</v>
      </c>
      <c r="J2423">
        <v>101.9884759</v>
      </c>
      <c r="K2423">
        <v>138.71615539999999</v>
      </c>
      <c r="L2423">
        <v>-54.115488849999998</v>
      </c>
      <c r="M2423">
        <v>24.28</v>
      </c>
      <c r="N2423">
        <v>2.5430000000000001</v>
      </c>
      <c r="O2423">
        <v>-1.113</v>
      </c>
      <c r="P2423">
        <v>-0.246</v>
      </c>
      <c r="Q2423">
        <v>2.5430000000000001</v>
      </c>
      <c r="R2423">
        <v>0.307780524</v>
      </c>
      <c r="S2423">
        <v>1.0975227329999999</v>
      </c>
      <c r="T2423">
        <v>-7.8181610700000004</v>
      </c>
      <c r="U2423">
        <v>-4.3274007579999996</v>
      </c>
      <c r="V2423">
        <v>6.4988599110000003</v>
      </c>
    </row>
    <row r="2424" spans="1:22" x14ac:dyDescent="0.25">
      <c r="A2424">
        <v>-116.4672183</v>
      </c>
      <c r="B2424">
        <v>11.514958630000001</v>
      </c>
      <c r="C2424">
        <v>154.90770209999999</v>
      </c>
      <c r="D2424">
        <v>-2.032736431</v>
      </c>
      <c r="E2424">
        <v>0.20097394099999999</v>
      </c>
      <c r="F2424">
        <v>2.7036494379999998</v>
      </c>
      <c r="G2424">
        <v>1.7556700220000001</v>
      </c>
      <c r="H2424">
        <v>2.440815798</v>
      </c>
      <c r="I2424">
        <v>-0.89013984000000002</v>
      </c>
      <c r="J2424">
        <v>100.5924825</v>
      </c>
      <c r="K2424">
        <v>139.84844380000001</v>
      </c>
      <c r="L2424">
        <v>-51.00125603</v>
      </c>
      <c r="M2424">
        <v>24.29</v>
      </c>
      <c r="N2424">
        <v>2.54</v>
      </c>
      <c r="O2424">
        <v>-1.0669999999999999</v>
      </c>
      <c r="P2424">
        <v>-0.24099999999999999</v>
      </c>
      <c r="Q2424">
        <v>2.54</v>
      </c>
      <c r="R2424">
        <v>0.25980597599999999</v>
      </c>
      <c r="S2424">
        <v>1.062577458</v>
      </c>
      <c r="T2424">
        <v>-7.1566163749999996</v>
      </c>
      <c r="U2424">
        <v>-5.4382861760000001</v>
      </c>
      <c r="V2424">
        <v>4.6381051519999996</v>
      </c>
    </row>
    <row r="2425" spans="1:22" x14ac:dyDescent="0.25">
      <c r="A2425">
        <v>-114.8631445</v>
      </c>
      <c r="B2425">
        <v>10.884786760000001</v>
      </c>
      <c r="C2425">
        <v>154.735837</v>
      </c>
      <c r="D2425">
        <v>-2.0047400610000001</v>
      </c>
      <c r="E2425">
        <v>0.18997536700000001</v>
      </c>
      <c r="F2425">
        <v>2.7006498269999999</v>
      </c>
      <c r="G2425">
        <v>1.7319059969999999</v>
      </c>
      <c r="H2425">
        <v>2.4580511299999999</v>
      </c>
      <c r="I2425">
        <v>-0.84025804100000001</v>
      </c>
      <c r="J2425">
        <v>99.230904129999999</v>
      </c>
      <c r="K2425">
        <v>140.83595560000001</v>
      </c>
      <c r="L2425">
        <v>-48.143239469999997</v>
      </c>
      <c r="M2425">
        <v>24.3</v>
      </c>
      <c r="N2425">
        <v>2.5430000000000001</v>
      </c>
      <c r="O2425">
        <v>-1.024</v>
      </c>
      <c r="P2425">
        <v>-0.23799999999999999</v>
      </c>
      <c r="Q2425">
        <v>2.5430000000000001</v>
      </c>
      <c r="R2425">
        <v>0.214602236</v>
      </c>
      <c r="S2425">
        <v>1.02915785</v>
      </c>
      <c r="T2425">
        <v>-7.3770145039999999</v>
      </c>
      <c r="U2425">
        <v>-6.4895575990000003</v>
      </c>
      <c r="V2425">
        <v>3.492964041</v>
      </c>
    </row>
    <row r="2426" spans="1:22" x14ac:dyDescent="0.25">
      <c r="A2426">
        <v>-113.2590707</v>
      </c>
      <c r="B2426">
        <v>10.197326540000001</v>
      </c>
      <c r="C2426">
        <v>154.56397200000001</v>
      </c>
      <c r="D2426">
        <v>-1.976743691</v>
      </c>
      <c r="E2426">
        <v>0.17797692300000001</v>
      </c>
      <c r="F2426">
        <v>2.697650216</v>
      </c>
      <c r="G2426">
        <v>1.70868719</v>
      </c>
      <c r="H2426">
        <v>2.4762742019999999</v>
      </c>
      <c r="I2426">
        <v>-0.78608382499999996</v>
      </c>
      <c r="J2426">
        <v>97.900564489999994</v>
      </c>
      <c r="K2426">
        <v>141.8800607</v>
      </c>
      <c r="L2426">
        <v>-45.039285540000002</v>
      </c>
      <c r="M2426">
        <v>24.31</v>
      </c>
      <c r="N2426">
        <v>2.5299999999999998</v>
      </c>
      <c r="O2426">
        <v>-0.98799999999999999</v>
      </c>
      <c r="P2426">
        <v>-0.24299999999999999</v>
      </c>
      <c r="Q2426">
        <v>2.5299999999999998</v>
      </c>
      <c r="R2426">
        <v>0.166899561</v>
      </c>
      <c r="S2426">
        <v>1.0036620629999999</v>
      </c>
      <c r="T2426">
        <v>-7.9701108239999998</v>
      </c>
      <c r="U2426">
        <v>-7.3504928219999996</v>
      </c>
      <c r="V2426">
        <v>3.0641376020000002</v>
      </c>
    </row>
    <row r="2427" spans="1:22" x14ac:dyDescent="0.25">
      <c r="A2427">
        <v>-111.65499680000001</v>
      </c>
      <c r="B2427">
        <v>9.6244430300000001</v>
      </c>
      <c r="C2427">
        <v>154.44939529999999</v>
      </c>
      <c r="D2427">
        <v>-1.9487473209999999</v>
      </c>
      <c r="E2427">
        <v>0.16797822000000001</v>
      </c>
      <c r="F2427">
        <v>2.695650476</v>
      </c>
      <c r="G2427">
        <v>1.6857186179999999</v>
      </c>
      <c r="H2427">
        <v>2.4918465649999999</v>
      </c>
      <c r="I2427">
        <v>-0.74062615700000001</v>
      </c>
      <c r="J2427">
        <v>96.584562230000003</v>
      </c>
      <c r="K2427">
        <v>142.7722914</v>
      </c>
      <c r="L2427">
        <v>-42.434752969999998</v>
      </c>
      <c r="M2427">
        <v>24.32</v>
      </c>
      <c r="N2427">
        <v>2.516</v>
      </c>
      <c r="O2427">
        <v>-0.95599999999999996</v>
      </c>
      <c r="P2427">
        <v>-0.247</v>
      </c>
      <c r="Q2427">
        <v>2.516</v>
      </c>
      <c r="R2427">
        <v>0.12321270300000001</v>
      </c>
      <c r="S2427">
        <v>0.97967526699999996</v>
      </c>
      <c r="T2427">
        <v>-8.3834087499999992</v>
      </c>
      <c r="U2427">
        <v>-7.9602363580000004</v>
      </c>
      <c r="V2427">
        <v>2.6129322030000002</v>
      </c>
    </row>
    <row r="2428" spans="1:22" x14ac:dyDescent="0.25">
      <c r="A2428">
        <v>-109.9363463</v>
      </c>
      <c r="B2428">
        <v>8.9942711650000007</v>
      </c>
      <c r="C2428">
        <v>154.2775302</v>
      </c>
      <c r="D2428">
        <v>-1.9187512099999999</v>
      </c>
      <c r="E2428">
        <v>0.156979646</v>
      </c>
      <c r="F2428">
        <v>2.692650864</v>
      </c>
      <c r="G2428">
        <v>1.660485056</v>
      </c>
      <c r="H2428">
        <v>2.507241923</v>
      </c>
      <c r="I2428">
        <v>-0.69083298699999995</v>
      </c>
      <c r="J2428">
        <v>95.138785630000001</v>
      </c>
      <c r="K2428">
        <v>143.65438040000001</v>
      </c>
      <c r="L2428">
        <v>-39.581814489999999</v>
      </c>
      <c r="M2428">
        <v>24.33</v>
      </c>
      <c r="N2428">
        <v>2.5</v>
      </c>
      <c r="O2428">
        <v>-0.93</v>
      </c>
      <c r="P2428">
        <v>-0.252</v>
      </c>
      <c r="Q2428">
        <v>2.5</v>
      </c>
      <c r="R2428">
        <v>8.0209500000000003E-2</v>
      </c>
      <c r="S2428">
        <v>0.96019291600000001</v>
      </c>
      <c r="T2428">
        <v>-9.2485539939999999</v>
      </c>
      <c r="U2428">
        <v>-9.1320083210000007</v>
      </c>
      <c r="V2428">
        <v>1.4512270869999999</v>
      </c>
    </row>
    <row r="2429" spans="1:22" x14ac:dyDescent="0.25">
      <c r="A2429">
        <v>-108.33227239999999</v>
      </c>
      <c r="B2429">
        <v>8.4213876509999999</v>
      </c>
      <c r="C2429">
        <v>154.1056652</v>
      </c>
      <c r="D2429">
        <v>-1.89075484</v>
      </c>
      <c r="E2429">
        <v>0.146980942</v>
      </c>
      <c r="F2429">
        <v>2.6896512530000001</v>
      </c>
      <c r="G2429">
        <v>1.6367364120000001</v>
      </c>
      <c r="H2429">
        <v>2.5203580379999999</v>
      </c>
      <c r="I2429">
        <v>-0.64563227099999998</v>
      </c>
      <c r="J2429">
        <v>93.778088569999994</v>
      </c>
      <c r="K2429">
        <v>144.40587840000001</v>
      </c>
      <c r="L2429">
        <v>-36.992004229999999</v>
      </c>
      <c r="M2429">
        <v>24.34</v>
      </c>
      <c r="N2429">
        <v>2.484</v>
      </c>
      <c r="O2429">
        <v>-0.90500000000000003</v>
      </c>
      <c r="P2429">
        <v>-0.25700000000000001</v>
      </c>
      <c r="Q2429">
        <v>2.484</v>
      </c>
      <c r="R2429">
        <v>4.0690242000000001E-2</v>
      </c>
      <c r="S2429">
        <v>0.93990334799999997</v>
      </c>
      <c r="T2429">
        <v>-9.6869149750000005</v>
      </c>
      <c r="U2429">
        <v>-9.6793292019999999</v>
      </c>
      <c r="V2429">
        <v>0.37964189300000001</v>
      </c>
    </row>
    <row r="2430" spans="1:22" x14ac:dyDescent="0.25">
      <c r="A2430">
        <v>-106.7281986</v>
      </c>
      <c r="B2430">
        <v>7.8485041369999999</v>
      </c>
      <c r="C2430">
        <v>153.93380010000001</v>
      </c>
      <c r="D2430">
        <v>-1.8627584699999999</v>
      </c>
      <c r="E2430">
        <v>0.13698223900000001</v>
      </c>
      <c r="F2430">
        <v>2.6866516420000002</v>
      </c>
      <c r="G2430">
        <v>1.613100352</v>
      </c>
      <c r="H2430">
        <v>2.532910287</v>
      </c>
      <c r="I2430">
        <v>-0.600541887</v>
      </c>
      <c r="J2430">
        <v>92.42384208</v>
      </c>
      <c r="K2430">
        <v>145.12506930000001</v>
      </c>
      <c r="L2430">
        <v>-34.408515540000003</v>
      </c>
      <c r="M2430">
        <v>24.35</v>
      </c>
      <c r="N2430">
        <v>2.476</v>
      </c>
      <c r="O2430">
        <v>-0.88400000000000001</v>
      </c>
      <c r="P2430">
        <v>-0.26300000000000001</v>
      </c>
      <c r="Q2430">
        <v>2.476</v>
      </c>
      <c r="R2430">
        <v>2.5732960000000001E-3</v>
      </c>
      <c r="S2430">
        <v>0.92228974699999999</v>
      </c>
      <c r="T2430">
        <v>-9.1883329590000002</v>
      </c>
      <c r="U2430">
        <v>-9.1883329590000002</v>
      </c>
      <c r="V2430">
        <v>0</v>
      </c>
    </row>
    <row r="2431" spans="1:22" x14ac:dyDescent="0.25">
      <c r="A2431">
        <v>-105.2387015</v>
      </c>
      <c r="B2431">
        <v>7.2756206240000001</v>
      </c>
      <c r="C2431">
        <v>153.76193509999999</v>
      </c>
      <c r="D2431">
        <v>-1.836761841</v>
      </c>
      <c r="E2431">
        <v>0.12698353500000001</v>
      </c>
      <c r="F2431">
        <v>2.6836520309999998</v>
      </c>
      <c r="G2431">
        <v>1.5913711589999999</v>
      </c>
      <c r="H2431">
        <v>2.5447815490000001</v>
      </c>
      <c r="I2431">
        <v>-0.55568550299999997</v>
      </c>
      <c r="J2431">
        <v>91.178851069999993</v>
      </c>
      <c r="K2431">
        <v>145.80524260000001</v>
      </c>
      <c r="L2431">
        <v>-31.83843405</v>
      </c>
      <c r="M2431">
        <v>24.36</v>
      </c>
      <c r="N2431">
        <v>2.464</v>
      </c>
      <c r="O2431">
        <v>-0.86199999999999999</v>
      </c>
      <c r="P2431">
        <v>-0.27800000000000002</v>
      </c>
      <c r="Q2431">
        <v>2.464</v>
      </c>
      <c r="R2431">
        <v>-4.1656385999999997E-2</v>
      </c>
      <c r="S2431">
        <v>0.90476115400000001</v>
      </c>
      <c r="T2431">
        <v>-9.166155367</v>
      </c>
      <c r="U2431">
        <v>-9.1403552529999992</v>
      </c>
      <c r="V2431">
        <v>-0.68142113299999996</v>
      </c>
    </row>
    <row r="2432" spans="1:22" x14ac:dyDescent="0.25">
      <c r="A2432">
        <v>-103.6346276</v>
      </c>
      <c r="B2432">
        <v>6.7600254609999997</v>
      </c>
      <c r="C2432">
        <v>153.59007</v>
      </c>
      <c r="D2432">
        <v>-1.8087654710000001</v>
      </c>
      <c r="E2432">
        <v>0.117984702</v>
      </c>
      <c r="F2432">
        <v>2.6806524199999999</v>
      </c>
      <c r="G2432">
        <v>1.567514632</v>
      </c>
      <c r="H2432">
        <v>2.5548763490000002</v>
      </c>
      <c r="I2432">
        <v>-0.51518042100000006</v>
      </c>
      <c r="J2432">
        <v>89.811972749999995</v>
      </c>
      <c r="K2432">
        <v>146.38363200000001</v>
      </c>
      <c r="L2432">
        <v>-29.517663840000001</v>
      </c>
      <c r="M2432">
        <v>24.37</v>
      </c>
      <c r="N2432">
        <v>2.4470000000000001</v>
      </c>
      <c r="O2432">
        <v>-0.84399999999999997</v>
      </c>
      <c r="P2432">
        <v>-0.28699999999999998</v>
      </c>
      <c r="Q2432">
        <v>2.4470000000000001</v>
      </c>
      <c r="R2432">
        <v>-7.9956280000000005E-2</v>
      </c>
      <c r="S2432">
        <v>0.88786935600000005</v>
      </c>
      <c r="T2432">
        <v>-8.7265039499999997</v>
      </c>
      <c r="U2432">
        <v>-8.5098706750000002</v>
      </c>
      <c r="V2432">
        <v>-1.9181390819999999</v>
      </c>
    </row>
    <row r="2433" spans="1:22" x14ac:dyDescent="0.25">
      <c r="A2433">
        <v>-102.03055380000001</v>
      </c>
      <c r="B2433">
        <v>6.1871419479999998</v>
      </c>
      <c r="C2433">
        <v>153.3609166</v>
      </c>
      <c r="D2433">
        <v>-1.780769101</v>
      </c>
      <c r="E2433">
        <v>0.107985998</v>
      </c>
      <c r="F2433">
        <v>2.6766529389999998</v>
      </c>
      <c r="G2433">
        <v>1.5433203980000001</v>
      </c>
      <c r="H2433">
        <v>2.5646059719999998</v>
      </c>
      <c r="I2433">
        <v>-0.47049355199999998</v>
      </c>
      <c r="J2433">
        <v>88.425745250000006</v>
      </c>
      <c r="K2433">
        <v>146.94109829999999</v>
      </c>
      <c r="L2433">
        <v>-26.957294820000001</v>
      </c>
      <c r="M2433">
        <v>24.38</v>
      </c>
      <c r="N2433">
        <v>2.4340000000000002</v>
      </c>
      <c r="O2433">
        <v>-0.83199999999999996</v>
      </c>
      <c r="P2433">
        <v>-0.29299999999999998</v>
      </c>
      <c r="Q2433">
        <v>2.4340000000000002</v>
      </c>
      <c r="R2433">
        <v>-0.113148238</v>
      </c>
      <c r="S2433">
        <v>0.87479739199999995</v>
      </c>
      <c r="T2433">
        <v>-8.1700754910000004</v>
      </c>
      <c r="U2433">
        <v>-7.8053164019999999</v>
      </c>
      <c r="V2433">
        <v>-2.3990132169999998</v>
      </c>
    </row>
    <row r="2434" spans="1:22" x14ac:dyDescent="0.25">
      <c r="A2434">
        <v>-100.4264799</v>
      </c>
      <c r="B2434">
        <v>5.6715467850000003</v>
      </c>
      <c r="C2434">
        <v>153.1890516</v>
      </c>
      <c r="D2434">
        <v>-1.7527727310000001</v>
      </c>
      <c r="E2434">
        <v>9.8987165000000002E-2</v>
      </c>
      <c r="F2434">
        <v>2.6736533279999999</v>
      </c>
      <c r="G2434">
        <v>1.5197010689999999</v>
      </c>
      <c r="H2434">
        <v>2.5737043229999998</v>
      </c>
      <c r="I2434">
        <v>-0.43026891499999997</v>
      </c>
      <c r="J2434">
        <v>87.072457400000005</v>
      </c>
      <c r="K2434">
        <v>147.46239539999999</v>
      </c>
      <c r="L2434">
        <v>-24.652592869999999</v>
      </c>
      <c r="M2434">
        <v>24.39</v>
      </c>
      <c r="N2434">
        <v>2.431</v>
      </c>
      <c r="O2434">
        <v>-0.83399999999999996</v>
      </c>
      <c r="P2434">
        <v>-0.30599999999999999</v>
      </c>
      <c r="Q2434">
        <v>2.431</v>
      </c>
      <c r="R2434">
        <v>-0.15001524599999999</v>
      </c>
      <c r="S2434">
        <v>0.87560689000000003</v>
      </c>
      <c r="T2434">
        <v>-7.9272860290000002</v>
      </c>
      <c r="U2434">
        <v>-7.5124098420000003</v>
      </c>
      <c r="V2434">
        <v>-2.5164091559999999</v>
      </c>
    </row>
    <row r="2435" spans="1:22" x14ac:dyDescent="0.25">
      <c r="A2435">
        <v>-98.822406110000003</v>
      </c>
      <c r="B2435">
        <v>5.0986632719999996</v>
      </c>
      <c r="C2435">
        <v>152.9598982</v>
      </c>
      <c r="D2435">
        <v>-1.724776361</v>
      </c>
      <c r="E2435">
        <v>8.8988462000000004E-2</v>
      </c>
      <c r="F2435">
        <v>2.6696538460000001</v>
      </c>
      <c r="G2435">
        <v>1.4957831610000001</v>
      </c>
      <c r="H2435">
        <v>2.5823619240000002</v>
      </c>
      <c r="I2435">
        <v>-0.38588680800000003</v>
      </c>
      <c r="J2435">
        <v>85.702062220000002</v>
      </c>
      <c r="K2435">
        <v>147.9584394</v>
      </c>
      <c r="L2435">
        <v>-22.10968544</v>
      </c>
      <c r="M2435">
        <v>24.4</v>
      </c>
      <c r="N2435">
        <v>2.42</v>
      </c>
      <c r="O2435">
        <v>-0.84099999999999997</v>
      </c>
      <c r="P2435">
        <v>-0.317</v>
      </c>
      <c r="Q2435">
        <v>2.42</v>
      </c>
      <c r="R2435">
        <v>-0.18426331900000001</v>
      </c>
      <c r="S2435">
        <v>0.87966870399999997</v>
      </c>
      <c r="T2435">
        <v>-7.8520974170000004</v>
      </c>
      <c r="U2435">
        <v>-7.5126564450000002</v>
      </c>
      <c r="V2435">
        <v>-2.270637598</v>
      </c>
    </row>
    <row r="2436" spans="1:22" x14ac:dyDescent="0.25">
      <c r="A2436">
        <v>-97.332908979999999</v>
      </c>
      <c r="B2436">
        <v>4.5830681090000001</v>
      </c>
      <c r="C2436">
        <v>152.78803310000001</v>
      </c>
      <c r="D2436">
        <v>-1.698779732</v>
      </c>
      <c r="E2436">
        <v>7.9989627999999993E-2</v>
      </c>
      <c r="F2436">
        <v>2.6666542350000002</v>
      </c>
      <c r="G2436">
        <v>1.4741823409999999</v>
      </c>
      <c r="H2436">
        <v>2.5903719490000001</v>
      </c>
      <c r="I2436">
        <v>-0.34605792000000002</v>
      </c>
      <c r="J2436">
        <v>84.464426349999997</v>
      </c>
      <c r="K2436">
        <v>148.41738000000001</v>
      </c>
      <c r="L2436">
        <v>-19.827658270000001</v>
      </c>
      <c r="M2436">
        <v>24.41</v>
      </c>
      <c r="N2436">
        <v>2.403</v>
      </c>
      <c r="O2436">
        <v>-0.85499999999999998</v>
      </c>
      <c r="P2436">
        <v>-0.32200000000000001</v>
      </c>
      <c r="Q2436">
        <v>2.403</v>
      </c>
      <c r="R2436">
        <v>-0.210239129</v>
      </c>
      <c r="S2436">
        <v>0.88910545399999996</v>
      </c>
      <c r="T2436">
        <v>-7.3537354129999999</v>
      </c>
      <c r="U2436">
        <v>-6.9103965020000002</v>
      </c>
      <c r="V2436">
        <v>-2.5025238430000001</v>
      </c>
    </row>
    <row r="2437" spans="1:22" x14ac:dyDescent="0.25">
      <c r="A2437">
        <v>-95.786123489999994</v>
      </c>
      <c r="B2437">
        <v>4.0101845960000002</v>
      </c>
      <c r="C2437">
        <v>152.55887970000001</v>
      </c>
      <c r="D2437">
        <v>-1.671783233</v>
      </c>
      <c r="E2437">
        <v>6.9990924999999996E-2</v>
      </c>
      <c r="F2437">
        <v>2.6626547540000001</v>
      </c>
      <c r="G2437">
        <v>1.451427942</v>
      </c>
      <c r="H2437">
        <v>2.5979132589999998</v>
      </c>
      <c r="I2437">
        <v>-0.30205169999999998</v>
      </c>
      <c r="J2437">
        <v>83.160695349999997</v>
      </c>
      <c r="K2437">
        <v>148.84946529999999</v>
      </c>
      <c r="L2437">
        <v>-17.30628759</v>
      </c>
      <c r="M2437">
        <v>24.42</v>
      </c>
      <c r="N2437">
        <v>2.3849999999999998</v>
      </c>
      <c r="O2437">
        <v>-0.874</v>
      </c>
      <c r="P2437">
        <v>-0.317</v>
      </c>
      <c r="Q2437">
        <v>2.3849999999999998</v>
      </c>
      <c r="R2437">
        <v>-0.227272324</v>
      </c>
      <c r="S2437">
        <v>0.90150556900000001</v>
      </c>
      <c r="T2437">
        <v>-7.7649939039999998</v>
      </c>
      <c r="U2437">
        <v>-7.2027625899999999</v>
      </c>
      <c r="V2437">
        <v>-2.8856250870000002</v>
      </c>
    </row>
    <row r="2438" spans="1:22" x14ac:dyDescent="0.25">
      <c r="A2438">
        <v>-94.239338000000004</v>
      </c>
      <c r="B2438">
        <v>3.4373010819999998</v>
      </c>
      <c r="C2438">
        <v>152.38701459999999</v>
      </c>
      <c r="D2438">
        <v>-1.6447867329999999</v>
      </c>
      <c r="E2438">
        <v>5.9992220999999998E-2</v>
      </c>
      <c r="F2438">
        <v>2.6596551430000002</v>
      </c>
      <c r="G2438">
        <v>1.429636943</v>
      </c>
      <c r="H2438">
        <v>2.6059753739999998</v>
      </c>
      <c r="I2438">
        <v>-0.25823416500000002</v>
      </c>
      <c r="J2438">
        <v>81.912163059999997</v>
      </c>
      <c r="K2438">
        <v>149.31139039999999</v>
      </c>
      <c r="L2438">
        <v>-14.795727810000001</v>
      </c>
      <c r="M2438">
        <v>24.43</v>
      </c>
      <c r="N2438">
        <v>2.3580000000000001</v>
      </c>
      <c r="O2438">
        <v>-0.89500000000000002</v>
      </c>
      <c r="P2438">
        <v>-0.30599999999999999</v>
      </c>
      <c r="Q2438">
        <v>2.3580000000000001</v>
      </c>
      <c r="R2438">
        <v>-0.23900176400000001</v>
      </c>
      <c r="S2438">
        <v>0.915171654</v>
      </c>
      <c r="T2438">
        <v>-7.7985986560000002</v>
      </c>
      <c r="U2438">
        <v>-7.3103840929999997</v>
      </c>
      <c r="V2438">
        <v>-2.7012083690000002</v>
      </c>
    </row>
    <row r="2439" spans="1:22" x14ac:dyDescent="0.25">
      <c r="A2439">
        <v>-92.692552509999999</v>
      </c>
      <c r="B2439">
        <v>2.807129217</v>
      </c>
      <c r="C2439">
        <v>152.1005729</v>
      </c>
      <c r="D2439">
        <v>-1.617790233</v>
      </c>
      <c r="E2439">
        <v>4.8993647000000001E-2</v>
      </c>
      <c r="F2439">
        <v>2.6546557910000002</v>
      </c>
      <c r="G2439">
        <v>1.4068298189999999</v>
      </c>
      <c r="H2439">
        <v>2.6122765499999998</v>
      </c>
      <c r="I2439">
        <v>-0.21032967399999999</v>
      </c>
      <c r="J2439">
        <v>80.605411110000006</v>
      </c>
      <c r="K2439">
        <v>149.6724212</v>
      </c>
      <c r="L2439">
        <v>-12.051002629999999</v>
      </c>
      <c r="M2439">
        <v>24.44</v>
      </c>
      <c r="N2439">
        <v>2.3340000000000001</v>
      </c>
      <c r="O2439">
        <v>-0.92800000000000005</v>
      </c>
      <c r="P2439">
        <v>-0.28599999999999998</v>
      </c>
      <c r="Q2439">
        <v>2.3340000000000001</v>
      </c>
      <c r="R2439">
        <v>-0.24208995799999999</v>
      </c>
      <c r="S2439">
        <v>0.94041078899999997</v>
      </c>
      <c r="T2439">
        <v>-7.6836859369999999</v>
      </c>
      <c r="U2439">
        <v>-7.276355337</v>
      </c>
      <c r="V2439">
        <v>-2.4552598539999999</v>
      </c>
    </row>
    <row r="2440" spans="1:22" x14ac:dyDescent="0.25">
      <c r="A2440">
        <v>-91.260343730000002</v>
      </c>
      <c r="B2440">
        <v>2.1769573520000001</v>
      </c>
      <c r="C2440">
        <v>151.98599619999999</v>
      </c>
      <c r="D2440">
        <v>-1.5927934749999999</v>
      </c>
      <c r="E2440">
        <v>3.7995072999999997E-2</v>
      </c>
      <c r="F2440">
        <v>2.65265605</v>
      </c>
      <c r="G2440">
        <v>1.388324552</v>
      </c>
      <c r="H2440">
        <v>2.6210495420000002</v>
      </c>
      <c r="I2440">
        <v>-0.162700546</v>
      </c>
      <c r="J2440">
        <v>79.545137429999997</v>
      </c>
      <c r="K2440">
        <v>150.17507670000001</v>
      </c>
      <c r="L2440">
        <v>-9.3220546110000004</v>
      </c>
      <c r="M2440">
        <v>24.45</v>
      </c>
      <c r="N2440">
        <v>2.3029999999999999</v>
      </c>
      <c r="O2440">
        <v>-0.96199999999999997</v>
      </c>
      <c r="P2440">
        <v>-0.26</v>
      </c>
      <c r="Q2440">
        <v>2.3029999999999999</v>
      </c>
      <c r="R2440">
        <v>-0.23877754900000001</v>
      </c>
      <c r="S2440">
        <v>0.96748606299999995</v>
      </c>
      <c r="T2440">
        <v>-6.7047459280000004</v>
      </c>
      <c r="U2440">
        <v>-6.0867397580000002</v>
      </c>
      <c r="V2440">
        <v>-2.801034225</v>
      </c>
    </row>
    <row r="2441" spans="1:22" x14ac:dyDescent="0.25">
      <c r="A2441">
        <v>-89.770846590000005</v>
      </c>
      <c r="B2441">
        <v>1.546785487</v>
      </c>
      <c r="C2441">
        <v>151.8714195</v>
      </c>
      <c r="D2441">
        <v>-1.566796845</v>
      </c>
      <c r="E2441">
        <v>2.69965E-2</v>
      </c>
      <c r="F2441">
        <v>2.65065631</v>
      </c>
      <c r="G2441">
        <v>1.369017747</v>
      </c>
      <c r="H2441">
        <v>2.6291087379999998</v>
      </c>
      <c r="I2441">
        <v>-0.115288129</v>
      </c>
      <c r="J2441">
        <v>78.438938989999997</v>
      </c>
      <c r="K2441">
        <v>150.63683459999999</v>
      </c>
      <c r="L2441">
        <v>-6.6055232229999996</v>
      </c>
      <c r="M2441">
        <v>24.46</v>
      </c>
      <c r="N2441">
        <v>2.278</v>
      </c>
      <c r="O2441">
        <v>-0.996</v>
      </c>
      <c r="P2441">
        <v>-0.221</v>
      </c>
      <c r="Q2441">
        <v>2.278</v>
      </c>
      <c r="R2441">
        <v>-0.224981705</v>
      </c>
      <c r="S2441">
        <v>0.99510815100000005</v>
      </c>
      <c r="T2441">
        <v>-6.0203958430000002</v>
      </c>
      <c r="U2441">
        <v>-5.4844545450000002</v>
      </c>
      <c r="V2441">
        <v>-2.475537648</v>
      </c>
    </row>
    <row r="2442" spans="1:22" x14ac:dyDescent="0.25">
      <c r="A2442">
        <v>-88.338637809999994</v>
      </c>
      <c r="B2442">
        <v>0.859325271</v>
      </c>
      <c r="C2442">
        <v>151.69955440000001</v>
      </c>
      <c r="D2442">
        <v>-1.5418000869999999</v>
      </c>
      <c r="E2442">
        <v>1.4998055E-2</v>
      </c>
      <c r="F2442">
        <v>2.6476566990000001</v>
      </c>
      <c r="G2442">
        <v>1.3504038709999999</v>
      </c>
      <c r="H2442">
        <v>2.636198308</v>
      </c>
      <c r="I2442">
        <v>-6.3874685E-2</v>
      </c>
      <c r="J2442">
        <v>77.372442469999996</v>
      </c>
      <c r="K2442">
        <v>151.043037</v>
      </c>
      <c r="L2442">
        <v>-3.6597498669999999</v>
      </c>
      <c r="M2442">
        <v>24.47</v>
      </c>
      <c r="N2442">
        <v>2.25</v>
      </c>
      <c r="O2442">
        <v>-1.0269999999999999</v>
      </c>
      <c r="P2442">
        <v>-0.17799999999999999</v>
      </c>
      <c r="Q2442">
        <v>2.25</v>
      </c>
      <c r="R2442">
        <v>-0.207700142</v>
      </c>
      <c r="S2442">
        <v>1.0214076809999999</v>
      </c>
      <c r="T2442">
        <v>-5.2356633800000001</v>
      </c>
      <c r="U2442">
        <v>-4.4410322339999997</v>
      </c>
      <c r="V2442">
        <v>-2.767417762</v>
      </c>
    </row>
    <row r="2443" spans="1:22" x14ac:dyDescent="0.25">
      <c r="A2443">
        <v>-86.849140669999997</v>
      </c>
      <c r="B2443">
        <v>0.17186505399999999</v>
      </c>
      <c r="C2443">
        <v>151.6422661</v>
      </c>
      <c r="D2443">
        <v>-1.5158034570000001</v>
      </c>
      <c r="E2443">
        <v>2.9996110000000001E-3</v>
      </c>
      <c r="F2443">
        <v>2.6466568279999998</v>
      </c>
      <c r="G2443">
        <v>1.332481078</v>
      </c>
      <c r="H2443">
        <v>2.6444773800000001</v>
      </c>
      <c r="I2443">
        <v>-1.2738196E-2</v>
      </c>
      <c r="J2443">
        <v>76.345542069999993</v>
      </c>
      <c r="K2443">
        <v>151.5173929</v>
      </c>
      <c r="L2443">
        <v>-0.72984489399999997</v>
      </c>
      <c r="M2443">
        <v>24.48</v>
      </c>
      <c r="N2443">
        <v>2.2229999999999999</v>
      </c>
      <c r="O2443">
        <v>-1.0469999999999999</v>
      </c>
      <c r="P2443">
        <v>-0.125</v>
      </c>
      <c r="Q2443">
        <v>2.2229999999999999</v>
      </c>
      <c r="R2443">
        <v>-0.18235955200000001</v>
      </c>
      <c r="S2443">
        <v>1.0385465780000001</v>
      </c>
      <c r="T2443">
        <v>-4.5296479649999997</v>
      </c>
      <c r="U2443">
        <v>-3.8311231289999998</v>
      </c>
      <c r="V2443">
        <v>-2.4130468469999999</v>
      </c>
    </row>
    <row r="2444" spans="1:22" x14ac:dyDescent="0.25">
      <c r="A2444">
        <v>-85.416931890000001</v>
      </c>
      <c r="B2444">
        <v>-0.45830681099999998</v>
      </c>
      <c r="C2444">
        <v>151.6422661</v>
      </c>
      <c r="D2444">
        <v>-1.4908066980000001</v>
      </c>
      <c r="E2444">
        <v>-7.9989629999999996E-3</v>
      </c>
      <c r="F2444">
        <v>2.6466568279999998</v>
      </c>
      <c r="G2444">
        <v>1.3157080000000001</v>
      </c>
      <c r="H2444">
        <v>2.6521798269999999</v>
      </c>
      <c r="I2444">
        <v>3.3873114000000003E-2</v>
      </c>
      <c r="J2444">
        <v>75.384515489999998</v>
      </c>
      <c r="K2444">
        <v>151.95871059999999</v>
      </c>
      <c r="L2444">
        <v>1.9407864770000001</v>
      </c>
      <c r="M2444">
        <v>24.49</v>
      </c>
      <c r="N2444">
        <v>2.1970000000000001</v>
      </c>
      <c r="O2444">
        <v>-1.0720000000000001</v>
      </c>
      <c r="P2444">
        <v>-7.4999999999999997E-2</v>
      </c>
      <c r="Q2444">
        <v>2.1970000000000001</v>
      </c>
      <c r="R2444">
        <v>-0.16041765899999999</v>
      </c>
      <c r="S2444">
        <v>1.0625794909999999</v>
      </c>
      <c r="T2444">
        <v>-2.9980397970000001</v>
      </c>
      <c r="U2444">
        <v>-2.6480497289999998</v>
      </c>
      <c r="V2444">
        <v>-1.404728078</v>
      </c>
    </row>
    <row r="2445" spans="1:22" x14ac:dyDescent="0.25">
      <c r="A2445">
        <v>-84.042011459999998</v>
      </c>
      <c r="B2445">
        <v>-1.145767027</v>
      </c>
      <c r="C2445">
        <v>151.52768940000001</v>
      </c>
      <c r="D2445">
        <v>-1.46680981</v>
      </c>
      <c r="E2445">
        <v>-1.9997406999999998E-2</v>
      </c>
      <c r="F2445">
        <v>2.6446570870000001</v>
      </c>
      <c r="G2445">
        <v>1.298929097</v>
      </c>
      <c r="H2445">
        <v>2.657759623</v>
      </c>
      <c r="I2445">
        <v>8.4440735000000003E-2</v>
      </c>
      <c r="J2445">
        <v>74.423155140000006</v>
      </c>
      <c r="K2445">
        <v>152.27840939999999</v>
      </c>
      <c r="L2445">
        <v>4.8380977170000001</v>
      </c>
      <c r="M2445">
        <v>24.5</v>
      </c>
      <c r="N2445">
        <v>2.1709999999999998</v>
      </c>
      <c r="O2445">
        <v>-1.097</v>
      </c>
      <c r="P2445">
        <v>-2.5000000000000001E-2</v>
      </c>
      <c r="Q2445">
        <v>2.1709999999999998</v>
      </c>
      <c r="R2445">
        <v>-0.13873269399999999</v>
      </c>
      <c r="S2445">
        <v>1.0884793239999999</v>
      </c>
      <c r="T2445">
        <v>-2.1250338179999999</v>
      </c>
      <c r="U2445">
        <v>-1.932587372</v>
      </c>
      <c r="V2445">
        <v>-0.88333595799999998</v>
      </c>
    </row>
    <row r="2446" spans="1:22" x14ac:dyDescent="0.25">
      <c r="A2446">
        <v>-82.609802669999993</v>
      </c>
      <c r="B2446">
        <v>-1.8905155950000001</v>
      </c>
      <c r="C2446">
        <v>151.6422661</v>
      </c>
      <c r="D2446">
        <v>-1.441813051</v>
      </c>
      <c r="E2446">
        <v>-3.2995721999999998E-2</v>
      </c>
      <c r="F2446">
        <v>2.6466568279999998</v>
      </c>
      <c r="G2446">
        <v>1.2844664699999999</v>
      </c>
      <c r="H2446">
        <v>2.66685054</v>
      </c>
      <c r="I2446">
        <v>0.13892512000000001</v>
      </c>
      <c r="J2446">
        <v>73.594507669999999</v>
      </c>
      <c r="K2446">
        <v>152.79928050000001</v>
      </c>
      <c r="L2446">
        <v>7.9598230169999997</v>
      </c>
      <c r="M2446">
        <v>24.51</v>
      </c>
      <c r="N2446">
        <v>2.145</v>
      </c>
      <c r="O2446">
        <v>-1.1200000000000001</v>
      </c>
      <c r="P2446">
        <v>2.5999999999999999E-2</v>
      </c>
      <c r="Q2446">
        <v>2.145</v>
      </c>
      <c r="R2446">
        <v>-0.11827702</v>
      </c>
      <c r="S2446">
        <v>1.11404064</v>
      </c>
      <c r="T2446">
        <v>-1.34361435</v>
      </c>
      <c r="U2446">
        <v>-1.3424493209999999</v>
      </c>
      <c r="V2446">
        <v>5.5930278E-2</v>
      </c>
    </row>
    <row r="2447" spans="1:22" x14ac:dyDescent="0.25">
      <c r="A2447">
        <v>-81.292170589999998</v>
      </c>
      <c r="B2447">
        <v>-2.635264163</v>
      </c>
      <c r="C2447">
        <v>151.69955440000001</v>
      </c>
      <c r="D2447">
        <v>-1.4188160329999999</v>
      </c>
      <c r="E2447">
        <v>-4.5994036000000002E-2</v>
      </c>
      <c r="F2447">
        <v>2.6476566990000001</v>
      </c>
      <c r="G2447">
        <v>1.2710357000000001</v>
      </c>
      <c r="H2447">
        <v>2.6739219049999998</v>
      </c>
      <c r="I2447">
        <v>0.19311434899999999</v>
      </c>
      <c r="J2447">
        <v>72.824981219999998</v>
      </c>
      <c r="K2447">
        <v>153.20443990000001</v>
      </c>
      <c r="L2447">
        <v>11.06463716</v>
      </c>
      <c r="M2447">
        <v>24.52</v>
      </c>
      <c r="N2447">
        <v>2.1280000000000001</v>
      </c>
      <c r="O2447">
        <v>-1.139</v>
      </c>
      <c r="P2447">
        <v>8.4000000000000005E-2</v>
      </c>
      <c r="Q2447">
        <v>2.1280000000000001</v>
      </c>
      <c r="R2447">
        <v>-8.9408175000000006E-2</v>
      </c>
      <c r="S2447">
        <v>1.1385882389999999</v>
      </c>
      <c r="T2447">
        <v>-1.4995723759999999</v>
      </c>
      <c r="U2447">
        <v>-0.88194014799999998</v>
      </c>
      <c r="V2447">
        <v>1.2127103720000001</v>
      </c>
    </row>
    <row r="2448" spans="1:22" x14ac:dyDescent="0.25">
      <c r="A2448">
        <v>-79.859961810000001</v>
      </c>
      <c r="B2448">
        <v>-3.3800127309999999</v>
      </c>
      <c r="C2448">
        <v>151.69955440000001</v>
      </c>
      <c r="D2448">
        <v>-1.3938192739999999</v>
      </c>
      <c r="E2448">
        <v>-5.8992350999999998E-2</v>
      </c>
      <c r="F2448">
        <v>2.6476566990000001</v>
      </c>
      <c r="G2448">
        <v>1.255189149</v>
      </c>
      <c r="H2448">
        <v>2.678948331</v>
      </c>
      <c r="I2448">
        <v>0.24691147899999999</v>
      </c>
      <c r="J2448">
        <v>71.917040709999995</v>
      </c>
      <c r="K2448">
        <v>153.49243290000001</v>
      </c>
      <c r="L2448">
        <v>14.14698563</v>
      </c>
      <c r="M2448">
        <v>24.53</v>
      </c>
      <c r="N2448">
        <v>2.1120000000000001</v>
      </c>
      <c r="O2448">
        <v>-1.1559999999999999</v>
      </c>
      <c r="P2448">
        <v>0.151</v>
      </c>
      <c r="Q2448">
        <v>2.1120000000000001</v>
      </c>
      <c r="R2448">
        <v>-5.4877739000000002E-2</v>
      </c>
      <c r="S2448">
        <v>1.1645279879999999</v>
      </c>
      <c r="T2448">
        <v>-1.8535122040000001</v>
      </c>
      <c r="U2448">
        <v>-0.52291474599999999</v>
      </c>
      <c r="V2448">
        <v>1.7781709560000001</v>
      </c>
    </row>
    <row r="2449" spans="1:22" x14ac:dyDescent="0.25">
      <c r="A2449">
        <v>-78.542329730000006</v>
      </c>
      <c r="B2449">
        <v>-4.1247612990000002</v>
      </c>
      <c r="C2449">
        <v>151.8714195</v>
      </c>
      <c r="D2449">
        <v>-1.3708222560000001</v>
      </c>
      <c r="E2449">
        <v>-7.1990665999999995E-2</v>
      </c>
      <c r="F2449">
        <v>2.65065631</v>
      </c>
      <c r="G2449">
        <v>1.242857045</v>
      </c>
      <c r="H2449">
        <v>2.6857096720000002</v>
      </c>
      <c r="I2449">
        <v>0.30046696899999997</v>
      </c>
      <c r="J2449">
        <v>71.210463200000007</v>
      </c>
      <c r="K2449">
        <v>153.87982919999999</v>
      </c>
      <c r="L2449">
        <v>17.21548919</v>
      </c>
      <c r="M2449">
        <v>24.54</v>
      </c>
      <c r="N2449">
        <v>2.0960000000000001</v>
      </c>
      <c r="O2449">
        <v>-1.167</v>
      </c>
      <c r="P2449">
        <v>0.22700000000000001</v>
      </c>
      <c r="Q2449">
        <v>2.0960000000000001</v>
      </c>
      <c r="R2449">
        <v>-9.3411699999999993E-3</v>
      </c>
      <c r="S2449">
        <v>1.188835877</v>
      </c>
      <c r="T2449">
        <v>-2.8840947259999998</v>
      </c>
      <c r="U2449">
        <v>-0.50678932899999996</v>
      </c>
      <c r="V2449">
        <v>2.839145281</v>
      </c>
    </row>
    <row r="2450" spans="1:22" x14ac:dyDescent="0.25">
      <c r="A2450">
        <v>-77.224697640000002</v>
      </c>
      <c r="B2450">
        <v>-4.8695098659999996</v>
      </c>
      <c r="C2450">
        <v>152.1005729</v>
      </c>
      <c r="D2450">
        <v>-1.347825238</v>
      </c>
      <c r="E2450">
        <v>-8.4988980000000006E-2</v>
      </c>
      <c r="F2450">
        <v>2.6546557910000002</v>
      </c>
      <c r="G2450">
        <v>1.230936053</v>
      </c>
      <c r="H2450">
        <v>2.6922341809999999</v>
      </c>
      <c r="I2450">
        <v>0.35372059099999997</v>
      </c>
      <c r="J2450">
        <v>70.5274407</v>
      </c>
      <c r="K2450">
        <v>154.25365600000001</v>
      </c>
      <c r="L2450">
        <v>20.266697000000001</v>
      </c>
      <c r="M2450">
        <v>24.55</v>
      </c>
      <c r="N2450">
        <v>2.0819999999999999</v>
      </c>
      <c r="O2450">
        <v>-1.1719999999999999</v>
      </c>
      <c r="P2450">
        <v>0.30199999999999999</v>
      </c>
      <c r="Q2450">
        <v>2.0819999999999999</v>
      </c>
      <c r="R2450">
        <v>3.5361745999999999E-2</v>
      </c>
      <c r="S2450">
        <v>1.2097675590000001</v>
      </c>
      <c r="T2450">
        <v>-4.3101063440000003</v>
      </c>
      <c r="U2450">
        <v>5.0066869999999999E-2</v>
      </c>
      <c r="V2450">
        <v>4.3098144420000004</v>
      </c>
    </row>
    <row r="2451" spans="1:22" x14ac:dyDescent="0.25">
      <c r="A2451">
        <v>-75.849777209999999</v>
      </c>
      <c r="B2451">
        <v>-5.6142584339999999</v>
      </c>
      <c r="C2451">
        <v>152.2724379</v>
      </c>
      <c r="D2451">
        <v>-1.323828349</v>
      </c>
      <c r="E2451">
        <v>-9.7987295000000002E-2</v>
      </c>
      <c r="F2451">
        <v>2.6576554020000001</v>
      </c>
      <c r="G2451">
        <v>1.217403367</v>
      </c>
      <c r="H2451">
        <v>2.696678736</v>
      </c>
      <c r="I2451">
        <v>0.40657652900000002</v>
      </c>
      <c r="J2451">
        <v>69.752074879999995</v>
      </c>
      <c r="K2451">
        <v>154.50831030000001</v>
      </c>
      <c r="L2451">
        <v>23.295119140000001</v>
      </c>
      <c r="M2451">
        <v>24.56</v>
      </c>
      <c r="N2451">
        <v>2.0710000000000002</v>
      </c>
      <c r="O2451">
        <v>-1.169</v>
      </c>
      <c r="P2451">
        <v>0.373</v>
      </c>
      <c r="Q2451">
        <v>2.0710000000000002</v>
      </c>
      <c r="R2451">
        <v>7.5902813999999999E-2</v>
      </c>
      <c r="S2451">
        <v>1.224715789</v>
      </c>
      <c r="T2451">
        <v>-2.3817486319999999</v>
      </c>
      <c r="U2451">
        <v>-0.66085393400000003</v>
      </c>
      <c r="V2451">
        <v>2.2881288839999998</v>
      </c>
    </row>
    <row r="2452" spans="1:22" x14ac:dyDescent="0.25">
      <c r="A2452">
        <v>-74.532145130000004</v>
      </c>
      <c r="B2452">
        <v>-6.3590070020000002</v>
      </c>
      <c r="C2452">
        <v>152.61616799999999</v>
      </c>
      <c r="D2452">
        <v>-1.3008313309999999</v>
      </c>
      <c r="E2452">
        <v>-0.110985609</v>
      </c>
      <c r="F2452">
        <v>2.6636546239999999</v>
      </c>
      <c r="G2452">
        <v>1.2061146979999999</v>
      </c>
      <c r="H2452">
        <v>2.7026194370000001</v>
      </c>
      <c r="I2452">
        <v>0.45923186599999999</v>
      </c>
      <c r="J2452">
        <v>69.1052818</v>
      </c>
      <c r="K2452">
        <v>154.84868739999999</v>
      </c>
      <c r="L2452">
        <v>26.312047740000001</v>
      </c>
      <c r="M2452">
        <v>24.57</v>
      </c>
      <c r="N2452">
        <v>2.0609999999999999</v>
      </c>
      <c r="O2452">
        <v>-1.161</v>
      </c>
      <c r="P2452">
        <v>0.441</v>
      </c>
      <c r="Q2452">
        <v>2.0609999999999999</v>
      </c>
      <c r="R2452">
        <v>0.11539105199999999</v>
      </c>
      <c r="S2452">
        <v>1.2365625360000001</v>
      </c>
      <c r="T2452">
        <v>-2.872838604</v>
      </c>
      <c r="U2452">
        <v>-0.87711062799999995</v>
      </c>
      <c r="V2452">
        <v>2.7354538690000001</v>
      </c>
    </row>
    <row r="2453" spans="1:22" x14ac:dyDescent="0.25">
      <c r="A2453">
        <v>-73.214513049999994</v>
      </c>
      <c r="B2453">
        <v>-7.1037555699999997</v>
      </c>
      <c r="C2453">
        <v>152.9598982</v>
      </c>
      <c r="D2453">
        <v>-1.2778343130000001</v>
      </c>
      <c r="E2453">
        <v>-0.123983924</v>
      </c>
      <c r="F2453">
        <v>2.6696538460000001</v>
      </c>
      <c r="G2453">
        <v>1.194517225</v>
      </c>
      <c r="H2453">
        <v>2.707345042</v>
      </c>
      <c r="I2453">
        <v>0.51157070400000004</v>
      </c>
      <c r="J2453">
        <v>68.440795570000006</v>
      </c>
      <c r="K2453">
        <v>155.11944460000001</v>
      </c>
      <c r="L2453">
        <v>29.31084229</v>
      </c>
      <c r="M2453">
        <v>24.58</v>
      </c>
      <c r="N2453">
        <v>2.052</v>
      </c>
      <c r="O2453">
        <v>-1.149</v>
      </c>
      <c r="P2453">
        <v>0.50900000000000001</v>
      </c>
      <c r="Q2453">
        <v>2.052</v>
      </c>
      <c r="R2453">
        <v>0.15549397000000001</v>
      </c>
      <c r="S2453">
        <v>1.2470379410000001</v>
      </c>
      <c r="T2453">
        <v>-3.1862518280000001</v>
      </c>
      <c r="U2453">
        <v>-1.1917477869999999</v>
      </c>
      <c r="V2453">
        <v>2.9545584859999998</v>
      </c>
    </row>
    <row r="2454" spans="1:22" x14ac:dyDescent="0.25">
      <c r="A2454">
        <v>-71.896880969999998</v>
      </c>
      <c r="B2454">
        <v>-7.8485041369999999</v>
      </c>
      <c r="C2454">
        <v>153.3609166</v>
      </c>
      <c r="D2454">
        <v>-1.254837295</v>
      </c>
      <c r="E2454">
        <v>-0.13698223900000001</v>
      </c>
      <c r="F2454">
        <v>2.6766529389999998</v>
      </c>
      <c r="G2454">
        <v>1.1830531339999999</v>
      </c>
      <c r="H2454">
        <v>2.711689276</v>
      </c>
      <c r="I2454">
        <v>0.56363227500000002</v>
      </c>
      <c r="J2454">
        <v>67.783951490000007</v>
      </c>
      <c r="K2454">
        <v>155.3683509</v>
      </c>
      <c r="L2454">
        <v>32.293750559999999</v>
      </c>
      <c r="M2454">
        <v>24.59</v>
      </c>
      <c r="N2454">
        <v>2.0510000000000002</v>
      </c>
      <c r="O2454">
        <v>-1.125</v>
      </c>
      <c r="P2454">
        <v>0.57399999999999995</v>
      </c>
      <c r="Q2454">
        <v>2.0510000000000002</v>
      </c>
      <c r="R2454">
        <v>0.19601712700000001</v>
      </c>
      <c r="S2454">
        <v>1.247669141</v>
      </c>
      <c r="T2454">
        <v>-3.405311277</v>
      </c>
      <c r="U2454">
        <v>-0.47393225100000003</v>
      </c>
      <c r="V2454">
        <v>3.372093333</v>
      </c>
    </row>
    <row r="2455" spans="1:22" x14ac:dyDescent="0.25">
      <c r="A2455">
        <v>-70.579248890000002</v>
      </c>
      <c r="B2455">
        <v>-8.5359643540000008</v>
      </c>
      <c r="C2455">
        <v>153.76193509999999</v>
      </c>
      <c r="D2455">
        <v>-1.2318402770000001</v>
      </c>
      <c r="E2455">
        <v>-0.148980683</v>
      </c>
      <c r="F2455">
        <v>2.6836520309999998</v>
      </c>
      <c r="G2455">
        <v>1.17078207</v>
      </c>
      <c r="H2455">
        <v>2.7149250409999999</v>
      </c>
      <c r="I2455">
        <v>0.61132007200000005</v>
      </c>
      <c r="J2455">
        <v>67.080871329999994</v>
      </c>
      <c r="K2455">
        <v>155.55374649999999</v>
      </c>
      <c r="L2455">
        <v>35.026060049999998</v>
      </c>
      <c r="M2455">
        <v>24.6</v>
      </c>
      <c r="N2455">
        <v>2.0489999999999999</v>
      </c>
      <c r="O2455">
        <v>-1.093</v>
      </c>
      <c r="P2455">
        <v>0.63500000000000001</v>
      </c>
      <c r="Q2455">
        <v>2.0489999999999999</v>
      </c>
      <c r="R2455">
        <v>0.23544448300000001</v>
      </c>
      <c r="S2455">
        <v>1.2419500379999999</v>
      </c>
      <c r="T2455">
        <v>-4.9559409839999997</v>
      </c>
      <c r="U2455">
        <v>-0.523623061</v>
      </c>
      <c r="V2455">
        <v>4.9280637780000003</v>
      </c>
    </row>
    <row r="2456" spans="1:22" x14ac:dyDescent="0.25">
      <c r="A2456">
        <v>-69.204328450000006</v>
      </c>
      <c r="B2456">
        <v>-9.2234245700000006</v>
      </c>
      <c r="C2456">
        <v>154.16295349999999</v>
      </c>
      <c r="D2456">
        <v>-1.2078433879999999</v>
      </c>
      <c r="E2456">
        <v>-0.160979127</v>
      </c>
      <c r="F2456">
        <v>2.6906511239999999</v>
      </c>
      <c r="G2456">
        <v>1.1572607640000001</v>
      </c>
      <c r="H2456">
        <v>2.7170129300000001</v>
      </c>
      <c r="I2456">
        <v>0.65865720500000002</v>
      </c>
      <c r="J2456">
        <v>66.306157569999996</v>
      </c>
      <c r="K2456">
        <v>155.67337380000001</v>
      </c>
      <c r="L2456">
        <v>37.738277969999999</v>
      </c>
      <c r="M2456">
        <v>24.61</v>
      </c>
      <c r="N2456">
        <v>2.052</v>
      </c>
      <c r="O2456">
        <v>-1.069</v>
      </c>
      <c r="P2456">
        <v>0.67900000000000005</v>
      </c>
      <c r="Q2456">
        <v>2.052</v>
      </c>
      <c r="R2456">
        <v>0.25523100100000001</v>
      </c>
      <c r="S2456">
        <v>1.2404269969999999</v>
      </c>
      <c r="T2456">
        <v>-5.1058679920000003</v>
      </c>
      <c r="U2456">
        <v>0.94930172000000002</v>
      </c>
      <c r="V2456">
        <v>5.016382224</v>
      </c>
    </row>
    <row r="2457" spans="1:22" x14ac:dyDescent="0.25">
      <c r="A2457">
        <v>-67.829408020000002</v>
      </c>
      <c r="B2457">
        <v>-9.9108847870000005</v>
      </c>
      <c r="C2457">
        <v>154.67854869999999</v>
      </c>
      <c r="D2457">
        <v>-1.1838465</v>
      </c>
      <c r="E2457">
        <v>-0.172977571</v>
      </c>
      <c r="F2457">
        <v>2.6996499570000001</v>
      </c>
      <c r="G2457">
        <v>1.1440873410000001</v>
      </c>
      <c r="H2457">
        <v>2.7195973840000001</v>
      </c>
      <c r="I2457">
        <v>0.70582560100000002</v>
      </c>
      <c r="J2457">
        <v>65.551376009999998</v>
      </c>
      <c r="K2457">
        <v>155.82145209999999</v>
      </c>
      <c r="L2457">
        <v>40.440827980000002</v>
      </c>
      <c r="M2457">
        <v>24.62</v>
      </c>
      <c r="N2457">
        <v>2.0529999999999999</v>
      </c>
      <c r="O2457">
        <v>-1.0369999999999999</v>
      </c>
      <c r="P2457">
        <v>0.71799999999999997</v>
      </c>
      <c r="Q2457">
        <v>2.0529999999999999</v>
      </c>
      <c r="R2457">
        <v>0.273586194</v>
      </c>
      <c r="S2457">
        <v>1.231277221</v>
      </c>
      <c r="T2457">
        <v>-5.2189006889999998</v>
      </c>
      <c r="U2457">
        <v>0.75210368599999999</v>
      </c>
      <c r="V2457">
        <v>5.1641251229999998</v>
      </c>
    </row>
    <row r="2458" spans="1:22" x14ac:dyDescent="0.25">
      <c r="A2458">
        <v>-66.511775940000007</v>
      </c>
      <c r="B2458">
        <v>-10.598345</v>
      </c>
      <c r="C2458">
        <v>155.07956720000001</v>
      </c>
      <c r="D2458">
        <v>-1.1608494810000001</v>
      </c>
      <c r="E2458">
        <v>-0.18497601599999999</v>
      </c>
      <c r="F2458">
        <v>2.7066490490000001</v>
      </c>
      <c r="G2458">
        <v>1.1307085619999999</v>
      </c>
      <c r="H2458">
        <v>2.7195847670000002</v>
      </c>
      <c r="I2458">
        <v>0.75266983399999998</v>
      </c>
      <c r="J2458">
        <v>64.784828439999998</v>
      </c>
      <c r="K2458">
        <v>155.82072909999999</v>
      </c>
      <c r="L2458">
        <v>43.124804869999998</v>
      </c>
      <c r="M2458">
        <v>24.63</v>
      </c>
      <c r="N2458">
        <v>2.056</v>
      </c>
      <c r="O2458">
        <v>-1.0029999999999999</v>
      </c>
      <c r="P2458">
        <v>0.749</v>
      </c>
      <c r="Q2458">
        <v>2.056</v>
      </c>
      <c r="R2458">
        <v>0.28718310499999999</v>
      </c>
      <c r="S2458">
        <v>1.2184153090000001</v>
      </c>
      <c r="T2458">
        <v>-4.5009722649999997</v>
      </c>
      <c r="U2458">
        <v>-0.32419261999999999</v>
      </c>
      <c r="V2458">
        <v>4.4892336740000003</v>
      </c>
    </row>
    <row r="2459" spans="1:22" x14ac:dyDescent="0.25">
      <c r="A2459">
        <v>-65.251432210000004</v>
      </c>
      <c r="B2459">
        <v>-11.22851687</v>
      </c>
      <c r="C2459">
        <v>155.6524507</v>
      </c>
      <c r="D2459">
        <v>-1.1388523340000001</v>
      </c>
      <c r="E2459">
        <v>-0.195974589</v>
      </c>
      <c r="F2459">
        <v>2.7166477530000002</v>
      </c>
      <c r="G2459">
        <v>1.118359017</v>
      </c>
      <c r="H2459">
        <v>2.7213051680000002</v>
      </c>
      <c r="I2459">
        <v>0.79554508599999996</v>
      </c>
      <c r="J2459">
        <v>64.077251660000002</v>
      </c>
      <c r="K2459">
        <v>155.9193009</v>
      </c>
      <c r="L2459">
        <v>45.58137584</v>
      </c>
      <c r="M2459">
        <v>24.64</v>
      </c>
      <c r="N2459">
        <v>2.0680000000000001</v>
      </c>
      <c r="O2459">
        <v>-0.97299999999999998</v>
      </c>
      <c r="P2459">
        <v>0.77600000000000002</v>
      </c>
      <c r="Q2459">
        <v>2.0680000000000001</v>
      </c>
      <c r="R2459">
        <v>0.29739338700000001</v>
      </c>
      <c r="S2459">
        <v>1.208495831</v>
      </c>
      <c r="T2459">
        <v>-3.974269407</v>
      </c>
      <c r="U2459">
        <v>-0.60799601999999997</v>
      </c>
      <c r="V2459">
        <v>3.9273397330000002</v>
      </c>
    </row>
    <row r="2460" spans="1:22" x14ac:dyDescent="0.25">
      <c r="A2460">
        <v>-63.876511780000001</v>
      </c>
      <c r="B2460">
        <v>-11.80140038</v>
      </c>
      <c r="C2460">
        <v>156.16804579999999</v>
      </c>
      <c r="D2460">
        <v>-1.1148554449999999</v>
      </c>
      <c r="E2460">
        <v>-0.205973293</v>
      </c>
      <c r="F2460">
        <v>2.7256465859999999</v>
      </c>
      <c r="G2460">
        <v>1.1030213449999999</v>
      </c>
      <c r="H2460">
        <v>2.7216279280000002</v>
      </c>
      <c r="I2460">
        <v>0.83400627299999996</v>
      </c>
      <c r="J2460">
        <v>63.198467770000001</v>
      </c>
      <c r="K2460">
        <v>155.93779369999999</v>
      </c>
      <c r="L2460">
        <v>47.785039500000003</v>
      </c>
      <c r="M2460">
        <v>24.65</v>
      </c>
      <c r="N2460">
        <v>2.0910000000000002</v>
      </c>
      <c r="O2460">
        <v>-0.94</v>
      </c>
      <c r="P2460">
        <v>0.81200000000000006</v>
      </c>
      <c r="Q2460">
        <v>2.0910000000000002</v>
      </c>
      <c r="R2460">
        <v>0.31516304499999998</v>
      </c>
      <c r="S2460">
        <v>1.2015058279999999</v>
      </c>
      <c r="T2460">
        <v>-4.5308541870000001</v>
      </c>
      <c r="U2460">
        <v>-1.5775031420000001</v>
      </c>
      <c r="V2460">
        <v>4.2462904119999996</v>
      </c>
    </row>
    <row r="2461" spans="1:22" x14ac:dyDescent="0.25">
      <c r="A2461">
        <v>-62.444302989999997</v>
      </c>
      <c r="B2461">
        <v>-12.3742839</v>
      </c>
      <c r="C2461">
        <v>156.62635259999999</v>
      </c>
      <c r="D2461">
        <v>-1.0898586859999999</v>
      </c>
      <c r="E2461">
        <v>-0.215971997</v>
      </c>
      <c r="F2461">
        <v>2.7336455489999998</v>
      </c>
      <c r="G2461">
        <v>1.0861034730000001</v>
      </c>
      <c r="H2461">
        <v>2.7203115680000001</v>
      </c>
      <c r="I2461">
        <v>0.87211165400000001</v>
      </c>
      <c r="J2461">
        <v>62.229145090000003</v>
      </c>
      <c r="K2461">
        <v>155.86237180000001</v>
      </c>
      <c r="L2461">
        <v>49.968317050000003</v>
      </c>
      <c r="M2461">
        <v>24.66</v>
      </c>
      <c r="N2461">
        <v>2.1179999999999999</v>
      </c>
      <c r="O2461">
        <v>-0.90900000000000003</v>
      </c>
      <c r="P2461">
        <v>0.83599999999999997</v>
      </c>
      <c r="Q2461">
        <v>2.1179999999999999</v>
      </c>
      <c r="R2461">
        <v>0.32065237099999999</v>
      </c>
      <c r="S2461">
        <v>1.192626956</v>
      </c>
      <c r="T2461">
        <v>-4.4497774980000004</v>
      </c>
      <c r="U2461">
        <v>-2.0089864209999999</v>
      </c>
      <c r="V2461">
        <v>3.9688213769999998</v>
      </c>
    </row>
    <row r="2462" spans="1:22" x14ac:dyDescent="0.25">
      <c r="A2462">
        <v>-61.126670910000001</v>
      </c>
      <c r="B2462">
        <v>-12.94716741</v>
      </c>
      <c r="C2462">
        <v>157.1992362</v>
      </c>
      <c r="D2462">
        <v>-1.066861668</v>
      </c>
      <c r="E2462">
        <v>-0.2259707</v>
      </c>
      <c r="F2462">
        <v>2.7436442529999998</v>
      </c>
      <c r="G2462">
        <v>1.071064894</v>
      </c>
      <c r="H2462">
        <v>2.719851733</v>
      </c>
      <c r="I2462">
        <v>0.91036925300000004</v>
      </c>
      <c r="J2462">
        <v>61.367497980000003</v>
      </c>
      <c r="K2462">
        <v>155.83602519999999</v>
      </c>
      <c r="L2462">
        <v>52.160316010000003</v>
      </c>
      <c r="M2462">
        <v>24.67</v>
      </c>
      <c r="N2462">
        <v>2.1219999999999999</v>
      </c>
      <c r="O2462">
        <v>-0.872</v>
      </c>
      <c r="P2462">
        <v>0.85099999999999998</v>
      </c>
      <c r="Q2462">
        <v>2.1219999999999999</v>
      </c>
      <c r="R2462">
        <v>0.32414484599999999</v>
      </c>
      <c r="S2462">
        <v>1.1745276149999999</v>
      </c>
      <c r="T2462">
        <v>-3.021715478</v>
      </c>
      <c r="U2462">
        <v>-1.8685758809999999</v>
      </c>
      <c r="V2462">
        <v>2.3738548129999999</v>
      </c>
    </row>
    <row r="2463" spans="1:22" x14ac:dyDescent="0.25">
      <c r="A2463">
        <v>-59.694462129999998</v>
      </c>
      <c r="B2463">
        <v>-13.520050919999999</v>
      </c>
      <c r="C2463">
        <v>157.829408</v>
      </c>
      <c r="D2463">
        <v>-1.0418649090000001</v>
      </c>
      <c r="E2463">
        <v>-0.23596940399999999</v>
      </c>
      <c r="F2463">
        <v>2.754642826</v>
      </c>
      <c r="G2463">
        <v>1.0538807139999999</v>
      </c>
      <c r="H2463">
        <v>2.7191351840000002</v>
      </c>
      <c r="I2463">
        <v>0.94837918600000004</v>
      </c>
      <c r="J2463">
        <v>60.382917040000002</v>
      </c>
      <c r="K2463">
        <v>155.79497000000001</v>
      </c>
      <c r="L2463">
        <v>54.338124739999998</v>
      </c>
      <c r="M2463">
        <v>24.68</v>
      </c>
      <c r="N2463">
        <v>2.1349999999999998</v>
      </c>
      <c r="O2463">
        <v>-0.83599999999999997</v>
      </c>
      <c r="P2463">
        <v>0.86099999999999999</v>
      </c>
      <c r="Q2463">
        <v>2.1349999999999998</v>
      </c>
      <c r="R2463">
        <v>0.32148672299999997</v>
      </c>
      <c r="S2463">
        <v>1.156228043</v>
      </c>
      <c r="T2463">
        <v>-2.4669734879999998</v>
      </c>
      <c r="U2463">
        <v>-2.0445498020000001</v>
      </c>
      <c r="V2463">
        <v>1.379911603</v>
      </c>
    </row>
    <row r="2464" spans="1:22" x14ac:dyDescent="0.25">
      <c r="A2464">
        <v>-58.376830040000002</v>
      </c>
      <c r="B2464">
        <v>-14.03564609</v>
      </c>
      <c r="C2464">
        <v>158.40229149999999</v>
      </c>
      <c r="D2464">
        <v>-1.018867891</v>
      </c>
      <c r="E2464">
        <v>-0.24496823700000001</v>
      </c>
      <c r="F2464">
        <v>2.76464153</v>
      </c>
      <c r="G2464">
        <v>1.037504121</v>
      </c>
      <c r="H2464">
        <v>2.717818292</v>
      </c>
      <c r="I2464">
        <v>0.98242028699999995</v>
      </c>
      <c r="J2464">
        <v>59.444607339999997</v>
      </c>
      <c r="K2464">
        <v>155.71951759999999</v>
      </c>
      <c r="L2464">
        <v>56.288536180000001</v>
      </c>
      <c r="M2464">
        <v>24.69</v>
      </c>
      <c r="N2464">
        <v>2.15</v>
      </c>
      <c r="O2464">
        <v>-0.80400000000000005</v>
      </c>
      <c r="P2464">
        <v>0.86899999999999999</v>
      </c>
      <c r="Q2464">
        <v>2.15</v>
      </c>
      <c r="R2464">
        <v>0.31840495099999999</v>
      </c>
      <c r="S2464">
        <v>1.1402610609999999</v>
      </c>
      <c r="T2464">
        <v>-2.974680056</v>
      </c>
      <c r="U2464">
        <v>-2.8165387590000002</v>
      </c>
      <c r="V2464">
        <v>0.95621942599999998</v>
      </c>
    </row>
    <row r="2465" spans="1:22" x14ac:dyDescent="0.25">
      <c r="A2465">
        <v>-57.001909609999998</v>
      </c>
      <c r="B2465">
        <v>-14.436664540000001</v>
      </c>
      <c r="C2465">
        <v>158.86059829999999</v>
      </c>
      <c r="D2465">
        <v>-0.99487100299999998</v>
      </c>
      <c r="E2465">
        <v>-0.25196732900000002</v>
      </c>
      <c r="F2465">
        <v>2.7726404929999999</v>
      </c>
      <c r="G2465">
        <v>1.0187909740000001</v>
      </c>
      <c r="H2465">
        <v>2.7159499569999999</v>
      </c>
      <c r="I2465">
        <v>1.008286102</v>
      </c>
      <c r="J2465">
        <v>58.372422999999998</v>
      </c>
      <c r="K2465">
        <v>155.61246990000001</v>
      </c>
      <c r="L2465">
        <v>57.770538160000001</v>
      </c>
      <c r="M2465">
        <v>24.7</v>
      </c>
      <c r="N2465">
        <v>2.1669999999999998</v>
      </c>
      <c r="O2465">
        <v>-0.77100000000000002</v>
      </c>
      <c r="P2465">
        <v>0.88300000000000001</v>
      </c>
      <c r="Q2465">
        <v>2.1669999999999998</v>
      </c>
      <c r="R2465">
        <v>0.32066699500000001</v>
      </c>
      <c r="S2465">
        <v>1.127520589</v>
      </c>
      <c r="T2465">
        <v>-3.5445238539999999</v>
      </c>
      <c r="U2465">
        <v>-3.4756061800000002</v>
      </c>
      <c r="V2465">
        <v>0.69471192100000001</v>
      </c>
    </row>
    <row r="2466" spans="1:22" x14ac:dyDescent="0.25">
      <c r="A2466">
        <v>-55.626989180000002</v>
      </c>
      <c r="B2466">
        <v>-15.00954806</v>
      </c>
      <c r="C2466">
        <v>159.4334819</v>
      </c>
      <c r="D2466">
        <v>-0.97087411400000001</v>
      </c>
      <c r="E2466">
        <v>-0.26196603299999999</v>
      </c>
      <c r="F2466">
        <v>2.7826391959999999</v>
      </c>
      <c r="G2466">
        <v>1.001022683</v>
      </c>
      <c r="H2466">
        <v>2.7125115329999998</v>
      </c>
      <c r="I2466">
        <v>1.045878055</v>
      </c>
      <c r="J2466">
        <v>57.354374919999998</v>
      </c>
      <c r="K2466">
        <v>155.41546270000001</v>
      </c>
      <c r="L2466">
        <v>59.924398420000003</v>
      </c>
      <c r="M2466">
        <v>24.71</v>
      </c>
      <c r="N2466">
        <v>2.1930000000000001</v>
      </c>
      <c r="O2466">
        <v>-0.74299999999999999</v>
      </c>
      <c r="P2466">
        <v>0.89300000000000002</v>
      </c>
      <c r="Q2466">
        <v>2.1930000000000001</v>
      </c>
      <c r="R2466">
        <v>0.31758226899999997</v>
      </c>
      <c r="S2466">
        <v>1.11742539</v>
      </c>
      <c r="T2466">
        <v>-4.4749080699999997</v>
      </c>
      <c r="U2466">
        <v>-4.0638740230000003</v>
      </c>
      <c r="V2466">
        <v>1.87028393</v>
      </c>
    </row>
    <row r="2467" spans="1:22" x14ac:dyDescent="0.25">
      <c r="A2467">
        <v>-54.194780389999998</v>
      </c>
      <c r="B2467">
        <v>-15.46785487</v>
      </c>
      <c r="C2467">
        <v>160.00636539999999</v>
      </c>
      <c r="D2467">
        <v>-0.94587735500000003</v>
      </c>
      <c r="E2467">
        <v>-0.26996499600000001</v>
      </c>
      <c r="F2467">
        <v>2.7926378999999999</v>
      </c>
      <c r="G2467">
        <v>0.981175189</v>
      </c>
      <c r="H2467">
        <v>2.7100822990000002</v>
      </c>
      <c r="I2467">
        <v>1.0755485250000001</v>
      </c>
      <c r="J2467">
        <v>56.217197280000001</v>
      </c>
      <c r="K2467">
        <v>155.2762778</v>
      </c>
      <c r="L2467">
        <v>61.624391129999999</v>
      </c>
      <c r="M2467">
        <v>24.72</v>
      </c>
      <c r="N2467">
        <v>2.2130000000000001</v>
      </c>
      <c r="O2467">
        <v>-0.70899999999999996</v>
      </c>
      <c r="P2467">
        <v>0.89700000000000002</v>
      </c>
      <c r="Q2467">
        <v>2.2130000000000001</v>
      </c>
      <c r="R2467">
        <v>0.31268906600000002</v>
      </c>
      <c r="S2467">
        <v>1.099779772</v>
      </c>
      <c r="T2467">
        <v>-5.3233204980000002</v>
      </c>
      <c r="U2467">
        <v>-5.0148982420000001</v>
      </c>
      <c r="V2467">
        <v>1.781085469</v>
      </c>
    </row>
    <row r="2468" spans="1:22" x14ac:dyDescent="0.25">
      <c r="A2468">
        <v>-52.762571610000002</v>
      </c>
      <c r="B2468">
        <v>-15.86887333</v>
      </c>
      <c r="C2468">
        <v>160.57924890000001</v>
      </c>
      <c r="D2468">
        <v>-0.92088059600000005</v>
      </c>
      <c r="E2468">
        <v>-0.276964088</v>
      </c>
      <c r="F2468">
        <v>2.8026366029999998</v>
      </c>
      <c r="G2468">
        <v>0.96057591799999997</v>
      </c>
      <c r="H2468">
        <v>2.7081299940000001</v>
      </c>
      <c r="I2468">
        <v>1.1013196649999999</v>
      </c>
      <c r="J2468">
        <v>55.036945979999999</v>
      </c>
      <c r="K2468">
        <v>155.16441900000001</v>
      </c>
      <c r="L2468">
        <v>63.10096867</v>
      </c>
      <c r="M2468">
        <v>24.73</v>
      </c>
      <c r="N2468">
        <v>2.242</v>
      </c>
      <c r="O2468">
        <v>-0.68</v>
      </c>
      <c r="P2468">
        <v>0.89800000000000002</v>
      </c>
      <c r="Q2468">
        <v>2.242</v>
      </c>
      <c r="R2468">
        <v>0.30344790900000002</v>
      </c>
      <c r="S2468">
        <v>1.084768808</v>
      </c>
      <c r="T2468">
        <v>-5.8828867010000003</v>
      </c>
      <c r="U2468">
        <v>-5.5309978009999998</v>
      </c>
      <c r="V2468">
        <v>1.997872087</v>
      </c>
    </row>
    <row r="2469" spans="1:22" x14ac:dyDescent="0.25">
      <c r="A2469">
        <v>-51.273074469999997</v>
      </c>
      <c r="B2469">
        <v>-16.269891789999999</v>
      </c>
      <c r="C2469">
        <v>161.1521324</v>
      </c>
      <c r="D2469">
        <v>-0.89488396699999995</v>
      </c>
      <c r="E2469">
        <v>-0.28396318100000001</v>
      </c>
      <c r="F2469">
        <v>2.8126353069999999</v>
      </c>
      <c r="G2469">
        <v>0.938636154</v>
      </c>
      <c r="H2469">
        <v>2.7057011069999999</v>
      </c>
      <c r="I2469">
        <v>1.1269635469999999</v>
      </c>
      <c r="J2469">
        <v>53.779890139999999</v>
      </c>
      <c r="K2469">
        <v>155.02525399999999</v>
      </c>
      <c r="L2469">
        <v>64.570254899999995</v>
      </c>
      <c r="M2469">
        <v>24.74</v>
      </c>
      <c r="N2469">
        <v>2.2629999999999999</v>
      </c>
      <c r="O2469">
        <v>-0.64500000000000002</v>
      </c>
      <c r="P2469">
        <v>0.89100000000000001</v>
      </c>
      <c r="Q2469">
        <v>2.2629999999999999</v>
      </c>
      <c r="R2469">
        <v>0.291583592</v>
      </c>
      <c r="S2469">
        <v>1.060605963</v>
      </c>
      <c r="T2469">
        <v>-6.0002712760000003</v>
      </c>
      <c r="U2469">
        <v>-5.9885434279999998</v>
      </c>
      <c r="V2469">
        <v>0.37360533699999998</v>
      </c>
    </row>
    <row r="2470" spans="1:22" x14ac:dyDescent="0.25">
      <c r="A2470">
        <v>-49.840865690000001</v>
      </c>
      <c r="B2470">
        <v>-16.670910249999999</v>
      </c>
      <c r="C2470">
        <v>161.72501589999999</v>
      </c>
      <c r="D2470">
        <v>-0.86988720799999997</v>
      </c>
      <c r="E2470">
        <v>-0.29096227299999999</v>
      </c>
      <c r="F2470">
        <v>2.8226340109999999</v>
      </c>
      <c r="G2470">
        <v>0.91725159199999995</v>
      </c>
      <c r="H2470">
        <v>2.7029870410000001</v>
      </c>
      <c r="I2470">
        <v>1.1526676680000001</v>
      </c>
      <c r="J2470">
        <v>52.554644979999999</v>
      </c>
      <c r="K2470">
        <v>154.86974950000001</v>
      </c>
      <c r="L2470">
        <v>66.042992560000002</v>
      </c>
      <c r="M2470">
        <v>24.75</v>
      </c>
      <c r="N2470">
        <v>2.282</v>
      </c>
      <c r="O2470">
        <v>-0.61899999999999999</v>
      </c>
      <c r="P2470">
        <v>0.88500000000000001</v>
      </c>
      <c r="Q2470">
        <v>2.282</v>
      </c>
      <c r="R2470">
        <v>0.27716574399999999</v>
      </c>
      <c r="S2470">
        <v>1.043822375</v>
      </c>
      <c r="T2470">
        <v>-6.3979898689999999</v>
      </c>
      <c r="U2470">
        <v>-6.3951575920000003</v>
      </c>
      <c r="V2470">
        <v>0.18956124699999999</v>
      </c>
    </row>
    <row r="2471" spans="1:22" x14ac:dyDescent="0.25">
      <c r="A2471">
        <v>-48.351368559999997</v>
      </c>
      <c r="B2471">
        <v>-17.071928710000002</v>
      </c>
      <c r="C2471">
        <v>162.35518780000001</v>
      </c>
      <c r="D2471">
        <v>-0.84389057899999997</v>
      </c>
      <c r="E2471">
        <v>-0.29796136600000001</v>
      </c>
      <c r="F2471">
        <v>2.8336325840000001</v>
      </c>
      <c r="G2471">
        <v>0.89450545800000003</v>
      </c>
      <c r="H2471">
        <v>2.7005108660000001</v>
      </c>
      <c r="I2471">
        <v>1.1784018409999999</v>
      </c>
      <c r="J2471">
        <v>51.251387520000002</v>
      </c>
      <c r="K2471">
        <v>154.72787510000001</v>
      </c>
      <c r="L2471">
        <v>67.517452070000004</v>
      </c>
      <c r="M2471">
        <v>24.76</v>
      </c>
      <c r="N2471">
        <v>2.306</v>
      </c>
      <c r="O2471">
        <v>-0.58799999999999997</v>
      </c>
      <c r="P2471">
        <v>0.88100000000000001</v>
      </c>
      <c r="Q2471">
        <v>2.306</v>
      </c>
      <c r="R2471">
        <v>0.26755172900000002</v>
      </c>
      <c r="S2471">
        <v>1.0248517319999999</v>
      </c>
      <c r="T2471">
        <v>-5.8358718319999996</v>
      </c>
      <c r="U2471">
        <v>-5.8358718319999996</v>
      </c>
      <c r="V2471">
        <v>0</v>
      </c>
    </row>
    <row r="2472" spans="1:22" x14ac:dyDescent="0.25">
      <c r="A2472">
        <v>-46.80458307</v>
      </c>
      <c r="B2472">
        <v>-17.415658820000001</v>
      </c>
      <c r="C2472">
        <v>162.9280713</v>
      </c>
      <c r="D2472">
        <v>-0.81689407999999997</v>
      </c>
      <c r="E2472">
        <v>-0.30396058799999998</v>
      </c>
      <c r="F2472">
        <v>2.8436312880000001</v>
      </c>
      <c r="G2472">
        <v>0.87013356500000005</v>
      </c>
      <c r="H2472">
        <v>2.6980856200000001</v>
      </c>
      <c r="I2472">
        <v>1.200128139</v>
      </c>
      <c r="J2472">
        <v>49.854980910000002</v>
      </c>
      <c r="K2472">
        <v>154.58891879999999</v>
      </c>
      <c r="L2472">
        <v>68.762277260000005</v>
      </c>
      <c r="M2472">
        <v>24.77</v>
      </c>
      <c r="N2472">
        <v>2.3250000000000002</v>
      </c>
      <c r="O2472">
        <v>-0.55800000000000005</v>
      </c>
      <c r="P2472">
        <v>0.878</v>
      </c>
      <c r="Q2472">
        <v>2.3250000000000002</v>
      </c>
      <c r="R2472">
        <v>0.25813778199999998</v>
      </c>
      <c r="S2472">
        <v>1.0077762079999999</v>
      </c>
      <c r="T2472">
        <v>-5.3086182539999998</v>
      </c>
      <c r="U2472">
        <v>-5.3082745459999998</v>
      </c>
      <c r="V2472">
        <v>6.0235033E-2</v>
      </c>
    </row>
    <row r="2473" spans="1:22" x14ac:dyDescent="0.25">
      <c r="A2473">
        <v>-45.315085930000002</v>
      </c>
      <c r="B2473">
        <v>-17.759388919999999</v>
      </c>
      <c r="C2473">
        <v>163.50095479999999</v>
      </c>
      <c r="D2473">
        <v>-0.79089745</v>
      </c>
      <c r="E2473">
        <v>-0.30995981</v>
      </c>
      <c r="F2473">
        <v>2.8536299920000001</v>
      </c>
      <c r="G2473">
        <v>0.846360216</v>
      </c>
      <c r="H2473">
        <v>2.6955034269999998</v>
      </c>
      <c r="I2473">
        <v>1.221961581</v>
      </c>
      <c r="J2473">
        <v>48.492868350000002</v>
      </c>
      <c r="K2473">
        <v>154.44097009999999</v>
      </c>
      <c r="L2473">
        <v>70.013241320000006</v>
      </c>
      <c r="M2473">
        <v>24.78</v>
      </c>
      <c r="N2473">
        <v>2.3540000000000001</v>
      </c>
      <c r="O2473">
        <v>-0.52400000000000002</v>
      </c>
      <c r="P2473">
        <v>0.88</v>
      </c>
      <c r="Q2473">
        <v>2.3540000000000001</v>
      </c>
      <c r="R2473">
        <v>0.25718575100000002</v>
      </c>
      <c r="S2473">
        <v>0.99137858000000001</v>
      </c>
      <c r="T2473">
        <v>-5.5627344489999997</v>
      </c>
      <c r="U2473">
        <v>-5.478965434</v>
      </c>
      <c r="V2473">
        <v>-0.95881266300000001</v>
      </c>
    </row>
    <row r="2474" spans="1:22" x14ac:dyDescent="0.25">
      <c r="A2474">
        <v>-43.768300449999998</v>
      </c>
      <c r="B2474">
        <v>-18.103119029999998</v>
      </c>
      <c r="C2474">
        <v>164.07383830000001</v>
      </c>
      <c r="D2474">
        <v>-0.76390095099999999</v>
      </c>
      <c r="E2474">
        <v>-0.31595903199999997</v>
      </c>
      <c r="F2474">
        <v>2.8636286950000001</v>
      </c>
      <c r="G2474">
        <v>0.82127809699999998</v>
      </c>
      <c r="H2474">
        <v>2.6925994549999999</v>
      </c>
      <c r="I2474">
        <v>1.2437341099999999</v>
      </c>
      <c r="J2474">
        <v>47.055768739999998</v>
      </c>
      <c r="K2474">
        <v>154.27458469999999</v>
      </c>
      <c r="L2474">
        <v>71.260715360000006</v>
      </c>
      <c r="M2474">
        <v>24.79</v>
      </c>
      <c r="N2474">
        <v>2.3719999999999999</v>
      </c>
      <c r="O2474">
        <v>-0.49299999999999999</v>
      </c>
      <c r="P2474">
        <v>0.88300000000000001</v>
      </c>
      <c r="Q2474">
        <v>2.3719999999999999</v>
      </c>
      <c r="R2474">
        <v>0.254793202</v>
      </c>
      <c r="S2474">
        <v>0.97868198299999998</v>
      </c>
      <c r="T2474">
        <v>-5.2905326239999999</v>
      </c>
      <c r="U2474">
        <v>-4.8559507699999997</v>
      </c>
      <c r="V2474">
        <v>-2.0948445869999999</v>
      </c>
    </row>
    <row r="2475" spans="1:22" x14ac:dyDescent="0.25">
      <c r="A2475">
        <v>-42.278803310000001</v>
      </c>
      <c r="B2475">
        <v>-18.389560790000001</v>
      </c>
      <c r="C2475">
        <v>164.64672179999999</v>
      </c>
      <c r="D2475">
        <v>-0.737904322</v>
      </c>
      <c r="E2475">
        <v>-0.32095838399999999</v>
      </c>
      <c r="F2475">
        <v>2.8736273990000001</v>
      </c>
      <c r="G2475">
        <v>0.79654982600000002</v>
      </c>
      <c r="H2475">
        <v>2.6908763219999998</v>
      </c>
      <c r="I2475">
        <v>1.2618956219999999</v>
      </c>
      <c r="J2475">
        <v>45.638943189999999</v>
      </c>
      <c r="K2475">
        <v>154.17585639999999</v>
      </c>
      <c r="L2475">
        <v>72.301293329999993</v>
      </c>
      <c r="M2475">
        <v>24.8</v>
      </c>
      <c r="N2475">
        <v>2.3879999999999999</v>
      </c>
      <c r="O2475">
        <v>-0.45700000000000002</v>
      </c>
      <c r="P2475">
        <v>0.88500000000000001</v>
      </c>
      <c r="Q2475">
        <v>2.3879999999999999</v>
      </c>
      <c r="R2475">
        <v>0.25724870100000002</v>
      </c>
      <c r="S2475">
        <v>0.96223547300000001</v>
      </c>
      <c r="T2475">
        <v>-6.5115010050000004</v>
      </c>
      <c r="U2475">
        <v>-5.4757515220000004</v>
      </c>
      <c r="V2475">
        <v>-3.5128586049999999</v>
      </c>
    </row>
    <row r="2476" spans="1:22" x14ac:dyDescent="0.25">
      <c r="A2476">
        <v>-40.732017820000003</v>
      </c>
      <c r="B2476">
        <v>-18.67600255</v>
      </c>
      <c r="C2476">
        <v>165.21960530000001</v>
      </c>
      <c r="D2476">
        <v>-0.71090782200000002</v>
      </c>
      <c r="E2476">
        <v>-0.325957736</v>
      </c>
      <c r="F2476">
        <v>2.883626102</v>
      </c>
      <c r="G2476">
        <v>0.77054108899999996</v>
      </c>
      <c r="H2476">
        <v>2.6889395010000001</v>
      </c>
      <c r="I2476">
        <v>1.2800358279999999</v>
      </c>
      <c r="J2476">
        <v>44.148752340000001</v>
      </c>
      <c r="K2476">
        <v>154.06488479999999</v>
      </c>
      <c r="L2476">
        <v>73.340650589999996</v>
      </c>
      <c r="M2476">
        <v>24.81</v>
      </c>
      <c r="N2476">
        <v>2.4049999999999998</v>
      </c>
      <c r="O2476">
        <v>-0.42799999999999999</v>
      </c>
      <c r="P2476">
        <v>0.89</v>
      </c>
      <c r="Q2476">
        <v>2.4049999999999998</v>
      </c>
      <c r="R2476">
        <v>0.25641906399999997</v>
      </c>
      <c r="S2476">
        <v>0.95369453400000004</v>
      </c>
      <c r="T2476">
        <v>-6.7608731730000002</v>
      </c>
      <c r="U2476">
        <v>-5.1239073189999997</v>
      </c>
      <c r="V2476">
        <v>-4.3989890310000002</v>
      </c>
    </row>
    <row r="2477" spans="1:22" x14ac:dyDescent="0.25">
      <c r="A2477">
        <v>-39.127943979999998</v>
      </c>
      <c r="B2477">
        <v>-18.905155950000001</v>
      </c>
      <c r="C2477">
        <v>165.7924889</v>
      </c>
      <c r="D2477">
        <v>-0.68291145200000003</v>
      </c>
      <c r="E2477">
        <v>-0.32995721700000002</v>
      </c>
      <c r="F2477">
        <v>2.893624806</v>
      </c>
      <c r="G2477">
        <v>0.74300624000000004</v>
      </c>
      <c r="H2477">
        <v>2.6882007410000002</v>
      </c>
      <c r="I2477">
        <v>1.2944580489999999</v>
      </c>
      <c r="J2477">
        <v>42.57112171</v>
      </c>
      <c r="K2477">
        <v>154.02255690000001</v>
      </c>
      <c r="L2477">
        <v>74.166982959999999</v>
      </c>
      <c r="M2477">
        <v>24.82</v>
      </c>
      <c r="N2477">
        <v>2.4239999999999999</v>
      </c>
      <c r="O2477">
        <v>-0.39400000000000002</v>
      </c>
      <c r="P2477">
        <v>0.90200000000000002</v>
      </c>
      <c r="Q2477">
        <v>2.4239999999999999</v>
      </c>
      <c r="R2477">
        <v>0.26356984999999999</v>
      </c>
      <c r="S2477">
        <v>0.948351693</v>
      </c>
      <c r="T2477">
        <v>-6.4131880250000002</v>
      </c>
      <c r="U2477">
        <v>-4.9514571329999999</v>
      </c>
      <c r="V2477">
        <v>-4.065618175</v>
      </c>
    </row>
    <row r="2478" spans="1:22" x14ac:dyDescent="0.25">
      <c r="A2478">
        <v>-37.581158500000001</v>
      </c>
      <c r="B2478">
        <v>-19.13430936</v>
      </c>
      <c r="C2478">
        <v>166.36537240000001</v>
      </c>
      <c r="D2478">
        <v>-0.65591495200000005</v>
      </c>
      <c r="E2478">
        <v>-0.333956698</v>
      </c>
      <c r="F2478">
        <v>2.903623509</v>
      </c>
      <c r="G2478">
        <v>0.71615386599999997</v>
      </c>
      <c r="H2478">
        <v>2.687507187</v>
      </c>
      <c r="I2478">
        <v>1.3090569839999999</v>
      </c>
      <c r="J2478">
        <v>41.032594009999997</v>
      </c>
      <c r="K2478">
        <v>153.98281919999999</v>
      </c>
      <c r="L2478">
        <v>75.003440339999997</v>
      </c>
      <c r="M2478">
        <v>24.83</v>
      </c>
      <c r="N2478">
        <v>2.4430000000000001</v>
      </c>
      <c r="O2478">
        <v>-0.35499999999999998</v>
      </c>
      <c r="P2478">
        <v>0.91600000000000004</v>
      </c>
      <c r="Q2478">
        <v>2.4430000000000001</v>
      </c>
      <c r="R2478">
        <v>0.27732024700000002</v>
      </c>
      <c r="S2478">
        <v>0.94243009300000002</v>
      </c>
      <c r="T2478">
        <v>-6.5121386269999997</v>
      </c>
      <c r="U2478">
        <v>-5.130092608</v>
      </c>
      <c r="V2478">
        <v>-4.0005029560000001</v>
      </c>
    </row>
    <row r="2479" spans="1:22" x14ac:dyDescent="0.25">
      <c r="A2479">
        <v>-35.977084660000003</v>
      </c>
      <c r="B2479">
        <v>-19.363462760000001</v>
      </c>
      <c r="C2479">
        <v>166.9382559</v>
      </c>
      <c r="D2479">
        <v>-0.62791858300000003</v>
      </c>
      <c r="E2479">
        <v>-0.33795617999999999</v>
      </c>
      <c r="F2479">
        <v>2.913622213</v>
      </c>
      <c r="G2479">
        <v>0.68805091200000001</v>
      </c>
      <c r="H2479">
        <v>2.6867092879999999</v>
      </c>
      <c r="I2479">
        <v>1.323681168</v>
      </c>
      <c r="J2479">
        <v>39.42241336</v>
      </c>
      <c r="K2479">
        <v>153.93710300000001</v>
      </c>
      <c r="L2479">
        <v>75.84134435</v>
      </c>
      <c r="M2479">
        <v>24.84</v>
      </c>
      <c r="N2479">
        <v>2.464</v>
      </c>
      <c r="O2479">
        <v>-0.314</v>
      </c>
      <c r="P2479">
        <v>0.92600000000000005</v>
      </c>
      <c r="Q2479">
        <v>2.464</v>
      </c>
      <c r="R2479">
        <v>0.28988434699999999</v>
      </c>
      <c r="S2479">
        <v>0.93383031900000002</v>
      </c>
      <c r="T2479">
        <v>-6.5153643360000002</v>
      </c>
      <c r="U2479">
        <v>-5.5738856730000004</v>
      </c>
      <c r="V2479">
        <v>-3.3630286630000001</v>
      </c>
    </row>
    <row r="2480" spans="1:22" x14ac:dyDescent="0.25">
      <c r="A2480">
        <v>-34.373010819999998</v>
      </c>
      <c r="B2480">
        <v>-19.535327819999999</v>
      </c>
      <c r="C2480">
        <v>167.51113939999999</v>
      </c>
      <c r="D2480">
        <v>-0.59992221300000004</v>
      </c>
      <c r="E2480">
        <v>-0.34095579100000001</v>
      </c>
      <c r="F2480">
        <v>2.923620916</v>
      </c>
      <c r="G2480">
        <v>0.65945851600000005</v>
      </c>
      <c r="H2480">
        <v>2.687391496</v>
      </c>
      <c r="I2480">
        <v>1.3347305549999999</v>
      </c>
      <c r="J2480">
        <v>37.784189720000001</v>
      </c>
      <c r="K2480">
        <v>153.9761906</v>
      </c>
      <c r="L2480">
        <v>76.474427579999997</v>
      </c>
      <c r="M2480">
        <v>24.85</v>
      </c>
      <c r="N2480">
        <v>2.4729999999999999</v>
      </c>
      <c r="O2480">
        <v>-0.26800000000000002</v>
      </c>
      <c r="P2480">
        <v>0.92500000000000004</v>
      </c>
      <c r="Q2480">
        <v>2.4729999999999999</v>
      </c>
      <c r="R2480">
        <v>0.30103318499999998</v>
      </c>
      <c r="S2480">
        <v>0.91478304600000004</v>
      </c>
      <c r="T2480">
        <v>-6.0266910710000001</v>
      </c>
      <c r="U2480">
        <v>-5.2473875520000002</v>
      </c>
      <c r="V2480">
        <v>-2.9558093219999999</v>
      </c>
    </row>
    <row r="2481" spans="1:22" x14ac:dyDescent="0.25">
      <c r="A2481">
        <v>-32.768936979999999</v>
      </c>
      <c r="B2481">
        <v>-19.64990452</v>
      </c>
      <c r="C2481">
        <v>168.19859959999999</v>
      </c>
      <c r="D2481">
        <v>-0.57192584300000004</v>
      </c>
      <c r="E2481">
        <v>-0.34295553200000001</v>
      </c>
      <c r="F2481">
        <v>2.9356193610000001</v>
      </c>
      <c r="G2481">
        <v>0.62997795499999998</v>
      </c>
      <c r="H2481">
        <v>2.6911085360000002</v>
      </c>
      <c r="I2481">
        <v>1.3426567229999999</v>
      </c>
      <c r="J2481">
        <v>36.09507799</v>
      </c>
      <c r="K2481">
        <v>154.18916129999999</v>
      </c>
      <c r="L2481">
        <v>76.928563550000007</v>
      </c>
      <c r="M2481">
        <v>24.86</v>
      </c>
      <c r="N2481">
        <v>2.4860000000000002</v>
      </c>
      <c r="O2481">
        <v>-0.23300000000000001</v>
      </c>
      <c r="P2481">
        <v>0.92300000000000004</v>
      </c>
      <c r="Q2481">
        <v>2.4860000000000002</v>
      </c>
      <c r="R2481">
        <v>0.30365556100000002</v>
      </c>
      <c r="S2481">
        <v>0.90222574799999999</v>
      </c>
      <c r="T2481">
        <v>-6.0844643349999998</v>
      </c>
      <c r="U2481">
        <v>-5.0414861440000003</v>
      </c>
      <c r="V2481">
        <v>-3.3976767219999999</v>
      </c>
    </row>
    <row r="2482" spans="1:22" x14ac:dyDescent="0.25">
      <c r="A2482">
        <v>-31.164863140000001</v>
      </c>
      <c r="B2482">
        <v>-19.76448122</v>
      </c>
      <c r="C2482">
        <v>168.77148310000001</v>
      </c>
      <c r="D2482">
        <v>-0.54392947300000005</v>
      </c>
      <c r="E2482">
        <v>-0.34495527199999998</v>
      </c>
      <c r="F2482">
        <v>2.945618064</v>
      </c>
      <c r="G2482">
        <v>0.60068834500000001</v>
      </c>
      <c r="H2482">
        <v>2.6934937969999999</v>
      </c>
      <c r="I2482">
        <v>1.350310138</v>
      </c>
      <c r="J2482">
        <v>34.416906990000001</v>
      </c>
      <c r="K2482">
        <v>154.32582669999999</v>
      </c>
      <c r="L2482">
        <v>77.367071940000002</v>
      </c>
      <c r="M2482">
        <v>24.87</v>
      </c>
      <c r="N2482">
        <v>2.492</v>
      </c>
      <c r="O2482">
        <v>-0.19</v>
      </c>
      <c r="P2482">
        <v>0.91600000000000004</v>
      </c>
      <c r="Q2482">
        <v>2.492</v>
      </c>
      <c r="R2482">
        <v>0.31145262000000001</v>
      </c>
      <c r="S2482">
        <v>0.88212995900000002</v>
      </c>
      <c r="T2482">
        <v>-5.9712276989999999</v>
      </c>
      <c r="U2482">
        <v>-5.0504438240000002</v>
      </c>
      <c r="V2482">
        <v>-3.177420514</v>
      </c>
    </row>
    <row r="2483" spans="1:22" x14ac:dyDescent="0.25">
      <c r="A2483">
        <v>-29.560789310000001</v>
      </c>
      <c r="B2483">
        <v>-19.879057920000001</v>
      </c>
      <c r="C2483">
        <v>169.3443666</v>
      </c>
      <c r="D2483">
        <v>-0.51593310299999995</v>
      </c>
      <c r="E2483">
        <v>-0.34695501299999998</v>
      </c>
      <c r="F2483">
        <v>2.9556167680000001</v>
      </c>
      <c r="G2483">
        <v>0.57119044500000005</v>
      </c>
      <c r="H2483">
        <v>2.695995173</v>
      </c>
      <c r="I2483">
        <v>1.3581092349999999</v>
      </c>
      <c r="J2483">
        <v>32.726801799999997</v>
      </c>
      <c r="K2483">
        <v>154.469145</v>
      </c>
      <c r="L2483">
        <v>77.813927269999994</v>
      </c>
      <c r="M2483">
        <v>24.88</v>
      </c>
      <c r="N2483">
        <v>2.4940000000000002</v>
      </c>
      <c r="O2483">
        <v>-0.14599999999999999</v>
      </c>
      <c r="P2483">
        <v>0.91300000000000003</v>
      </c>
      <c r="Q2483">
        <v>2.4940000000000002</v>
      </c>
      <c r="R2483">
        <v>0.32342996099999999</v>
      </c>
      <c r="S2483">
        <v>0.86618592699999997</v>
      </c>
      <c r="T2483">
        <v>-5.5701946549999999</v>
      </c>
      <c r="U2483">
        <v>-4.9805589360000004</v>
      </c>
      <c r="V2483">
        <v>-2.4879255759999999</v>
      </c>
    </row>
    <row r="2484" spans="1:22" x14ac:dyDescent="0.25">
      <c r="A2484">
        <v>-27.956715469999999</v>
      </c>
      <c r="B2484">
        <v>-19.936346279999999</v>
      </c>
      <c r="C2484">
        <v>169.91725020000001</v>
      </c>
      <c r="D2484">
        <v>-0.48793673300000001</v>
      </c>
      <c r="E2484">
        <v>-0.34795488299999999</v>
      </c>
      <c r="F2484">
        <v>2.965615471</v>
      </c>
      <c r="G2484">
        <v>0.541317575</v>
      </c>
      <c r="H2484">
        <v>2.7002074760000001</v>
      </c>
      <c r="I2484">
        <v>1.3623817199999999</v>
      </c>
      <c r="J2484">
        <v>31.01521245</v>
      </c>
      <c r="K2484">
        <v>154.7104922</v>
      </c>
      <c r="L2484">
        <v>78.058722639999999</v>
      </c>
      <c r="M2484">
        <v>24.89</v>
      </c>
      <c r="N2484">
        <v>2.4990000000000001</v>
      </c>
      <c r="O2484">
        <v>-0.11</v>
      </c>
      <c r="P2484">
        <v>0.91200000000000003</v>
      </c>
      <c r="Q2484">
        <v>2.4990000000000001</v>
      </c>
      <c r="R2484">
        <v>0.33038639199999997</v>
      </c>
      <c r="S2484">
        <v>0.857139914</v>
      </c>
      <c r="T2484">
        <v>-6.0339793909999999</v>
      </c>
      <c r="U2484">
        <v>-5.7964557760000002</v>
      </c>
      <c r="V2484">
        <v>-1.6705870540000001</v>
      </c>
    </row>
    <row r="2485" spans="1:22" x14ac:dyDescent="0.25">
      <c r="A2485">
        <v>-26.352641630000001</v>
      </c>
      <c r="B2485">
        <v>-19.993634629999999</v>
      </c>
      <c r="C2485">
        <v>170.54742200000001</v>
      </c>
      <c r="D2485">
        <v>-0.45994036300000002</v>
      </c>
      <c r="E2485">
        <v>-0.34895475399999998</v>
      </c>
      <c r="F2485">
        <v>2.9766140449999998</v>
      </c>
      <c r="G2485">
        <v>0.51100450100000006</v>
      </c>
      <c r="H2485">
        <v>2.7053494069999999</v>
      </c>
      <c r="I2485">
        <v>1.3670492270000001</v>
      </c>
      <c r="J2485">
        <v>29.278401209999998</v>
      </c>
      <c r="K2485">
        <v>155.00510310000001</v>
      </c>
      <c r="L2485">
        <v>78.326151080000002</v>
      </c>
      <c r="M2485">
        <v>24.9</v>
      </c>
      <c r="N2485">
        <v>2.5019999999999998</v>
      </c>
      <c r="O2485">
        <v>-7.4999999999999997E-2</v>
      </c>
      <c r="P2485">
        <v>0.90700000000000003</v>
      </c>
      <c r="Q2485">
        <v>2.5019999999999998</v>
      </c>
      <c r="R2485">
        <v>0.335406541</v>
      </c>
      <c r="S2485">
        <v>0.84603572699999996</v>
      </c>
      <c r="T2485">
        <v>-5.7672894360000004</v>
      </c>
      <c r="U2485">
        <v>-5.5029389970000002</v>
      </c>
      <c r="V2485">
        <v>-1.7207525859999999</v>
      </c>
    </row>
    <row r="2486" spans="1:22" x14ac:dyDescent="0.25">
      <c r="A2486">
        <v>-24.748567789999999</v>
      </c>
      <c r="B2486">
        <v>-20.050922979999999</v>
      </c>
      <c r="C2486">
        <v>171.1203055</v>
      </c>
      <c r="D2486">
        <v>-0.43194399300000003</v>
      </c>
      <c r="E2486">
        <v>-0.34995462399999999</v>
      </c>
      <c r="F2486">
        <v>2.9866127489999998</v>
      </c>
      <c r="G2486">
        <v>0.48078606699999998</v>
      </c>
      <c r="H2486">
        <v>2.7099031419999999</v>
      </c>
      <c r="I2486">
        <v>1.3716386810000001</v>
      </c>
      <c r="J2486">
        <v>27.547012509999998</v>
      </c>
      <c r="K2486">
        <v>155.26601289999999</v>
      </c>
      <c r="L2486">
        <v>78.58910745</v>
      </c>
      <c r="M2486">
        <v>24.91</v>
      </c>
      <c r="N2486">
        <v>2.5</v>
      </c>
      <c r="O2486">
        <v>-0.04</v>
      </c>
      <c r="P2486">
        <v>0.90200000000000002</v>
      </c>
      <c r="Q2486">
        <v>2.5</v>
      </c>
      <c r="R2486">
        <v>0.34128446200000001</v>
      </c>
      <c r="S2486">
        <v>0.83590006400000005</v>
      </c>
      <c r="T2486">
        <v>-5.9151908969999996</v>
      </c>
      <c r="U2486">
        <v>-5.6055087500000003</v>
      </c>
      <c r="V2486">
        <v>-1.8828210439999999</v>
      </c>
    </row>
    <row r="2487" spans="1:22" x14ac:dyDescent="0.25">
      <c r="A2487">
        <v>-23.144493950000001</v>
      </c>
      <c r="B2487">
        <v>-20.050922979999999</v>
      </c>
      <c r="C2487">
        <v>171.69318910000001</v>
      </c>
      <c r="D2487">
        <v>-0.40394762299999998</v>
      </c>
      <c r="E2487">
        <v>-0.34995462399999999</v>
      </c>
      <c r="F2487">
        <v>2.9966114519999998</v>
      </c>
      <c r="G2487">
        <v>0.45026894000000001</v>
      </c>
      <c r="H2487">
        <v>2.7162656699999999</v>
      </c>
      <c r="I2487">
        <v>1.3727070450000001</v>
      </c>
      <c r="J2487">
        <v>25.798509920000001</v>
      </c>
      <c r="K2487">
        <v>155.63055890000001</v>
      </c>
      <c r="L2487">
        <v>78.650320190000002</v>
      </c>
      <c r="M2487">
        <v>24.92</v>
      </c>
      <c r="N2487">
        <v>2.4929999999999999</v>
      </c>
      <c r="O2487">
        <v>-5.0000000000000001E-3</v>
      </c>
      <c r="P2487">
        <v>0.88800000000000001</v>
      </c>
      <c r="Q2487">
        <v>2.4929999999999999</v>
      </c>
      <c r="R2487">
        <v>0.34443197199999998</v>
      </c>
      <c r="S2487">
        <v>0.81849594800000003</v>
      </c>
      <c r="T2487">
        <v>-5.8877050400000002</v>
      </c>
      <c r="U2487">
        <v>-5.4377355009999997</v>
      </c>
      <c r="V2487">
        <v>-2.250672615</v>
      </c>
    </row>
    <row r="2488" spans="1:22" x14ac:dyDescent="0.25">
      <c r="A2488">
        <v>-21.540420109999999</v>
      </c>
      <c r="B2488">
        <v>-19.993634629999999</v>
      </c>
      <c r="C2488">
        <v>172.2087842</v>
      </c>
      <c r="D2488">
        <v>-0.37595125299999999</v>
      </c>
      <c r="E2488">
        <v>-0.34895475399999998</v>
      </c>
      <c r="F2488">
        <v>3.0056102849999999</v>
      </c>
      <c r="G2488">
        <v>0.41978629899999997</v>
      </c>
      <c r="H2488">
        <v>2.7236781419999998</v>
      </c>
      <c r="I2488">
        <v>1.3699876120000001</v>
      </c>
      <c r="J2488">
        <v>24.05198326</v>
      </c>
      <c r="K2488">
        <v>156.05526230000001</v>
      </c>
      <c r="L2488">
        <v>78.494508139999994</v>
      </c>
      <c r="M2488">
        <v>24.93</v>
      </c>
      <c r="N2488">
        <v>2.4870000000000001</v>
      </c>
      <c r="O2488">
        <v>3.1E-2</v>
      </c>
      <c r="P2488">
        <v>0.88200000000000001</v>
      </c>
      <c r="Q2488">
        <v>2.4870000000000001</v>
      </c>
      <c r="R2488">
        <v>0.35266784800000001</v>
      </c>
      <c r="S2488">
        <v>0.80901816400000004</v>
      </c>
      <c r="T2488">
        <v>-5.4740580860000003</v>
      </c>
      <c r="U2488">
        <v>-4.5299005589999997</v>
      </c>
      <c r="V2488">
        <v>-3.066910327</v>
      </c>
    </row>
    <row r="2489" spans="1:22" x14ac:dyDescent="0.25">
      <c r="A2489">
        <v>-19.993634629999999</v>
      </c>
      <c r="B2489">
        <v>-19.993634629999999</v>
      </c>
      <c r="C2489">
        <v>172.78166770000001</v>
      </c>
      <c r="D2489">
        <v>-0.34895475399999998</v>
      </c>
      <c r="E2489">
        <v>-0.34895475399999998</v>
      </c>
      <c r="F2489">
        <v>3.015608989</v>
      </c>
      <c r="G2489">
        <v>0.39003552600000002</v>
      </c>
      <c r="H2489">
        <v>2.7304843409999999</v>
      </c>
      <c r="I2489">
        <v>1.371400489</v>
      </c>
      <c r="J2489">
        <v>22.347389499999998</v>
      </c>
      <c r="K2489">
        <v>156.4452287</v>
      </c>
      <c r="L2489">
        <v>78.575460019999994</v>
      </c>
      <c r="M2489">
        <v>24.94</v>
      </c>
      <c r="N2489">
        <v>2.4830000000000001</v>
      </c>
      <c r="O2489">
        <v>6.6000000000000003E-2</v>
      </c>
      <c r="P2489">
        <v>0.871</v>
      </c>
      <c r="Q2489">
        <v>2.4830000000000001</v>
      </c>
      <c r="R2489">
        <v>0.35983083399999999</v>
      </c>
      <c r="S2489">
        <v>0.79593892399999999</v>
      </c>
      <c r="T2489">
        <v>-5.2216166460000002</v>
      </c>
      <c r="U2489">
        <v>-4.3427926770000003</v>
      </c>
      <c r="V2489">
        <v>-2.8936532970000002</v>
      </c>
    </row>
    <row r="2490" spans="1:22" x14ac:dyDescent="0.25">
      <c r="A2490">
        <v>-18.389560790000001</v>
      </c>
      <c r="B2490">
        <v>-19.879057920000001</v>
      </c>
      <c r="C2490">
        <v>173.3545512</v>
      </c>
      <c r="D2490">
        <v>-0.32095838399999999</v>
      </c>
      <c r="E2490">
        <v>-0.34695501299999998</v>
      </c>
      <c r="F2490">
        <v>3.0256076919999999</v>
      </c>
      <c r="G2490">
        <v>0.358953354</v>
      </c>
      <c r="H2490">
        <v>2.7407646649999999</v>
      </c>
      <c r="I2490">
        <v>1.3655336309999999</v>
      </c>
      <c r="J2490">
        <v>20.566512230000001</v>
      </c>
      <c r="K2490">
        <v>157.0342479</v>
      </c>
      <c r="L2490">
        <v>78.239313809999999</v>
      </c>
      <c r="M2490">
        <v>24.95</v>
      </c>
      <c r="N2490">
        <v>2.4790000000000001</v>
      </c>
      <c r="O2490">
        <v>0.105</v>
      </c>
      <c r="P2490">
        <v>0.86799999999999999</v>
      </c>
      <c r="Q2490">
        <v>2.4790000000000001</v>
      </c>
      <c r="R2490">
        <v>0.37347131500000003</v>
      </c>
      <c r="S2490">
        <v>0.79054928800000002</v>
      </c>
      <c r="T2490">
        <v>-5.186690757</v>
      </c>
      <c r="U2490">
        <v>-4.6378464749999999</v>
      </c>
      <c r="V2490">
        <v>-2.3170227099999998</v>
      </c>
    </row>
    <row r="2491" spans="1:22" x14ac:dyDescent="0.25">
      <c r="A2491">
        <v>-16.785486949999999</v>
      </c>
      <c r="B2491">
        <v>-19.821769570000001</v>
      </c>
      <c r="C2491">
        <v>173.92743479999999</v>
      </c>
      <c r="D2491">
        <v>-0.29296201399999999</v>
      </c>
      <c r="E2491">
        <v>-0.34595514300000002</v>
      </c>
      <c r="F2491">
        <v>3.0356063959999999</v>
      </c>
      <c r="G2491">
        <v>0.32791600300000001</v>
      </c>
      <c r="H2491">
        <v>2.7496084509999998</v>
      </c>
      <c r="I2491">
        <v>1.363501063</v>
      </c>
      <c r="J2491">
        <v>18.788202989999998</v>
      </c>
      <c r="K2491">
        <v>157.54095960000001</v>
      </c>
      <c r="L2491">
        <v>78.122856260000006</v>
      </c>
      <c r="M2491">
        <v>24.96</v>
      </c>
      <c r="N2491">
        <v>2.476</v>
      </c>
      <c r="O2491">
        <v>0.128</v>
      </c>
      <c r="P2491">
        <v>0.85799999999999998</v>
      </c>
      <c r="Q2491">
        <v>2.476</v>
      </c>
      <c r="R2491">
        <v>0.37032748100000001</v>
      </c>
      <c r="S2491">
        <v>0.78447788799999996</v>
      </c>
      <c r="T2491">
        <v>-4.700428703</v>
      </c>
      <c r="U2491">
        <v>-4.1928235190000001</v>
      </c>
      <c r="V2491">
        <v>-2.1208836550000001</v>
      </c>
    </row>
    <row r="2492" spans="1:22" x14ac:dyDescent="0.25">
      <c r="A2492">
        <v>-15.23870146</v>
      </c>
      <c r="B2492">
        <v>-19.70719287</v>
      </c>
      <c r="C2492">
        <v>174.4430299</v>
      </c>
      <c r="D2492">
        <v>-0.26596551400000001</v>
      </c>
      <c r="E2492">
        <v>-0.34395540200000002</v>
      </c>
      <c r="F2492">
        <v>3.0446052290000001</v>
      </c>
      <c r="G2492">
        <v>0.298022658</v>
      </c>
      <c r="H2492">
        <v>2.7595208740000001</v>
      </c>
      <c r="I2492">
        <v>1.357654269</v>
      </c>
      <c r="J2492">
        <v>17.075440489999998</v>
      </c>
      <c r="K2492">
        <v>158.1088996</v>
      </c>
      <c r="L2492">
        <v>77.787859620000006</v>
      </c>
      <c r="M2492">
        <v>24.97</v>
      </c>
      <c r="N2492">
        <v>2.4700000000000002</v>
      </c>
      <c r="O2492">
        <v>0.16</v>
      </c>
      <c r="P2492">
        <v>0.84299999999999997</v>
      </c>
      <c r="Q2492">
        <v>2.4700000000000002</v>
      </c>
      <c r="R2492">
        <v>0.37594919399999999</v>
      </c>
      <c r="S2492">
        <v>0.771304871</v>
      </c>
      <c r="T2492">
        <v>-4.4598722769999997</v>
      </c>
      <c r="U2492">
        <v>-3.5918251059999999</v>
      </c>
      <c r="V2492">
        <v>-2.6402524650000001</v>
      </c>
    </row>
    <row r="2493" spans="1:22" x14ac:dyDescent="0.25">
      <c r="A2493">
        <v>-13.634627630000001</v>
      </c>
      <c r="B2493">
        <v>-19.592616169999999</v>
      </c>
      <c r="C2493">
        <v>174.9013367</v>
      </c>
      <c r="D2493">
        <v>-0.23796914399999999</v>
      </c>
      <c r="E2493">
        <v>-0.34195566100000002</v>
      </c>
      <c r="F2493">
        <v>3.052604192</v>
      </c>
      <c r="G2493">
        <v>0.26741749500000001</v>
      </c>
      <c r="H2493">
        <v>2.7687379019999998</v>
      </c>
      <c r="I2493">
        <v>1.3516039419999999</v>
      </c>
      <c r="J2493">
        <v>15.32189385</v>
      </c>
      <c r="K2493">
        <v>158.63699639999999</v>
      </c>
      <c r="L2493">
        <v>77.44120144</v>
      </c>
      <c r="M2493">
        <v>24.98</v>
      </c>
      <c r="N2493">
        <v>2.4689999999999999</v>
      </c>
      <c r="O2493">
        <v>0.183</v>
      </c>
      <c r="P2493">
        <v>0.82799999999999996</v>
      </c>
      <c r="Q2493">
        <v>2.4689999999999999</v>
      </c>
      <c r="R2493">
        <v>0.37302684200000003</v>
      </c>
      <c r="S2493">
        <v>0.76152739599999997</v>
      </c>
      <c r="T2493">
        <v>-4.7189887649999998</v>
      </c>
      <c r="U2493">
        <v>-3.6410628680000001</v>
      </c>
      <c r="V2493">
        <v>-2.9978720640000001</v>
      </c>
    </row>
    <row r="2494" spans="1:22" x14ac:dyDescent="0.25">
      <c r="A2494">
        <v>-12.087842139999999</v>
      </c>
      <c r="B2494">
        <v>-19.478039469999999</v>
      </c>
      <c r="C2494">
        <v>175.41693190000001</v>
      </c>
      <c r="D2494">
        <v>-0.21097264499999999</v>
      </c>
      <c r="E2494">
        <v>-0.33995592099999999</v>
      </c>
      <c r="F2494">
        <v>3.0616030250000001</v>
      </c>
      <c r="G2494">
        <v>0.23746202599999999</v>
      </c>
      <c r="H2494">
        <v>2.7790123109999998</v>
      </c>
      <c r="I2494">
        <v>1.3459742029999999</v>
      </c>
      <c r="J2494">
        <v>13.605571879999999</v>
      </c>
      <c r="K2494">
        <v>159.22567670000001</v>
      </c>
      <c r="L2494">
        <v>77.118641159999996</v>
      </c>
      <c r="M2494">
        <v>24.99</v>
      </c>
      <c r="N2494">
        <v>2.464</v>
      </c>
      <c r="O2494">
        <v>0.20200000000000001</v>
      </c>
      <c r="P2494">
        <v>0.81799999999999995</v>
      </c>
      <c r="Q2494">
        <v>2.464</v>
      </c>
      <c r="R2494">
        <v>0.36881945599999999</v>
      </c>
      <c r="S2494">
        <v>0.75756201700000003</v>
      </c>
      <c r="T2494">
        <v>-4.5800652849999999</v>
      </c>
      <c r="U2494">
        <v>-3.655875354</v>
      </c>
      <c r="V2494">
        <v>-2.755159345</v>
      </c>
    </row>
    <row r="2495" spans="1:22" x14ac:dyDescent="0.25">
      <c r="A2495">
        <v>-10.483768299999999</v>
      </c>
      <c r="B2495">
        <v>-19.306174410000001</v>
      </c>
      <c r="C2495">
        <v>175.9898154</v>
      </c>
      <c r="D2495">
        <v>-0.18297627499999999</v>
      </c>
      <c r="E2495">
        <v>-0.33695630900000001</v>
      </c>
      <c r="F2495">
        <v>3.0716017290000002</v>
      </c>
      <c r="G2495">
        <v>0.20609291499999999</v>
      </c>
      <c r="H2495">
        <v>2.7919714280000001</v>
      </c>
      <c r="I2495">
        <v>1.3369807010000001</v>
      </c>
      <c r="J2495">
        <v>11.80825424</v>
      </c>
      <c r="K2495">
        <v>159.9681794</v>
      </c>
      <c r="L2495">
        <v>76.603351430000004</v>
      </c>
      <c r="M2495">
        <v>25</v>
      </c>
      <c r="N2495">
        <v>2.4670000000000001</v>
      </c>
      <c r="O2495">
        <v>0.221</v>
      </c>
      <c r="P2495">
        <v>0.80800000000000005</v>
      </c>
      <c r="Q2495">
        <v>2.4670000000000001</v>
      </c>
      <c r="R2495">
        <v>0.36433196299999998</v>
      </c>
      <c r="S2495">
        <v>0.75429915800000003</v>
      </c>
      <c r="T2495">
        <v>-5.1467508110000004</v>
      </c>
      <c r="U2495">
        <v>-4.2061320880000004</v>
      </c>
      <c r="V2495">
        <v>-2.9607221789999998</v>
      </c>
    </row>
    <row r="2496" spans="1:22" x14ac:dyDescent="0.25">
      <c r="A2496">
        <v>-8.9369828130000002</v>
      </c>
      <c r="B2496">
        <v>-19.19159771</v>
      </c>
      <c r="C2496">
        <v>176.5054106</v>
      </c>
      <c r="D2496">
        <v>-0.15597977499999999</v>
      </c>
      <c r="E2496">
        <v>-0.33495656899999998</v>
      </c>
      <c r="F2496">
        <v>3.0806005619999999</v>
      </c>
      <c r="G2496">
        <v>0.17610677799999999</v>
      </c>
      <c r="H2496">
        <v>2.802615431</v>
      </c>
      <c r="I2496">
        <v>1.331558561</v>
      </c>
      <c r="J2496">
        <v>10.0901751</v>
      </c>
      <c r="K2496">
        <v>160.57803580000001</v>
      </c>
      <c r="L2496">
        <v>76.292685689999999</v>
      </c>
      <c r="M2496">
        <v>25.01</v>
      </c>
      <c r="N2496">
        <v>2.464</v>
      </c>
      <c r="O2496">
        <v>0.24199999999999999</v>
      </c>
      <c r="P2496">
        <v>0.79600000000000004</v>
      </c>
      <c r="Q2496">
        <v>2.464</v>
      </c>
      <c r="R2496">
        <v>0.36271912299999998</v>
      </c>
      <c r="S2496">
        <v>0.74874217099999996</v>
      </c>
      <c r="T2496">
        <v>-5.5443683779999997</v>
      </c>
      <c r="U2496">
        <v>-4.367415426</v>
      </c>
      <c r="V2496">
        <v>-3.40888269</v>
      </c>
    </row>
    <row r="2497" spans="1:22" x14ac:dyDescent="0.25">
      <c r="A2497">
        <v>-7.3329089749999996</v>
      </c>
      <c r="B2497">
        <v>-19.019732650000002</v>
      </c>
      <c r="C2497">
        <v>176.96371740000001</v>
      </c>
      <c r="D2497">
        <v>-0.12798340499999999</v>
      </c>
      <c r="E2497">
        <v>-0.33195695800000002</v>
      </c>
      <c r="F2497">
        <v>3.0885995249999998</v>
      </c>
      <c r="G2497">
        <v>0.14538694699999999</v>
      </c>
      <c r="H2497">
        <v>2.814160158</v>
      </c>
      <c r="I2497">
        <v>1.3221582709999999</v>
      </c>
      <c r="J2497">
        <v>8.3300584420000003</v>
      </c>
      <c r="K2497">
        <v>161.2394999</v>
      </c>
      <c r="L2497">
        <v>75.754088789999997</v>
      </c>
      <c r="M2497">
        <v>25.02</v>
      </c>
      <c r="N2497">
        <v>2.4689999999999999</v>
      </c>
      <c r="O2497">
        <v>0.25900000000000001</v>
      </c>
      <c r="P2497">
        <v>0.78600000000000003</v>
      </c>
      <c r="Q2497">
        <v>2.4689999999999999</v>
      </c>
      <c r="R2497">
        <v>0.35720227700000001</v>
      </c>
      <c r="S2497">
        <v>0.74651425500000002</v>
      </c>
      <c r="T2497">
        <v>-5.3955296710000002</v>
      </c>
      <c r="U2497">
        <v>-4.2786331110000004</v>
      </c>
      <c r="V2497">
        <v>-3.2809818829999999</v>
      </c>
    </row>
    <row r="2498" spans="1:22" x14ac:dyDescent="0.25">
      <c r="A2498">
        <v>-5.7861234880000003</v>
      </c>
      <c r="B2498">
        <v>-18.847867600000001</v>
      </c>
      <c r="C2498">
        <v>177.47931249999999</v>
      </c>
      <c r="D2498">
        <v>-0.100986906</v>
      </c>
      <c r="E2498">
        <v>-0.32895734700000001</v>
      </c>
      <c r="F2498">
        <v>3.0975983579999999</v>
      </c>
      <c r="G2498">
        <v>0.11535677</v>
      </c>
      <c r="H2498">
        <v>2.826770046</v>
      </c>
      <c r="I2498">
        <v>1.3131513050000001</v>
      </c>
      <c r="J2498">
        <v>6.6094560749999998</v>
      </c>
      <c r="K2498">
        <v>161.96199329999999</v>
      </c>
      <c r="L2498">
        <v>75.23802766</v>
      </c>
      <c r="M2498">
        <v>25.03</v>
      </c>
      <c r="N2498">
        <v>2.4700000000000002</v>
      </c>
      <c r="O2498">
        <v>0.28299999999999997</v>
      </c>
      <c r="P2498">
        <v>0.77500000000000002</v>
      </c>
      <c r="Q2498">
        <v>2.4700000000000002</v>
      </c>
      <c r="R2498">
        <v>0.35969004999999998</v>
      </c>
      <c r="S2498">
        <v>0.74252075299999998</v>
      </c>
      <c r="T2498">
        <v>-4.8973659339999998</v>
      </c>
      <c r="U2498">
        <v>-3.6435272969999999</v>
      </c>
      <c r="V2498">
        <v>-3.2680274649999999</v>
      </c>
    </row>
    <row r="2499" spans="1:22" x14ac:dyDescent="0.25">
      <c r="A2499">
        <v>-4.1820496499999997</v>
      </c>
      <c r="B2499">
        <v>-18.618714189999999</v>
      </c>
      <c r="C2499">
        <v>177.9949077</v>
      </c>
      <c r="D2499">
        <v>-7.2990535999999995E-2</v>
      </c>
      <c r="E2499">
        <v>-0.32495786500000001</v>
      </c>
      <c r="F2499">
        <v>3.1065971910000001</v>
      </c>
      <c r="G2499">
        <v>8.4315575000000004E-2</v>
      </c>
      <c r="H2499">
        <v>2.8411408300000001</v>
      </c>
      <c r="I2499">
        <v>1.3004174639999999</v>
      </c>
      <c r="J2499">
        <v>4.8309265960000003</v>
      </c>
      <c r="K2499">
        <v>162.78537850000001</v>
      </c>
      <c r="L2499">
        <v>74.50843227</v>
      </c>
      <c r="M2499">
        <v>25.04</v>
      </c>
      <c r="N2499">
        <v>2.4609999999999999</v>
      </c>
      <c r="O2499">
        <v>0.309</v>
      </c>
      <c r="P2499">
        <v>0.76200000000000001</v>
      </c>
      <c r="Q2499">
        <v>2.4609999999999999</v>
      </c>
      <c r="R2499">
        <v>0.363746664</v>
      </c>
      <c r="S2499">
        <v>0.737437024</v>
      </c>
      <c r="T2499">
        <v>-4.3565027279999997</v>
      </c>
      <c r="U2499">
        <v>-3.1997521779999998</v>
      </c>
      <c r="V2499">
        <v>-2.9533899859999999</v>
      </c>
    </row>
    <row r="2500" spans="1:22" x14ac:dyDescent="0.25">
      <c r="A2500">
        <v>-2.635264163</v>
      </c>
      <c r="B2500">
        <v>-18.389560790000001</v>
      </c>
      <c r="C2500">
        <v>178.4532145</v>
      </c>
      <c r="D2500">
        <v>-4.5994036000000002E-2</v>
      </c>
      <c r="E2500">
        <v>-0.32095838399999999</v>
      </c>
      <c r="F2500">
        <v>3.114596154</v>
      </c>
      <c r="G2500">
        <v>5.4640977E-2</v>
      </c>
      <c r="H2500">
        <v>2.854718504</v>
      </c>
      <c r="I2500">
        <v>1.2874296540000001</v>
      </c>
      <c r="J2500">
        <v>3.1306973849999999</v>
      </c>
      <c r="K2500">
        <v>163.563322</v>
      </c>
      <c r="L2500">
        <v>73.76428559</v>
      </c>
      <c r="M2500">
        <v>25.05</v>
      </c>
      <c r="N2500">
        <v>2.456</v>
      </c>
      <c r="O2500">
        <v>0.33100000000000002</v>
      </c>
      <c r="P2500">
        <v>0.74199999999999999</v>
      </c>
      <c r="Q2500">
        <v>2.456</v>
      </c>
      <c r="R2500">
        <v>0.36476549800000002</v>
      </c>
      <c r="S2500">
        <v>0.72599664699999999</v>
      </c>
      <c r="T2500">
        <v>-4.3727172789999997</v>
      </c>
      <c r="U2500">
        <v>-3.0904753550000001</v>
      </c>
      <c r="V2500">
        <v>-3.0904753550000001</v>
      </c>
    </row>
    <row r="2501" spans="1:22" x14ac:dyDescent="0.25">
      <c r="A2501">
        <v>-1.088478676</v>
      </c>
      <c r="B2501">
        <v>-18.160407379999999</v>
      </c>
      <c r="C2501">
        <v>178.96880970000001</v>
      </c>
      <c r="D2501">
        <v>-1.8997536999999998E-2</v>
      </c>
      <c r="E2501">
        <v>-0.31695890199999999</v>
      </c>
      <c r="F2501">
        <v>3.1235949870000002</v>
      </c>
      <c r="G2501">
        <v>2.4698673000000001E-2</v>
      </c>
      <c r="H2501">
        <v>2.8693347139999998</v>
      </c>
      <c r="I2501">
        <v>1.274785287</v>
      </c>
      <c r="J2501">
        <v>1.415129702</v>
      </c>
      <c r="K2501">
        <v>164.40076909999999</v>
      </c>
      <c r="L2501">
        <v>73.039816709999997</v>
      </c>
      <c r="M2501">
        <v>25.06</v>
      </c>
      <c r="N2501">
        <v>2.4510000000000001</v>
      </c>
      <c r="O2501">
        <v>0.36</v>
      </c>
      <c r="P2501">
        <v>0.72799999999999998</v>
      </c>
      <c r="Q2501">
        <v>2.4510000000000001</v>
      </c>
      <c r="R2501">
        <v>0.37376441399999999</v>
      </c>
      <c r="S2501">
        <v>0.72102993199999998</v>
      </c>
      <c r="T2501">
        <v>-3.7106540730000002</v>
      </c>
      <c r="U2501">
        <v>-2.2493278370000001</v>
      </c>
      <c r="V2501">
        <v>-2.9496641440000002</v>
      </c>
    </row>
    <row r="2502" spans="1:22" x14ac:dyDescent="0.25">
      <c r="A2502">
        <v>0.45830681099999998</v>
      </c>
      <c r="B2502">
        <v>-17.931253980000001</v>
      </c>
      <c r="C2502">
        <v>179.36982810000001</v>
      </c>
      <c r="D2502">
        <v>7.9989629999999996E-3</v>
      </c>
      <c r="E2502">
        <v>-0.31295942100000002</v>
      </c>
      <c r="F2502">
        <v>3.1305940799999998</v>
      </c>
      <c r="G2502">
        <v>-4.5564409999999996E-3</v>
      </c>
      <c r="H2502">
        <v>2.8821566500000002</v>
      </c>
      <c r="I2502">
        <v>1.2615465189999999</v>
      </c>
      <c r="J2502">
        <v>-0.26106484499999999</v>
      </c>
      <c r="K2502">
        <v>165.13541190000001</v>
      </c>
      <c r="L2502">
        <v>72.281291170000003</v>
      </c>
      <c r="M2502">
        <v>25.07</v>
      </c>
      <c r="N2502">
        <v>2.44</v>
      </c>
      <c r="O2502">
        <v>0.38500000000000001</v>
      </c>
      <c r="P2502">
        <v>0.70899999999999996</v>
      </c>
      <c r="Q2502">
        <v>2.44</v>
      </c>
      <c r="R2502">
        <v>0.37931647899999998</v>
      </c>
      <c r="S2502">
        <v>0.71205688600000006</v>
      </c>
      <c r="T2502">
        <v>-3.8342871199999999</v>
      </c>
      <c r="U2502">
        <v>-2.5526341110000001</v>
      </c>
      <c r="V2502">
        <v>-2.859191118</v>
      </c>
    </row>
    <row r="2503" spans="1:22" x14ac:dyDescent="0.25">
      <c r="A2503">
        <v>2.0050922980000001</v>
      </c>
      <c r="B2503">
        <v>-17.702100569999999</v>
      </c>
      <c r="C2503">
        <v>179.7708466</v>
      </c>
      <c r="D2503">
        <v>3.4995461999999998E-2</v>
      </c>
      <c r="E2503">
        <v>-0.30895993999999999</v>
      </c>
      <c r="F2503">
        <v>3.1375931719999999</v>
      </c>
      <c r="G2503">
        <v>-3.3759506000000002E-2</v>
      </c>
      <c r="H2503">
        <v>2.8950425499999999</v>
      </c>
      <c r="I2503">
        <v>1.2483275170000001</v>
      </c>
      <c r="J2503">
        <v>-1.934277228</v>
      </c>
      <c r="K2503">
        <v>165.87371959999999</v>
      </c>
      <c r="L2503">
        <v>71.523898200000005</v>
      </c>
      <c r="M2503">
        <v>25.08</v>
      </c>
      <c r="N2503">
        <v>2.431</v>
      </c>
      <c r="O2503">
        <v>0.40899999999999997</v>
      </c>
      <c r="P2503">
        <v>0.69099999999999995</v>
      </c>
      <c r="Q2503">
        <v>2.431</v>
      </c>
      <c r="R2503">
        <v>0.38457264899999999</v>
      </c>
      <c r="S2503">
        <v>0.70488713800000002</v>
      </c>
      <c r="T2503">
        <v>-3.9449979000000002</v>
      </c>
      <c r="U2503">
        <v>-2.3251462049999998</v>
      </c>
      <c r="V2503">
        <v>-3.1852059829999999</v>
      </c>
    </row>
    <row r="2504" spans="1:22" x14ac:dyDescent="0.25">
      <c r="A2504">
        <v>3.5518777849999998</v>
      </c>
      <c r="B2504">
        <v>-17.415658820000001</v>
      </c>
      <c r="C2504">
        <v>-179.59898150000001</v>
      </c>
      <c r="D2504">
        <v>6.1991961999999998E-2</v>
      </c>
      <c r="E2504">
        <v>-0.30396058799999998</v>
      </c>
      <c r="F2504">
        <v>-3.134593561</v>
      </c>
      <c r="G2504">
        <v>-6.4117874000000005E-2</v>
      </c>
      <c r="H2504">
        <v>-3.0817430880000001</v>
      </c>
      <c r="I2504">
        <v>-0.64803942699999995</v>
      </c>
      <c r="J2504">
        <v>-3.6736835980000002</v>
      </c>
      <c r="K2504">
        <v>-176.57087250000001</v>
      </c>
      <c r="L2504">
        <v>-37.129924099999997</v>
      </c>
      <c r="M2504">
        <v>25.09</v>
      </c>
      <c r="N2504">
        <v>2.4209999999999998</v>
      </c>
      <c r="O2504">
        <v>0.432</v>
      </c>
      <c r="P2504">
        <v>-563.04300000000001</v>
      </c>
      <c r="Q2504">
        <v>2.4209999999999998</v>
      </c>
      <c r="R2504">
        <v>35.312958600000002</v>
      </c>
      <c r="S2504">
        <v>-561.93469500000003</v>
      </c>
      <c r="T2504">
        <v>-3.703307514</v>
      </c>
      <c r="U2504">
        <v>-1.852548555</v>
      </c>
      <c r="V2504">
        <v>-3.2055222830000001</v>
      </c>
    </row>
    <row r="2505" spans="1:22" x14ac:dyDescent="0.25">
      <c r="A2505">
        <v>5.0986632719999996</v>
      </c>
      <c r="B2505">
        <v>-17.129217059999998</v>
      </c>
      <c r="C2505">
        <v>-179.19796310000001</v>
      </c>
      <c r="D2505">
        <v>8.8988462000000004E-2</v>
      </c>
      <c r="E2505">
        <v>-0.29896123600000002</v>
      </c>
      <c r="F2505">
        <v>-3.1275944689999999</v>
      </c>
      <c r="G2505">
        <v>-9.3164521E-2</v>
      </c>
      <c r="H2505">
        <v>-3.0765404599999999</v>
      </c>
      <c r="I2505">
        <v>-0.63512405699999996</v>
      </c>
      <c r="J2505">
        <v>-5.3379338589999996</v>
      </c>
      <c r="K2505">
        <v>-176.27278390000001</v>
      </c>
      <c r="L2505">
        <v>-36.389927909999997</v>
      </c>
      <c r="M2505">
        <v>25.1</v>
      </c>
      <c r="N2505">
        <v>2.4140000000000001</v>
      </c>
      <c r="O2505">
        <v>0.45400000000000001</v>
      </c>
      <c r="P2505">
        <v>0.66</v>
      </c>
      <c r="Q2505">
        <v>2.4140000000000001</v>
      </c>
      <c r="R2505">
        <v>0.39354868599999998</v>
      </c>
      <c r="S2505">
        <v>0.69773593300000003</v>
      </c>
      <c r="T2505">
        <v>-3.943217019</v>
      </c>
      <c r="U2505">
        <v>-2.6800100869999999</v>
      </c>
      <c r="V2505">
        <v>-2.8903789830000002</v>
      </c>
    </row>
    <row r="2506" spans="1:22" x14ac:dyDescent="0.25">
      <c r="A2506">
        <v>6.5881604070000002</v>
      </c>
      <c r="B2506">
        <v>-16.785486949999999</v>
      </c>
      <c r="C2506">
        <v>-178.79694459999999</v>
      </c>
      <c r="D2506">
        <v>0.114985091</v>
      </c>
      <c r="E2506">
        <v>-0.29296201399999999</v>
      </c>
      <c r="F2506">
        <v>-3.1205953759999998</v>
      </c>
      <c r="G2506">
        <v>-0.121110697</v>
      </c>
      <c r="H2506">
        <v>-3.071523617</v>
      </c>
      <c r="I2506">
        <v>-0.62007949500000004</v>
      </c>
      <c r="J2506">
        <v>-6.9391317770000001</v>
      </c>
      <c r="K2506">
        <v>-175.98533990000001</v>
      </c>
      <c r="L2506">
        <v>-35.52793801</v>
      </c>
      <c r="M2506">
        <v>25.11</v>
      </c>
      <c r="N2506">
        <v>2.4079999999999999</v>
      </c>
      <c r="O2506">
        <v>0.47399999999999998</v>
      </c>
      <c r="P2506">
        <v>0.64</v>
      </c>
      <c r="Q2506">
        <v>2.4079999999999999</v>
      </c>
      <c r="R2506">
        <v>0.39744153700000001</v>
      </c>
      <c r="S2506">
        <v>0.690156667</v>
      </c>
      <c r="T2506">
        <v>-3.576644586</v>
      </c>
      <c r="U2506">
        <v>-1.970059376</v>
      </c>
      <c r="V2506">
        <v>-2.983993946</v>
      </c>
    </row>
    <row r="2507" spans="1:22" x14ac:dyDescent="0.25">
      <c r="A2507">
        <v>8.1349458939999995</v>
      </c>
      <c r="B2507">
        <v>-16.49904519</v>
      </c>
      <c r="C2507">
        <v>-178.39592619999999</v>
      </c>
      <c r="D2507">
        <v>0.14198158999999999</v>
      </c>
      <c r="E2507">
        <v>-0.28796266199999998</v>
      </c>
      <c r="F2507">
        <v>-3.1135962840000002</v>
      </c>
      <c r="G2507">
        <v>-0.149986808</v>
      </c>
      <c r="H2507">
        <v>-3.0660127240000001</v>
      </c>
      <c r="I2507">
        <v>-0.60713318299999997</v>
      </c>
      <c r="J2507">
        <v>-8.5936110649999993</v>
      </c>
      <c r="K2507">
        <v>-175.669589</v>
      </c>
      <c r="L2507">
        <v>-34.786168969999999</v>
      </c>
      <c r="M2507">
        <v>25.12</v>
      </c>
      <c r="N2507">
        <v>2.403</v>
      </c>
      <c r="O2507">
        <v>0.48499999999999999</v>
      </c>
      <c r="P2507">
        <v>0.61699999999999999</v>
      </c>
      <c r="Q2507">
        <v>2.403</v>
      </c>
      <c r="R2507">
        <v>0.39281109400000003</v>
      </c>
      <c r="S2507">
        <v>0.67942140399999995</v>
      </c>
      <c r="T2507">
        <v>-5.087968912</v>
      </c>
      <c r="U2507">
        <v>-3.0687246180000001</v>
      </c>
      <c r="V2507">
        <v>-4.054478392</v>
      </c>
    </row>
    <row r="2508" spans="1:22" x14ac:dyDescent="0.25">
      <c r="A2508">
        <v>9.6817313810000005</v>
      </c>
      <c r="B2508">
        <v>-16.212603439999999</v>
      </c>
      <c r="C2508">
        <v>-178.0521961</v>
      </c>
      <c r="D2508">
        <v>0.16897809</v>
      </c>
      <c r="E2508">
        <v>-0.28296331000000002</v>
      </c>
      <c r="F2508">
        <v>-3.107597062</v>
      </c>
      <c r="G2508">
        <v>-0.17849810799999999</v>
      </c>
      <c r="H2508">
        <v>-3.061369848</v>
      </c>
      <c r="I2508">
        <v>-0.59449127300000004</v>
      </c>
      <c r="J2508">
        <v>-10.227188229999999</v>
      </c>
      <c r="K2508">
        <v>-175.40357180000001</v>
      </c>
      <c r="L2508">
        <v>-34.061840930000002</v>
      </c>
      <c r="M2508">
        <v>25.13</v>
      </c>
      <c r="N2508">
        <v>2.4079999999999999</v>
      </c>
      <c r="O2508">
        <v>0.48599999999999999</v>
      </c>
      <c r="P2508">
        <v>0.59599999999999997</v>
      </c>
      <c r="Q2508">
        <v>2.4079999999999999</v>
      </c>
      <c r="R2508">
        <v>0.37884562199999999</v>
      </c>
      <c r="S2508">
        <v>0.66924434600000005</v>
      </c>
      <c r="T2508">
        <v>-5.2925450779999998</v>
      </c>
      <c r="U2508">
        <v>-3.9371710979999999</v>
      </c>
      <c r="V2508">
        <v>-3.531330321</v>
      </c>
    </row>
    <row r="2509" spans="1:22" x14ac:dyDescent="0.25">
      <c r="A2509">
        <v>11.22851687</v>
      </c>
      <c r="B2509">
        <v>-15.86887333</v>
      </c>
      <c r="C2509">
        <v>-177.65117760000001</v>
      </c>
      <c r="D2509">
        <v>0.195974589</v>
      </c>
      <c r="E2509">
        <v>-0.276964088</v>
      </c>
      <c r="F2509">
        <v>-3.1005979689999998</v>
      </c>
      <c r="G2509">
        <v>-0.207160814</v>
      </c>
      <c r="H2509">
        <v>-3.055906545</v>
      </c>
      <c r="I2509">
        <v>-0.57943596500000005</v>
      </c>
      <c r="J2509">
        <v>-11.86944033</v>
      </c>
      <c r="K2509">
        <v>-175.09054760000001</v>
      </c>
      <c r="L2509">
        <v>-33.199235280000003</v>
      </c>
      <c r="M2509">
        <v>25.14</v>
      </c>
      <c r="N2509">
        <v>2.4039999999999999</v>
      </c>
      <c r="O2509">
        <v>0.48899999999999999</v>
      </c>
      <c r="P2509">
        <v>0.57099999999999995</v>
      </c>
      <c r="Q2509">
        <v>2.4039999999999999</v>
      </c>
      <c r="R2509">
        <v>0.368453156</v>
      </c>
      <c r="S2509">
        <v>0.65528945699999996</v>
      </c>
      <c r="T2509">
        <v>-4.6652872990000001</v>
      </c>
      <c r="U2509">
        <v>-3.0065640199999999</v>
      </c>
      <c r="V2509">
        <v>-3.5639981220000001</v>
      </c>
    </row>
    <row r="2510" spans="1:22" x14ac:dyDescent="0.25">
      <c r="A2510">
        <v>12.77530236</v>
      </c>
      <c r="B2510">
        <v>-15.582431570000001</v>
      </c>
      <c r="C2510">
        <v>-177.30744749999999</v>
      </c>
      <c r="D2510">
        <v>0.22297108900000001</v>
      </c>
      <c r="E2510">
        <v>-0.27196473599999998</v>
      </c>
      <c r="F2510">
        <v>-3.094598747</v>
      </c>
      <c r="G2510">
        <v>-0.23550090800000001</v>
      </c>
      <c r="H2510">
        <v>-3.0510187489999998</v>
      </c>
      <c r="I2510">
        <v>-0.56679183</v>
      </c>
      <c r="J2510">
        <v>-13.49320812</v>
      </c>
      <c r="K2510">
        <v>-174.81049759999999</v>
      </c>
      <c r="L2510">
        <v>-32.474779720000001</v>
      </c>
      <c r="M2510">
        <v>25.15</v>
      </c>
      <c r="N2510">
        <v>2.4049999999999998</v>
      </c>
      <c r="O2510">
        <v>0.49199999999999999</v>
      </c>
      <c r="P2510">
        <v>0.54900000000000004</v>
      </c>
      <c r="Q2510">
        <v>2.4049999999999998</v>
      </c>
      <c r="R2510">
        <v>0.358421078</v>
      </c>
      <c r="S2510">
        <v>0.64420441699999997</v>
      </c>
      <c r="T2510">
        <v>-4.071930161</v>
      </c>
      <c r="U2510">
        <v>-1.9671930040000001</v>
      </c>
      <c r="V2510">
        <v>-3.563812489</v>
      </c>
    </row>
    <row r="2511" spans="1:22" x14ac:dyDescent="0.25">
      <c r="A2511">
        <v>14.26479949</v>
      </c>
      <c r="B2511">
        <v>-15.23870146</v>
      </c>
      <c r="C2511">
        <v>-176.906429</v>
      </c>
      <c r="D2511">
        <v>0.248967718</v>
      </c>
      <c r="E2511">
        <v>-0.26596551400000001</v>
      </c>
      <c r="F2511">
        <v>-3.0875996539999999</v>
      </c>
      <c r="G2511">
        <v>-0.262958205</v>
      </c>
      <c r="H2511">
        <v>-3.045310331</v>
      </c>
      <c r="I2511">
        <v>-0.55177612799999998</v>
      </c>
      <c r="J2511">
        <v>-15.06639534</v>
      </c>
      <c r="K2511">
        <v>-174.48342930000001</v>
      </c>
      <c r="L2511">
        <v>-31.61444337</v>
      </c>
      <c r="M2511">
        <v>25.16</v>
      </c>
      <c r="N2511">
        <v>2.41</v>
      </c>
      <c r="O2511">
        <v>0.5</v>
      </c>
      <c r="P2511">
        <v>0.53</v>
      </c>
      <c r="Q2511">
        <v>2.41</v>
      </c>
      <c r="R2511">
        <v>0.35398972000000001</v>
      </c>
      <c r="S2511">
        <v>0.63686048500000003</v>
      </c>
      <c r="T2511">
        <v>-3.2367324320000002</v>
      </c>
      <c r="U2511">
        <v>-1.487800647</v>
      </c>
      <c r="V2511">
        <v>-2.8738766280000001</v>
      </c>
    </row>
    <row r="2512" spans="1:22" x14ac:dyDescent="0.25">
      <c r="A2512">
        <v>15.811584979999999</v>
      </c>
      <c r="B2512">
        <v>-14.89497136</v>
      </c>
      <c r="C2512">
        <v>-176.56269889999999</v>
      </c>
      <c r="D2512">
        <v>0.27596421799999998</v>
      </c>
      <c r="E2512">
        <v>-0.25996629199999999</v>
      </c>
      <c r="F2512">
        <v>-3.0816004320000001</v>
      </c>
      <c r="G2512">
        <v>-0.29105436200000001</v>
      </c>
      <c r="H2512">
        <v>-3.0405050120000001</v>
      </c>
      <c r="I2512">
        <v>-0.53708698899999996</v>
      </c>
      <c r="J2512">
        <v>-16.67618654</v>
      </c>
      <c r="K2512">
        <v>-174.2081048</v>
      </c>
      <c r="L2512">
        <v>-30.772817700000001</v>
      </c>
      <c r="M2512">
        <v>25.17</v>
      </c>
      <c r="N2512">
        <v>2.415</v>
      </c>
      <c r="O2512">
        <v>0.505</v>
      </c>
      <c r="P2512">
        <v>0.51400000000000001</v>
      </c>
      <c r="Q2512">
        <v>2.415</v>
      </c>
      <c r="R2512">
        <v>0.34584022800000003</v>
      </c>
      <c r="S2512">
        <v>0.63215151400000003</v>
      </c>
      <c r="T2512">
        <v>-3.1502897289999998</v>
      </c>
      <c r="U2512">
        <v>-0.90481055700000002</v>
      </c>
      <c r="V2512">
        <v>-3.0173046050000001</v>
      </c>
    </row>
    <row r="2513" spans="1:22" x14ac:dyDescent="0.25">
      <c r="A2513">
        <v>17.35837046</v>
      </c>
      <c r="B2513">
        <v>-14.608529600000001</v>
      </c>
      <c r="C2513">
        <v>-176.33354550000001</v>
      </c>
      <c r="D2513">
        <v>0.30296071699999999</v>
      </c>
      <c r="E2513">
        <v>-0.25496693999999998</v>
      </c>
      <c r="F2513">
        <v>-3.077600951</v>
      </c>
      <c r="G2513">
        <v>-0.31864526199999998</v>
      </c>
      <c r="H2513">
        <v>-3.0373952879999999</v>
      </c>
      <c r="I2513">
        <v>-0.52510664900000004</v>
      </c>
      <c r="J2513">
        <v>-18.25702867</v>
      </c>
      <c r="K2513">
        <v>-174.02993069999999</v>
      </c>
      <c r="L2513">
        <v>-30.086394769999998</v>
      </c>
      <c r="M2513">
        <v>25.18</v>
      </c>
      <c r="N2513">
        <v>2.4180000000000001</v>
      </c>
      <c r="O2513">
        <v>0.50800000000000001</v>
      </c>
      <c r="P2513">
        <v>0.48399999999999999</v>
      </c>
      <c r="Q2513">
        <v>2.4180000000000001</v>
      </c>
      <c r="R2513">
        <v>0.340464198</v>
      </c>
      <c r="S2513">
        <v>0.61351783199999999</v>
      </c>
      <c r="T2513">
        <v>-3.1590736499999998</v>
      </c>
      <c r="U2513">
        <v>-9.8622931999999996E-2</v>
      </c>
      <c r="V2513">
        <v>-3.1575306990000001</v>
      </c>
    </row>
    <row r="2514" spans="1:22" x14ac:dyDescent="0.25">
      <c r="A2514">
        <v>18.905155950000001</v>
      </c>
      <c r="B2514">
        <v>-14.26479949</v>
      </c>
      <c r="C2514">
        <v>-175.9898154</v>
      </c>
      <c r="D2514">
        <v>0.32995721700000002</v>
      </c>
      <c r="E2514">
        <v>-0.248967718</v>
      </c>
      <c r="F2514">
        <v>-3.0716017290000002</v>
      </c>
      <c r="G2514">
        <v>-0.34656061799999999</v>
      </c>
      <c r="H2514">
        <v>-3.0324064910000001</v>
      </c>
      <c r="I2514">
        <v>-0.51046743299999997</v>
      </c>
      <c r="J2514">
        <v>-19.856460779999999</v>
      </c>
      <c r="K2514">
        <v>-173.74409370000001</v>
      </c>
      <c r="L2514">
        <v>-29.247629490000001</v>
      </c>
      <c r="M2514">
        <v>25.19</v>
      </c>
      <c r="N2514">
        <v>2.4260000000000002</v>
      </c>
      <c r="O2514">
        <v>0.501</v>
      </c>
      <c r="P2514">
        <v>0.46700000000000003</v>
      </c>
      <c r="Q2514">
        <v>2.4260000000000002</v>
      </c>
      <c r="R2514">
        <v>0.32266496700000002</v>
      </c>
      <c r="S2514">
        <v>0.60413352799999998</v>
      </c>
      <c r="T2514">
        <v>-4.4067118369999996</v>
      </c>
      <c r="U2514">
        <v>1.0559558609999999</v>
      </c>
      <c r="V2514">
        <v>-4.2778394119999996</v>
      </c>
    </row>
    <row r="2515" spans="1:22" x14ac:dyDescent="0.25">
      <c r="A2515">
        <v>20.509229789999999</v>
      </c>
      <c r="B2515">
        <v>-13.978357730000001</v>
      </c>
      <c r="C2515">
        <v>-175.760662</v>
      </c>
      <c r="D2515">
        <v>0.35795358700000002</v>
      </c>
      <c r="E2515">
        <v>-0.24396836599999999</v>
      </c>
      <c r="F2515">
        <v>-3.0676022469999999</v>
      </c>
      <c r="G2515">
        <v>-0.37500906299999998</v>
      </c>
      <c r="H2515">
        <v>-3.0291402970000001</v>
      </c>
      <c r="I2515">
        <v>-0.49850800499999998</v>
      </c>
      <c r="J2515">
        <v>-21.486436619999999</v>
      </c>
      <c r="K2515">
        <v>-173.55695460000001</v>
      </c>
      <c r="L2515">
        <v>-28.56240476</v>
      </c>
      <c r="M2515">
        <v>25.2</v>
      </c>
      <c r="N2515">
        <v>2.4369999999999998</v>
      </c>
      <c r="O2515">
        <v>0.501</v>
      </c>
      <c r="P2515">
        <v>0.441</v>
      </c>
      <c r="Q2515">
        <v>2.4369999999999998</v>
      </c>
      <c r="R2515">
        <v>0.31473650199999997</v>
      </c>
      <c r="S2515">
        <v>0.58857704200000005</v>
      </c>
      <c r="T2515">
        <v>-4.6653531020000001</v>
      </c>
      <c r="U2515">
        <v>1.489247097</v>
      </c>
      <c r="V2515">
        <v>-4.4202751940000002</v>
      </c>
    </row>
    <row r="2516" spans="1:22" x14ac:dyDescent="0.25">
      <c r="A2516">
        <v>22.05601528</v>
      </c>
      <c r="B2516">
        <v>-13.634627630000001</v>
      </c>
      <c r="C2516">
        <v>-175.41693190000001</v>
      </c>
      <c r="D2516">
        <v>0.38495008600000002</v>
      </c>
      <c r="E2516">
        <v>-0.23796914399999999</v>
      </c>
      <c r="F2516">
        <v>-3.0616030250000001</v>
      </c>
      <c r="G2516">
        <v>-0.40273399300000001</v>
      </c>
      <c r="H2516">
        <v>-3.0239892369999999</v>
      </c>
      <c r="I2516">
        <v>-0.48393586100000002</v>
      </c>
      <c r="J2516">
        <v>-23.074958070000001</v>
      </c>
      <c r="K2516">
        <v>-173.26182059999999</v>
      </c>
      <c r="L2516">
        <v>-27.727482380000001</v>
      </c>
      <c r="M2516">
        <v>25.21</v>
      </c>
      <c r="N2516">
        <v>2.4500000000000002</v>
      </c>
      <c r="O2516">
        <v>0.49399999999999999</v>
      </c>
      <c r="P2516">
        <v>0.42</v>
      </c>
      <c r="Q2516">
        <v>2.4500000000000002</v>
      </c>
      <c r="R2516">
        <v>0.300132277</v>
      </c>
      <c r="S2516">
        <v>0.57476657499999995</v>
      </c>
      <c r="T2516">
        <v>-4.2914505739999997</v>
      </c>
      <c r="U2516">
        <v>1.707874165</v>
      </c>
      <c r="V2516">
        <v>-3.9357987319999999</v>
      </c>
    </row>
    <row r="2517" spans="1:22" x14ac:dyDescent="0.25">
      <c r="A2517">
        <v>23.602800760000001</v>
      </c>
      <c r="B2517">
        <v>-13.34818587</v>
      </c>
      <c r="C2517">
        <v>-175.24506679999999</v>
      </c>
      <c r="D2517">
        <v>0.411946586</v>
      </c>
      <c r="E2517">
        <v>-0.23296979300000001</v>
      </c>
      <c r="F2517">
        <v>-3.0586034139999998</v>
      </c>
      <c r="G2517">
        <v>-0.42984061899999998</v>
      </c>
      <c r="H2517">
        <v>-3.021691938</v>
      </c>
      <c r="I2517">
        <v>-0.47235430899999997</v>
      </c>
      <c r="J2517">
        <v>-24.628053309999999</v>
      </c>
      <c r="K2517">
        <v>-173.13019499999999</v>
      </c>
      <c r="L2517">
        <v>-27.063908359999999</v>
      </c>
      <c r="M2517">
        <v>25.22</v>
      </c>
      <c r="N2517">
        <v>2.4569999999999999</v>
      </c>
      <c r="O2517">
        <v>0.48599999999999999</v>
      </c>
      <c r="P2517">
        <v>0.40200000000000002</v>
      </c>
      <c r="Q2517">
        <v>2.4569999999999999</v>
      </c>
      <c r="R2517">
        <v>0.28438445699999998</v>
      </c>
      <c r="S2517">
        <v>0.56296134900000006</v>
      </c>
      <c r="T2517">
        <v>-4.0718163260000004</v>
      </c>
      <c r="U2517">
        <v>1.2866456900000001</v>
      </c>
      <c r="V2517">
        <v>-3.8625383179999999</v>
      </c>
    </row>
    <row r="2518" spans="1:22" x14ac:dyDescent="0.25">
      <c r="A2518">
        <v>25.206874599999999</v>
      </c>
      <c r="B2518">
        <v>-13.004455760000001</v>
      </c>
      <c r="C2518">
        <v>-174.9013367</v>
      </c>
      <c r="D2518">
        <v>0.439942956</v>
      </c>
      <c r="E2518">
        <v>-0.22697057000000001</v>
      </c>
      <c r="F2518">
        <v>-3.052604192</v>
      </c>
      <c r="G2518">
        <v>-0.458373278</v>
      </c>
      <c r="H2518">
        <v>-3.016386963</v>
      </c>
      <c r="I2518">
        <v>-0.45784539499999999</v>
      </c>
      <c r="J2518">
        <v>-26.262854260000001</v>
      </c>
      <c r="K2518">
        <v>-172.82624240000001</v>
      </c>
      <c r="L2518">
        <v>-26.232608800000001</v>
      </c>
      <c r="M2518">
        <v>25.23</v>
      </c>
      <c r="N2518">
        <v>2.4689999999999999</v>
      </c>
      <c r="O2518">
        <v>0.47299999999999998</v>
      </c>
      <c r="P2518">
        <v>0.38200000000000001</v>
      </c>
      <c r="Q2518">
        <v>2.4689999999999999</v>
      </c>
      <c r="R2518">
        <v>0.26526986899999999</v>
      </c>
      <c r="S2518">
        <v>0.54706937099999997</v>
      </c>
      <c r="T2518">
        <v>-4.3149451650000001</v>
      </c>
      <c r="U2518">
        <v>1.3286290510000001</v>
      </c>
      <c r="V2518">
        <v>-4.1045632489999999</v>
      </c>
    </row>
    <row r="2519" spans="1:22" x14ac:dyDescent="0.25">
      <c r="A2519">
        <v>26.810948440000001</v>
      </c>
      <c r="B2519">
        <v>-12.718014</v>
      </c>
      <c r="C2519">
        <v>-174.78675999999999</v>
      </c>
      <c r="D2519">
        <v>0.46793932599999999</v>
      </c>
      <c r="E2519">
        <v>-0.221971219</v>
      </c>
      <c r="F2519">
        <v>-3.0506044509999999</v>
      </c>
      <c r="G2519">
        <v>-0.486172567</v>
      </c>
      <c r="H2519">
        <v>-3.0150639670000001</v>
      </c>
      <c r="I2519">
        <v>-0.44660935400000001</v>
      </c>
      <c r="J2519">
        <v>-27.855636230000002</v>
      </c>
      <c r="K2519">
        <v>-172.75044030000001</v>
      </c>
      <c r="L2519">
        <v>-25.58883105</v>
      </c>
      <c r="M2519">
        <v>25.24</v>
      </c>
      <c r="N2519">
        <v>2.4700000000000002</v>
      </c>
      <c r="O2519">
        <v>0.45800000000000002</v>
      </c>
      <c r="P2519">
        <v>0.34899999999999998</v>
      </c>
      <c r="Q2519">
        <v>2.4700000000000002</v>
      </c>
      <c r="R2519">
        <v>0.25134905299999999</v>
      </c>
      <c r="S2519">
        <v>0.51806240299999995</v>
      </c>
      <c r="T2519">
        <v>-5.8006090629999996</v>
      </c>
      <c r="U2519">
        <v>2.8081556280000002</v>
      </c>
      <c r="V2519">
        <v>-5.0714820749999996</v>
      </c>
    </row>
    <row r="2520" spans="1:22" x14ac:dyDescent="0.25">
      <c r="A2520">
        <v>28.357733929999998</v>
      </c>
      <c r="B2520">
        <v>-12.43157225</v>
      </c>
      <c r="C2520">
        <v>-174.5003183</v>
      </c>
      <c r="D2520">
        <v>0.494935825</v>
      </c>
      <c r="E2520">
        <v>-0.21697186700000001</v>
      </c>
      <c r="F2520">
        <v>-3.0456051</v>
      </c>
      <c r="G2520">
        <v>-0.51345213499999998</v>
      </c>
      <c r="H2520">
        <v>-3.0104790729999999</v>
      </c>
      <c r="I2520">
        <v>-0.43451722199999998</v>
      </c>
      <c r="J2520">
        <v>-29.4186403</v>
      </c>
      <c r="K2520">
        <v>-172.48774520000001</v>
      </c>
      <c r="L2520">
        <v>-24.896002970000001</v>
      </c>
      <c r="M2520">
        <v>25.25</v>
      </c>
      <c r="N2520">
        <v>2.4790000000000001</v>
      </c>
      <c r="O2520">
        <v>0.439</v>
      </c>
      <c r="P2520">
        <v>0.316</v>
      </c>
      <c r="Q2520">
        <v>2.4790000000000001</v>
      </c>
      <c r="R2520">
        <v>0.23622748900000001</v>
      </c>
      <c r="S2520">
        <v>0.486593848</v>
      </c>
      <c r="T2520">
        <v>-6.4191526760000004</v>
      </c>
      <c r="U2520">
        <v>3.905672257</v>
      </c>
      <c r="V2520">
        <v>-5.086315989</v>
      </c>
    </row>
    <row r="2521" spans="1:22" x14ac:dyDescent="0.25">
      <c r="A2521">
        <v>29.96180777</v>
      </c>
      <c r="B2521">
        <v>-12.20241884</v>
      </c>
      <c r="C2521">
        <v>-174.32845320000001</v>
      </c>
      <c r="D2521">
        <v>0.52293219499999999</v>
      </c>
      <c r="E2521">
        <v>-0.21297238499999999</v>
      </c>
      <c r="F2521">
        <v>-3.0426054890000001</v>
      </c>
      <c r="G2521">
        <v>-0.54141944399999997</v>
      </c>
      <c r="H2521">
        <v>-3.007735388</v>
      </c>
      <c r="I2521">
        <v>-0.425038629</v>
      </c>
      <c r="J2521">
        <v>-31.02104907</v>
      </c>
      <c r="K2521">
        <v>-172.3305436</v>
      </c>
      <c r="L2521">
        <v>-24.352919570000001</v>
      </c>
      <c r="M2521">
        <v>25.26</v>
      </c>
      <c r="N2521">
        <v>2.4870000000000001</v>
      </c>
      <c r="O2521">
        <v>0.41099999999999998</v>
      </c>
      <c r="P2521">
        <v>0.28499999999999998</v>
      </c>
      <c r="Q2521">
        <v>2.4870000000000001</v>
      </c>
      <c r="R2521">
        <v>0.21373789900000001</v>
      </c>
      <c r="S2521">
        <v>0.45217486699999998</v>
      </c>
      <c r="T2521">
        <v>-7.0458323189999996</v>
      </c>
      <c r="U2521">
        <v>4.2107347920000002</v>
      </c>
      <c r="V2521">
        <v>-5.6389830099999996</v>
      </c>
    </row>
    <row r="2522" spans="1:22" x14ac:dyDescent="0.25">
      <c r="A2522">
        <v>31.565881600000001</v>
      </c>
      <c r="B2522">
        <v>-11.915977079999999</v>
      </c>
      <c r="C2522">
        <v>-174.15658819999999</v>
      </c>
      <c r="D2522">
        <v>0.55092856499999998</v>
      </c>
      <c r="E2522">
        <v>-0.207973034</v>
      </c>
      <c r="F2522">
        <v>-3.0396058770000001</v>
      </c>
      <c r="G2522">
        <v>-0.56923960900000004</v>
      </c>
      <c r="H2522">
        <v>-3.0052439799999999</v>
      </c>
      <c r="I2522">
        <v>-0.41359335899999999</v>
      </c>
      <c r="J2522">
        <v>-32.615027150000003</v>
      </c>
      <c r="K2522">
        <v>-172.1877964</v>
      </c>
      <c r="L2522">
        <v>-23.697153920000002</v>
      </c>
      <c r="M2522">
        <v>25.27</v>
      </c>
      <c r="N2522">
        <v>2.496</v>
      </c>
      <c r="O2522">
        <v>0.38300000000000001</v>
      </c>
      <c r="P2522">
        <v>0.25</v>
      </c>
      <c r="Q2522">
        <v>2.496</v>
      </c>
      <c r="R2522">
        <v>0.195461205</v>
      </c>
      <c r="S2522">
        <v>0.41350201599999997</v>
      </c>
      <c r="T2522">
        <v>-6.6175987049999998</v>
      </c>
      <c r="U2522">
        <v>4.5525280410000004</v>
      </c>
      <c r="V2522">
        <v>-4.7926812170000002</v>
      </c>
    </row>
    <row r="2523" spans="1:22" x14ac:dyDescent="0.25">
      <c r="A2523">
        <v>33.169955440000003</v>
      </c>
      <c r="B2523">
        <v>-11.68682368</v>
      </c>
      <c r="C2523">
        <v>-174.0420115</v>
      </c>
      <c r="D2523">
        <v>0.57892493499999997</v>
      </c>
      <c r="E2523">
        <v>-0.203973552</v>
      </c>
      <c r="F2523">
        <v>-3.037606137</v>
      </c>
      <c r="G2523">
        <v>-0.59697003500000001</v>
      </c>
      <c r="H2523">
        <v>-3.003556573</v>
      </c>
      <c r="I2523">
        <v>-0.40446542600000002</v>
      </c>
      <c r="J2523">
        <v>-34.203863480000003</v>
      </c>
      <c r="K2523">
        <v>-172.0911151</v>
      </c>
      <c r="L2523">
        <v>-23.174161869999999</v>
      </c>
      <c r="M2523">
        <v>25.28</v>
      </c>
      <c r="N2523">
        <v>2.5</v>
      </c>
      <c r="O2523">
        <v>0.36699999999999999</v>
      </c>
      <c r="P2523">
        <v>0.22600000000000001</v>
      </c>
      <c r="Q2523">
        <v>2.5</v>
      </c>
      <c r="R2523">
        <v>0.18354772999999999</v>
      </c>
      <c r="S2523">
        <v>0.38996824299999999</v>
      </c>
      <c r="T2523">
        <v>-6.39884114</v>
      </c>
      <c r="U2523">
        <v>5.0094405479999997</v>
      </c>
      <c r="V2523">
        <v>-3.9711228890000001</v>
      </c>
    </row>
    <row r="2524" spans="1:22" x14ac:dyDescent="0.25">
      <c r="A2524">
        <v>34.774029280000001</v>
      </c>
      <c r="B2524">
        <v>-11.457670269999999</v>
      </c>
      <c r="C2524">
        <v>-173.92743479999999</v>
      </c>
      <c r="D2524">
        <v>0.60692130499999997</v>
      </c>
      <c r="E2524">
        <v>-0.199974071</v>
      </c>
      <c r="F2524">
        <v>-3.0356063959999999</v>
      </c>
      <c r="G2524">
        <v>-0.62467054099999997</v>
      </c>
      <c r="H2524">
        <v>-3.001858817</v>
      </c>
      <c r="I2524">
        <v>-0.39536164200000001</v>
      </c>
      <c r="J2524">
        <v>-35.790985569999997</v>
      </c>
      <c r="K2524">
        <v>-171.99384090000001</v>
      </c>
      <c r="L2524">
        <v>-22.652553480000002</v>
      </c>
      <c r="M2524">
        <v>25.29</v>
      </c>
      <c r="N2524">
        <v>2.496</v>
      </c>
      <c r="O2524">
        <v>0.34399999999999997</v>
      </c>
      <c r="P2524">
        <v>0.20300000000000001</v>
      </c>
      <c r="Q2524">
        <v>2.496</v>
      </c>
      <c r="R2524">
        <v>0.16678500399999999</v>
      </c>
      <c r="S2524">
        <v>0.362943195</v>
      </c>
      <c r="T2524">
        <v>-6.7576758779999997</v>
      </c>
      <c r="U2524">
        <v>5.6186994349999999</v>
      </c>
      <c r="V2524">
        <v>-3.7424585490000002</v>
      </c>
    </row>
    <row r="2525" spans="1:22" x14ac:dyDescent="0.25">
      <c r="A2525">
        <v>36.378103119999999</v>
      </c>
      <c r="B2525">
        <v>-11.28580522</v>
      </c>
      <c r="C2525">
        <v>-173.7555697</v>
      </c>
      <c r="D2525">
        <v>0.63491767499999996</v>
      </c>
      <c r="E2525">
        <v>-0.19697445999999999</v>
      </c>
      <c r="F2525">
        <v>-3.032606785</v>
      </c>
      <c r="G2525">
        <v>-0.65257561500000005</v>
      </c>
      <c r="H2525">
        <v>-2.9987703209999998</v>
      </c>
      <c r="I2525">
        <v>-0.38795601499999999</v>
      </c>
      <c r="J2525">
        <v>-37.389828559999998</v>
      </c>
      <c r="K2525">
        <v>-171.81688310000001</v>
      </c>
      <c r="L2525">
        <v>-22.228242269999999</v>
      </c>
      <c r="M2525">
        <v>25.3</v>
      </c>
      <c r="N2525">
        <v>2.4870000000000001</v>
      </c>
      <c r="O2525">
        <v>0.316</v>
      </c>
      <c r="P2525">
        <v>0.184</v>
      </c>
      <c r="Q2525">
        <v>2.4870000000000001</v>
      </c>
      <c r="R2525">
        <v>0.145285619</v>
      </c>
      <c r="S2525">
        <v>0.33556532700000002</v>
      </c>
      <c r="T2525">
        <v>-7.4856856340000002</v>
      </c>
      <c r="U2525">
        <v>6.3990951850000002</v>
      </c>
      <c r="V2525">
        <v>-3.8680257259999999</v>
      </c>
    </row>
    <row r="2526" spans="1:22" x14ac:dyDescent="0.25">
      <c r="A2526">
        <v>37.982176959999997</v>
      </c>
      <c r="B2526">
        <v>-11.113940169999999</v>
      </c>
      <c r="C2526">
        <v>-173.69828129999999</v>
      </c>
      <c r="D2526">
        <v>0.66291404499999995</v>
      </c>
      <c r="E2526">
        <v>-0.193974849</v>
      </c>
      <c r="F2526">
        <v>-3.0316069149999998</v>
      </c>
      <c r="G2526">
        <v>-0.68019997499999996</v>
      </c>
      <c r="H2526">
        <v>-2.9978902609999998</v>
      </c>
      <c r="I2526">
        <v>-0.38116170500000002</v>
      </c>
      <c r="J2526">
        <v>-38.972587789999999</v>
      </c>
      <c r="K2526">
        <v>-171.7664594</v>
      </c>
      <c r="L2526">
        <v>-21.838957019999999</v>
      </c>
      <c r="M2526">
        <v>25.31</v>
      </c>
      <c r="N2526">
        <v>2.464</v>
      </c>
      <c r="O2526">
        <v>0.28399999999999997</v>
      </c>
      <c r="P2526">
        <v>0.16400000000000001</v>
      </c>
      <c r="Q2526">
        <v>2.464</v>
      </c>
      <c r="R2526">
        <v>0.122921157</v>
      </c>
      <c r="S2526">
        <v>0.30404340000000002</v>
      </c>
      <c r="T2526">
        <v>-8.7249301670000001</v>
      </c>
      <c r="U2526">
        <v>7.5647081460000001</v>
      </c>
      <c r="V2526">
        <v>-4.3220464999999999</v>
      </c>
    </row>
    <row r="2527" spans="1:22" x14ac:dyDescent="0.25">
      <c r="A2527">
        <v>39.528962440000001</v>
      </c>
      <c r="B2527">
        <v>-10.942075109999999</v>
      </c>
      <c r="C2527">
        <v>-173.5837046</v>
      </c>
      <c r="D2527">
        <v>0.68991054500000004</v>
      </c>
      <c r="E2527">
        <v>-0.19097523799999999</v>
      </c>
      <c r="F2527">
        <v>-3.0296071740000001</v>
      </c>
      <c r="G2527">
        <v>-0.70693084799999995</v>
      </c>
      <c r="H2527">
        <v>-2.9959162629999998</v>
      </c>
      <c r="I2527">
        <v>-0.37410608400000001</v>
      </c>
      <c r="J2527">
        <v>-40.504153989999999</v>
      </c>
      <c r="K2527">
        <v>-171.65335759999999</v>
      </c>
      <c r="L2527">
        <v>-21.434699680000001</v>
      </c>
      <c r="M2527">
        <v>25.32</v>
      </c>
      <c r="N2527">
        <v>2.44</v>
      </c>
      <c r="O2527">
        <v>0.246</v>
      </c>
      <c r="P2527">
        <v>0.14099999999999999</v>
      </c>
      <c r="Q2527">
        <v>2.44</v>
      </c>
      <c r="R2527">
        <v>9.9998511999999998E-2</v>
      </c>
      <c r="S2527">
        <v>0.26532489100000001</v>
      </c>
      <c r="T2527">
        <v>-9.6729243950000008</v>
      </c>
      <c r="U2527">
        <v>8.4719437670000008</v>
      </c>
      <c r="V2527">
        <v>-4.6340413150000002</v>
      </c>
    </row>
    <row r="2528" spans="1:22" x14ac:dyDescent="0.25">
      <c r="A2528">
        <v>41.075747929999999</v>
      </c>
      <c r="B2528">
        <v>-10.82749841</v>
      </c>
      <c r="C2528">
        <v>-173.52641629999999</v>
      </c>
      <c r="D2528">
        <v>0.71690704400000005</v>
      </c>
      <c r="E2528">
        <v>-0.18897549699999999</v>
      </c>
      <c r="F2528">
        <v>-3.0286073039999999</v>
      </c>
      <c r="G2528">
        <v>-0.73364206799999998</v>
      </c>
      <c r="H2528">
        <v>-2.994779131</v>
      </c>
      <c r="I2528">
        <v>-0.36932069499999998</v>
      </c>
      <c r="J2528">
        <v>-42.034594149999997</v>
      </c>
      <c r="K2528">
        <v>-171.5882048</v>
      </c>
      <c r="L2528">
        <v>-21.160517120000002</v>
      </c>
      <c r="M2528">
        <v>25.33</v>
      </c>
      <c r="N2528">
        <v>2.4239999999999999</v>
      </c>
      <c r="O2528">
        <v>0.20699999999999999</v>
      </c>
      <c r="P2528">
        <v>0.13300000000000001</v>
      </c>
      <c r="Q2528">
        <v>2.4239999999999999</v>
      </c>
      <c r="R2528">
        <v>6.8656729E-2</v>
      </c>
      <c r="S2528">
        <v>0.23627156699999999</v>
      </c>
      <c r="T2528">
        <v>-9.9446152140000006</v>
      </c>
      <c r="U2528">
        <v>9.2001355979999992</v>
      </c>
      <c r="V2528">
        <v>-3.7428053719999999</v>
      </c>
    </row>
    <row r="2529" spans="1:22" x14ac:dyDescent="0.25">
      <c r="A2529">
        <v>42.622533420000003</v>
      </c>
      <c r="B2529">
        <v>-10.71292171</v>
      </c>
      <c r="C2529">
        <v>-173.46912789999999</v>
      </c>
      <c r="D2529">
        <v>0.74390354400000003</v>
      </c>
      <c r="E2529">
        <v>-0.18697575599999999</v>
      </c>
      <c r="F2529">
        <v>-3.027607433</v>
      </c>
      <c r="G2529">
        <v>-0.76034249399999998</v>
      </c>
      <c r="H2529">
        <v>-2.993641904</v>
      </c>
      <c r="I2529">
        <v>-0.364543701</v>
      </c>
      <c r="J2529">
        <v>-43.564415879999999</v>
      </c>
      <c r="K2529">
        <v>-171.52304649999999</v>
      </c>
      <c r="L2529">
        <v>-20.886815519999999</v>
      </c>
      <c r="M2529">
        <v>25.34</v>
      </c>
      <c r="N2529">
        <v>2.4039999999999999</v>
      </c>
      <c r="O2529">
        <v>0.17100000000000001</v>
      </c>
      <c r="P2529">
        <v>0.13300000000000001</v>
      </c>
      <c r="Q2529">
        <v>2.4039999999999999</v>
      </c>
      <c r="R2529">
        <v>3.5764072000000001E-2</v>
      </c>
      <c r="S2529">
        <v>0.21366078499999999</v>
      </c>
      <c r="T2529">
        <v>-9.1741794389999995</v>
      </c>
      <c r="U2529">
        <v>8.8287391750000008</v>
      </c>
      <c r="V2529">
        <v>-2.4740346039999999</v>
      </c>
    </row>
    <row r="2530" spans="1:22" x14ac:dyDescent="0.25">
      <c r="A2530">
        <v>44.169318910000001</v>
      </c>
      <c r="B2530">
        <v>-10.598345</v>
      </c>
      <c r="C2530">
        <v>-173.3545512</v>
      </c>
      <c r="D2530">
        <v>0.77090004300000003</v>
      </c>
      <c r="E2530">
        <v>-0.18497601599999999</v>
      </c>
      <c r="F2530">
        <v>-3.0256076919999999</v>
      </c>
      <c r="G2530">
        <v>-0.78712694800000005</v>
      </c>
      <c r="H2530">
        <v>-2.9913773629999998</v>
      </c>
      <c r="I2530">
        <v>-0.35947164799999998</v>
      </c>
      <c r="J2530">
        <v>-45.099052090000001</v>
      </c>
      <c r="K2530">
        <v>-171.3932978</v>
      </c>
      <c r="L2530">
        <v>-20.596208300000001</v>
      </c>
      <c r="M2530">
        <v>25.35</v>
      </c>
      <c r="N2530">
        <v>2.3940000000000001</v>
      </c>
      <c r="O2530">
        <v>0.127</v>
      </c>
      <c r="P2530">
        <v>0.14199999999999999</v>
      </c>
      <c r="Q2530">
        <v>2.3940000000000001</v>
      </c>
      <c r="R2530">
        <v>-7.8478709999999993E-3</v>
      </c>
      <c r="S2530">
        <v>0.190345504</v>
      </c>
      <c r="T2530">
        <v>-8.1711050719999996</v>
      </c>
      <c r="U2530">
        <v>8.0860521680000002</v>
      </c>
      <c r="V2530">
        <v>-1.168085289</v>
      </c>
    </row>
    <row r="2531" spans="1:22" x14ac:dyDescent="0.25">
      <c r="A2531">
        <v>45.716104389999998</v>
      </c>
      <c r="B2531">
        <v>-10.54105665</v>
      </c>
      <c r="C2531">
        <v>-173.18268620000001</v>
      </c>
      <c r="D2531">
        <v>0.79789654300000001</v>
      </c>
      <c r="E2531">
        <v>-0.18397614500000001</v>
      </c>
      <c r="F2531">
        <v>-3.022608081</v>
      </c>
      <c r="G2531">
        <v>-0.81409386900000003</v>
      </c>
      <c r="H2531">
        <v>-2.9876905040000001</v>
      </c>
      <c r="I2531">
        <v>-0.35603662699999999</v>
      </c>
      <c r="J2531">
        <v>-46.644142850000001</v>
      </c>
      <c r="K2531">
        <v>-171.18205639999999</v>
      </c>
      <c r="L2531">
        <v>-20.399396079999999</v>
      </c>
      <c r="M2531">
        <v>25.36</v>
      </c>
      <c r="N2531">
        <v>2.375</v>
      </c>
      <c r="O2531">
        <v>8.4000000000000005E-2</v>
      </c>
      <c r="P2531">
        <v>0.153</v>
      </c>
      <c r="Q2531">
        <v>2.375</v>
      </c>
      <c r="R2531">
        <v>-5.0881034999999998E-2</v>
      </c>
      <c r="S2531">
        <v>0.16696143399999999</v>
      </c>
      <c r="T2531">
        <v>-8.9845948510000007</v>
      </c>
      <c r="U2531">
        <v>8.9045841120000002</v>
      </c>
      <c r="V2531">
        <v>-1.186751525</v>
      </c>
    </row>
    <row r="2532" spans="1:22" x14ac:dyDescent="0.25">
      <c r="A2532">
        <v>47.205601530000003</v>
      </c>
      <c r="B2532">
        <v>-10.54105665</v>
      </c>
      <c r="C2532">
        <v>-173.1253978</v>
      </c>
      <c r="D2532">
        <v>0.82389317200000001</v>
      </c>
      <c r="E2532">
        <v>-0.18397614500000001</v>
      </c>
      <c r="F2532">
        <v>-3.0216082110000002</v>
      </c>
      <c r="G2532">
        <v>-0.839991139</v>
      </c>
      <c r="H2532">
        <v>-2.9859893319999999</v>
      </c>
      <c r="I2532">
        <v>-0.35516110299999998</v>
      </c>
      <c r="J2532">
        <v>-48.127947110000001</v>
      </c>
      <c r="K2532">
        <v>-171.08458640000001</v>
      </c>
      <c r="L2532">
        <v>-20.349232270000002</v>
      </c>
      <c r="M2532">
        <v>25.37</v>
      </c>
      <c r="N2532">
        <v>2.371</v>
      </c>
      <c r="O2532">
        <v>3.6999999999999998E-2</v>
      </c>
      <c r="P2532">
        <v>0.17100000000000001</v>
      </c>
      <c r="Q2532">
        <v>2.371</v>
      </c>
      <c r="R2532">
        <v>-0.10034249100000001</v>
      </c>
      <c r="S2532">
        <v>0.14332265899999999</v>
      </c>
      <c r="T2532">
        <v>-10.22280913</v>
      </c>
      <c r="U2532">
        <v>10.141020409999999</v>
      </c>
      <c r="V2532">
        <v>-1.2770857360000001</v>
      </c>
    </row>
    <row r="2533" spans="1:22" x14ac:dyDescent="0.25">
      <c r="A2533">
        <v>48.75238701</v>
      </c>
      <c r="B2533">
        <v>-10.54105665</v>
      </c>
      <c r="C2533">
        <v>-172.9535328</v>
      </c>
      <c r="D2533">
        <v>0.85088967199999999</v>
      </c>
      <c r="E2533">
        <v>-0.18397614500000001</v>
      </c>
      <c r="F2533">
        <v>-3.0186085999999999</v>
      </c>
      <c r="G2533">
        <v>-0.86703202999999995</v>
      </c>
      <c r="H2533">
        <v>-2.981973472</v>
      </c>
      <c r="I2533">
        <v>-0.353623468</v>
      </c>
      <c r="J2533">
        <v>-49.677276040000002</v>
      </c>
      <c r="K2533">
        <v>-170.85449460000001</v>
      </c>
      <c r="L2533">
        <v>-20.26113226</v>
      </c>
      <c r="M2533">
        <v>25.38</v>
      </c>
      <c r="N2533">
        <v>2.355</v>
      </c>
      <c r="O2533">
        <v>-1E-3</v>
      </c>
      <c r="P2533">
        <v>0.189</v>
      </c>
      <c r="Q2533">
        <v>2.355</v>
      </c>
      <c r="R2533">
        <v>-0.14276222999999999</v>
      </c>
      <c r="S2533">
        <v>0.123858572</v>
      </c>
      <c r="T2533">
        <v>-11.29499485</v>
      </c>
      <c r="U2533">
        <v>11.20462068</v>
      </c>
      <c r="V2533">
        <v>-1.4078031849999999</v>
      </c>
    </row>
    <row r="2534" spans="1:22" x14ac:dyDescent="0.25">
      <c r="A2534">
        <v>50.241884149999997</v>
      </c>
      <c r="B2534">
        <v>-10.54105665</v>
      </c>
      <c r="C2534">
        <v>-172.83895609999999</v>
      </c>
      <c r="D2534">
        <v>0.87688630099999998</v>
      </c>
      <c r="E2534">
        <v>-0.18397614500000001</v>
      </c>
      <c r="F2534">
        <v>-3.0166088590000002</v>
      </c>
      <c r="G2534">
        <v>-0.89298053200000005</v>
      </c>
      <c r="H2534">
        <v>-2.9790974079999999</v>
      </c>
      <c r="I2534">
        <v>-0.35240061700000003</v>
      </c>
      <c r="J2534">
        <v>-51.164015689999999</v>
      </c>
      <c r="K2534">
        <v>-170.68970820000001</v>
      </c>
      <c r="L2534">
        <v>-20.19106803</v>
      </c>
      <c r="M2534">
        <v>25.39</v>
      </c>
      <c r="N2534">
        <v>2.3490000000000002</v>
      </c>
      <c r="O2534">
        <v>-3.7999999999999999E-2</v>
      </c>
      <c r="P2534">
        <v>0.21099999999999999</v>
      </c>
      <c r="Q2534">
        <v>2.3490000000000002</v>
      </c>
      <c r="R2534">
        <v>-0.186509334</v>
      </c>
      <c r="S2534">
        <v>0.10573206</v>
      </c>
      <c r="T2534">
        <v>-11.30590057</v>
      </c>
      <c r="U2534">
        <v>11.269421899999999</v>
      </c>
      <c r="V2534">
        <v>-0.89578701199999999</v>
      </c>
    </row>
    <row r="2535" spans="1:22" x14ac:dyDescent="0.25">
      <c r="A2535">
        <v>51.788669640000002</v>
      </c>
      <c r="B2535">
        <v>-10.598345</v>
      </c>
      <c r="C2535">
        <v>-172.7243794</v>
      </c>
      <c r="D2535">
        <v>0.90388279999999999</v>
      </c>
      <c r="E2535">
        <v>-0.18497601599999999</v>
      </c>
      <c r="F2535">
        <v>-3.0146091190000002</v>
      </c>
      <c r="G2535">
        <v>-0.92003094799999996</v>
      </c>
      <c r="H2535">
        <v>-2.9758756289999999</v>
      </c>
      <c r="I2535">
        <v>-0.35304565799999998</v>
      </c>
      <c r="J2535">
        <v>-52.71389035</v>
      </c>
      <c r="K2535">
        <v>-170.5051139</v>
      </c>
      <c r="L2535">
        <v>-20.228026159999999</v>
      </c>
      <c r="M2535">
        <v>25.4</v>
      </c>
      <c r="N2535">
        <v>2.3450000000000002</v>
      </c>
      <c r="O2535">
        <v>-6.5000000000000002E-2</v>
      </c>
      <c r="P2535">
        <v>0.23599999999999999</v>
      </c>
      <c r="Q2535">
        <v>2.3450000000000002</v>
      </c>
      <c r="R2535">
        <v>-0.225640009</v>
      </c>
      <c r="S2535">
        <v>9.4908305999999998E-2</v>
      </c>
      <c r="T2535">
        <v>-10.88428925</v>
      </c>
      <c r="U2535">
        <v>10.88410938</v>
      </c>
      <c r="V2535">
        <v>6.1821437999999999E-2</v>
      </c>
    </row>
    <row r="2536" spans="1:22" x14ac:dyDescent="0.25">
      <c r="A2536">
        <v>53.278166769999999</v>
      </c>
      <c r="B2536">
        <v>-10.65563335</v>
      </c>
      <c r="C2536">
        <v>-172.55251430000001</v>
      </c>
      <c r="D2536">
        <v>0.92987942999999995</v>
      </c>
      <c r="E2536">
        <v>-0.18597588600000001</v>
      </c>
      <c r="F2536">
        <v>-3.0116095079999998</v>
      </c>
      <c r="G2536">
        <v>-0.94614075600000003</v>
      </c>
      <c r="H2536">
        <v>-2.9714896149999999</v>
      </c>
      <c r="I2536">
        <v>-0.35335013900000001</v>
      </c>
      <c r="J2536">
        <v>-54.209872160000003</v>
      </c>
      <c r="K2536">
        <v>-170.25381379999999</v>
      </c>
      <c r="L2536">
        <v>-20.24547166</v>
      </c>
      <c r="M2536">
        <v>25.41</v>
      </c>
      <c r="N2536">
        <v>2.339</v>
      </c>
      <c r="O2536">
        <v>-7.9000000000000001E-2</v>
      </c>
      <c r="P2536">
        <v>0.27500000000000002</v>
      </c>
      <c r="Q2536">
        <v>2.339</v>
      </c>
      <c r="R2536">
        <v>-0.26766218000000003</v>
      </c>
      <c r="S2536">
        <v>0.101108643</v>
      </c>
      <c r="T2536">
        <v>-10.85968931</v>
      </c>
      <c r="U2536">
        <v>10.75404812</v>
      </c>
      <c r="V2536">
        <v>1.493325641</v>
      </c>
    </row>
    <row r="2537" spans="1:22" x14ac:dyDescent="0.25">
      <c r="A2537">
        <v>54.767663910000003</v>
      </c>
      <c r="B2537">
        <v>-10.71292171</v>
      </c>
      <c r="C2537">
        <v>-172.38064929999999</v>
      </c>
      <c r="D2537">
        <v>0.95587605899999994</v>
      </c>
      <c r="E2537">
        <v>-0.18697575599999999</v>
      </c>
      <c r="F2537">
        <v>-3.0086098959999998</v>
      </c>
      <c r="G2537">
        <v>-0.97222778399999998</v>
      </c>
      <c r="H2537">
        <v>-2.9670626439999999</v>
      </c>
      <c r="I2537">
        <v>-0.353610655</v>
      </c>
      <c r="J2537">
        <v>-55.704548750000001</v>
      </c>
      <c r="K2537">
        <v>-170.0001671</v>
      </c>
      <c r="L2537">
        <v>-20.26039815</v>
      </c>
      <c r="M2537">
        <v>25.42</v>
      </c>
      <c r="N2537">
        <v>2.3279999999999998</v>
      </c>
      <c r="O2537">
        <v>-9.5000000000000001E-2</v>
      </c>
      <c r="P2537">
        <v>0.315</v>
      </c>
      <c r="Q2537">
        <v>2.3279999999999998</v>
      </c>
      <c r="R2537">
        <v>-0.31210299800000002</v>
      </c>
      <c r="S2537">
        <v>0.104123573</v>
      </c>
      <c r="T2537">
        <v>-11.7608123</v>
      </c>
      <c r="U2537">
        <v>11.56943669</v>
      </c>
      <c r="V2537">
        <v>2.0843117910000002</v>
      </c>
    </row>
    <row r="2538" spans="1:22" x14ac:dyDescent="0.25">
      <c r="A2538">
        <v>56.25716104</v>
      </c>
      <c r="B2538">
        <v>-10.77021006</v>
      </c>
      <c r="C2538">
        <v>-172.15149589999999</v>
      </c>
      <c r="D2538">
        <v>0.98187268800000005</v>
      </c>
      <c r="E2538">
        <v>-0.18797562700000001</v>
      </c>
      <c r="F2538">
        <v>-3.0046104150000001</v>
      </c>
      <c r="G2538">
        <v>-0.99834395899999995</v>
      </c>
      <c r="H2538">
        <v>-2.9614254959999999</v>
      </c>
      <c r="I2538">
        <v>-0.35348332700000001</v>
      </c>
      <c r="J2538">
        <v>-57.200895340000002</v>
      </c>
      <c r="K2538">
        <v>-169.6771822</v>
      </c>
      <c r="L2538">
        <v>-20.25310279</v>
      </c>
      <c r="M2538">
        <v>25.43</v>
      </c>
      <c r="N2538">
        <v>2.319</v>
      </c>
      <c r="O2538">
        <v>-0.105</v>
      </c>
      <c r="P2538">
        <v>0.34899999999999998</v>
      </c>
      <c r="Q2538">
        <v>2.319</v>
      </c>
      <c r="R2538">
        <v>-0.34853108799999999</v>
      </c>
      <c r="S2538">
        <v>0.106546142</v>
      </c>
      <c r="T2538">
        <v>-12.23695272</v>
      </c>
      <c r="U2538">
        <v>12.016498970000001</v>
      </c>
      <c r="V2538">
        <v>2.2784194310000001</v>
      </c>
    </row>
    <row r="2539" spans="1:22" x14ac:dyDescent="0.25">
      <c r="A2539">
        <v>57.746658179999997</v>
      </c>
      <c r="B2539">
        <v>-10.82749841</v>
      </c>
      <c r="C2539">
        <v>-171.86505410000001</v>
      </c>
      <c r="D2539">
        <v>1.0078693169999999</v>
      </c>
      <c r="E2539">
        <v>-0.18897549699999999</v>
      </c>
      <c r="F2539">
        <v>-2.9996110630000001</v>
      </c>
      <c r="G2539">
        <v>-1.024468653</v>
      </c>
      <c r="H2539">
        <v>-2.9545606649999998</v>
      </c>
      <c r="I2539">
        <v>-0.35295033599999998</v>
      </c>
      <c r="J2539">
        <v>-58.697730069999999</v>
      </c>
      <c r="K2539">
        <v>-169.28385639999999</v>
      </c>
      <c r="L2539">
        <v>-20.222564630000001</v>
      </c>
      <c r="M2539">
        <v>25.44</v>
      </c>
      <c r="N2539">
        <v>2.3119999999999998</v>
      </c>
      <c r="O2539">
        <v>-0.108</v>
      </c>
      <c r="P2539">
        <v>0.378</v>
      </c>
      <c r="Q2539">
        <v>2.3119999999999998</v>
      </c>
      <c r="R2539">
        <v>-0.37730904599999998</v>
      </c>
      <c r="S2539">
        <v>0.110389689</v>
      </c>
      <c r="T2539">
        <v>-12.61402743</v>
      </c>
      <c r="U2539">
        <v>12.297190459999999</v>
      </c>
      <c r="V2539">
        <v>2.7662804799999998</v>
      </c>
    </row>
    <row r="2540" spans="1:22" x14ac:dyDescent="0.25">
      <c r="A2540">
        <v>59.236155320000002</v>
      </c>
      <c r="B2540">
        <v>-10.942075109999999</v>
      </c>
      <c r="C2540">
        <v>-171.63590070000001</v>
      </c>
      <c r="D2540">
        <v>1.0338659459999999</v>
      </c>
      <c r="E2540">
        <v>-0.19097523799999999</v>
      </c>
      <c r="F2540">
        <v>-2.995611582</v>
      </c>
      <c r="G2540">
        <v>-1.050649266</v>
      </c>
      <c r="H2540">
        <v>-2.948468418</v>
      </c>
      <c r="I2540">
        <v>-0.35456121499999999</v>
      </c>
      <c r="J2540">
        <v>-60.197768719999999</v>
      </c>
      <c r="K2540">
        <v>-168.93479640000001</v>
      </c>
      <c r="L2540">
        <v>-20.314861220000001</v>
      </c>
      <c r="M2540">
        <v>25.45</v>
      </c>
      <c r="N2540">
        <v>2.302</v>
      </c>
      <c r="O2540">
        <v>-0.113</v>
      </c>
      <c r="P2540">
        <v>0.40500000000000003</v>
      </c>
      <c r="Q2540">
        <v>2.302</v>
      </c>
      <c r="R2540">
        <v>-0.40580913299999999</v>
      </c>
      <c r="S2540">
        <v>0.11005883599999999</v>
      </c>
      <c r="T2540">
        <v>-12.81937898</v>
      </c>
      <c r="U2540">
        <v>12.206373149999999</v>
      </c>
      <c r="V2540">
        <v>3.85744007</v>
      </c>
    </row>
    <row r="2541" spans="1:22" x14ac:dyDescent="0.25">
      <c r="A2541">
        <v>60.668364099999998</v>
      </c>
      <c r="B2541">
        <v>-10.99936346</v>
      </c>
      <c r="C2541">
        <v>-171.29217059999999</v>
      </c>
      <c r="D2541">
        <v>1.0588627049999999</v>
      </c>
      <c r="E2541">
        <v>-0.19197510800000001</v>
      </c>
      <c r="F2541">
        <v>-2.9896123600000002</v>
      </c>
      <c r="G2541">
        <v>-1.0757216590000001</v>
      </c>
      <c r="H2541">
        <v>-2.9403110140000002</v>
      </c>
      <c r="I2541">
        <v>-0.35354978300000001</v>
      </c>
      <c r="J2541">
        <v>-61.634310960000001</v>
      </c>
      <c r="K2541">
        <v>-168.46741159999999</v>
      </c>
      <c r="L2541">
        <v>-20.256910399999999</v>
      </c>
      <c r="M2541">
        <v>25.46</v>
      </c>
      <c r="N2541">
        <v>2.29</v>
      </c>
      <c r="O2541">
        <v>-0.112</v>
      </c>
      <c r="P2541">
        <v>0.435</v>
      </c>
      <c r="Q2541">
        <v>2.29</v>
      </c>
      <c r="R2541">
        <v>-0.434097289</v>
      </c>
      <c r="S2541">
        <v>0.115449313</v>
      </c>
      <c r="T2541">
        <v>-11.26001778</v>
      </c>
      <c r="U2541">
        <v>10.756010959999999</v>
      </c>
      <c r="V2541">
        <v>3.2919433840000001</v>
      </c>
    </row>
    <row r="2542" spans="1:22" x14ac:dyDescent="0.25">
      <c r="A2542">
        <v>62.157861230000002</v>
      </c>
      <c r="B2542">
        <v>-11.05665181</v>
      </c>
      <c r="C2542">
        <v>-171.06301719999999</v>
      </c>
      <c r="D2542">
        <v>1.084859335</v>
      </c>
      <c r="E2542">
        <v>-0.19297497799999999</v>
      </c>
      <c r="F2542">
        <v>-2.985612878</v>
      </c>
      <c r="G2542">
        <v>-1.1016672110000001</v>
      </c>
      <c r="H2542">
        <v>-2.9344326509999998</v>
      </c>
      <c r="I2542">
        <v>-0.35316486899999999</v>
      </c>
      <c r="J2542">
        <v>-63.12088164</v>
      </c>
      <c r="K2542">
        <v>-168.13060619999999</v>
      </c>
      <c r="L2542">
        <v>-20.23485647</v>
      </c>
      <c r="M2542">
        <v>25.47</v>
      </c>
      <c r="N2542">
        <v>2.2789999999999999</v>
      </c>
      <c r="O2542">
        <v>-0.105</v>
      </c>
      <c r="P2542">
        <v>0.46800000000000003</v>
      </c>
      <c r="Q2542">
        <v>2.2789999999999999</v>
      </c>
      <c r="R2542">
        <v>-0.462862151</v>
      </c>
      <c r="S2542">
        <v>0.12572839599999999</v>
      </c>
      <c r="T2542">
        <v>-11.39713501</v>
      </c>
      <c r="U2542">
        <v>9.8912636040000006</v>
      </c>
      <c r="V2542">
        <v>5.6054811390000001</v>
      </c>
    </row>
    <row r="2543" spans="1:22" x14ac:dyDescent="0.25">
      <c r="A2543">
        <v>63.590070019999999</v>
      </c>
      <c r="B2543">
        <v>-11.113940169999999</v>
      </c>
      <c r="C2543">
        <v>-170.7192871</v>
      </c>
      <c r="D2543">
        <v>1.1098560930000001</v>
      </c>
      <c r="E2543">
        <v>-0.193974849</v>
      </c>
      <c r="F2543">
        <v>-2.9796136560000002</v>
      </c>
      <c r="G2543">
        <v>-1.1266107809999999</v>
      </c>
      <c r="H2543">
        <v>-2.926132747</v>
      </c>
      <c r="I2543">
        <v>-0.35200503399999999</v>
      </c>
      <c r="J2543">
        <v>-64.55004289</v>
      </c>
      <c r="K2543">
        <v>-167.65505669999999</v>
      </c>
      <c r="L2543">
        <v>-20.16840281</v>
      </c>
      <c r="M2543">
        <v>25.48</v>
      </c>
      <c r="N2543">
        <v>2.2690000000000001</v>
      </c>
      <c r="O2543">
        <v>-9.8000000000000004E-2</v>
      </c>
      <c r="P2543">
        <v>0.495</v>
      </c>
      <c r="Q2543">
        <v>2.2690000000000001</v>
      </c>
      <c r="R2543">
        <v>-0.48692862999999997</v>
      </c>
      <c r="S2543">
        <v>0.13239905299999999</v>
      </c>
      <c r="T2543">
        <v>-11.350397470000001</v>
      </c>
      <c r="U2543">
        <v>9.4145877789999997</v>
      </c>
      <c r="V2543">
        <v>6.2827665140000004</v>
      </c>
    </row>
    <row r="2544" spans="1:22" x14ac:dyDescent="0.25">
      <c r="A2544">
        <v>65.079567150000003</v>
      </c>
      <c r="B2544">
        <v>-11.17122852</v>
      </c>
      <c r="C2544">
        <v>-170.37555699999999</v>
      </c>
      <c r="D2544">
        <v>1.135852723</v>
      </c>
      <c r="E2544">
        <v>-0.19497471899999999</v>
      </c>
      <c r="F2544">
        <v>-2.9736144339999999</v>
      </c>
      <c r="G2544">
        <v>-1.1524630709999999</v>
      </c>
      <c r="H2544">
        <v>-2.91772309</v>
      </c>
      <c r="I2544">
        <v>-0.350733036</v>
      </c>
      <c r="J2544">
        <v>-66.031270000000006</v>
      </c>
      <c r="K2544">
        <v>-167.1732188</v>
      </c>
      <c r="L2544">
        <v>-20.095522710000001</v>
      </c>
      <c r="M2544">
        <v>25.49</v>
      </c>
      <c r="N2544">
        <v>2.266</v>
      </c>
      <c r="O2544">
        <v>-8.5999999999999993E-2</v>
      </c>
      <c r="P2544">
        <v>0.52100000000000002</v>
      </c>
      <c r="Q2544">
        <v>2.266</v>
      </c>
      <c r="R2544">
        <v>-0.50872856899999996</v>
      </c>
      <c r="S2544">
        <v>0.141535306</v>
      </c>
      <c r="T2544">
        <v>-11.152058970000001</v>
      </c>
      <c r="U2544">
        <v>8.8359804010000005</v>
      </c>
      <c r="V2544">
        <v>6.7496950399999998</v>
      </c>
    </row>
    <row r="2545" spans="1:22" x14ac:dyDescent="0.25">
      <c r="A2545">
        <v>66.511775940000007</v>
      </c>
      <c r="B2545">
        <v>-11.22851687</v>
      </c>
      <c r="C2545">
        <v>-169.97453849999999</v>
      </c>
      <c r="D2545">
        <v>1.1608494810000001</v>
      </c>
      <c r="E2545">
        <v>-0.195974589</v>
      </c>
      <c r="F2545">
        <v>-2.9666153419999999</v>
      </c>
      <c r="G2545">
        <v>-1.17724027</v>
      </c>
      <c r="H2545">
        <v>-2.9080564629999999</v>
      </c>
      <c r="I2545">
        <v>-0.349027802</v>
      </c>
      <c r="J2545">
        <v>-67.450898929999994</v>
      </c>
      <c r="K2545">
        <v>-166.6193619</v>
      </c>
      <c r="L2545">
        <v>-19.997820010000002</v>
      </c>
      <c r="M2545">
        <v>25.5</v>
      </c>
      <c r="N2545">
        <v>2.266</v>
      </c>
      <c r="O2545">
        <v>-6.5000000000000002E-2</v>
      </c>
      <c r="P2545">
        <v>0.53900000000000003</v>
      </c>
      <c r="Q2545">
        <v>2.266</v>
      </c>
      <c r="R2545">
        <v>-0.52024598099999997</v>
      </c>
      <c r="S2545">
        <v>0.155209921</v>
      </c>
      <c r="T2545">
        <v>-10.34291264</v>
      </c>
      <c r="U2545">
        <v>8.7037877039999998</v>
      </c>
      <c r="V2545">
        <v>5.5443307989999999</v>
      </c>
    </row>
    <row r="2546" spans="1:22" x14ac:dyDescent="0.25">
      <c r="A2546">
        <v>68.001273069999996</v>
      </c>
      <c r="B2546">
        <v>-11.22851687</v>
      </c>
      <c r="C2546">
        <v>-169.63080840000001</v>
      </c>
      <c r="D2546">
        <v>1.1868461109999999</v>
      </c>
      <c r="E2546">
        <v>-0.195974589</v>
      </c>
      <c r="F2546">
        <v>-2.960616119</v>
      </c>
      <c r="G2546">
        <v>-1.202736523</v>
      </c>
      <c r="H2546">
        <v>-2.8998857490000001</v>
      </c>
      <c r="I2546">
        <v>-0.345817981</v>
      </c>
      <c r="J2546">
        <v>-68.911726659999999</v>
      </c>
      <c r="K2546">
        <v>-166.15121450000001</v>
      </c>
      <c r="L2546">
        <v>-19.81391078</v>
      </c>
      <c r="M2546">
        <v>25.51</v>
      </c>
      <c r="N2546">
        <v>2.2730000000000001</v>
      </c>
      <c r="O2546">
        <v>-4.3999999999999997E-2</v>
      </c>
      <c r="P2546">
        <v>0.55700000000000005</v>
      </c>
      <c r="Q2546">
        <v>2.2730000000000001</v>
      </c>
      <c r="R2546">
        <v>-0.53292782699999997</v>
      </c>
      <c r="S2546">
        <v>0.167847942</v>
      </c>
      <c r="T2546">
        <v>-9.6252414450000003</v>
      </c>
      <c r="U2546">
        <v>7.8419988930000004</v>
      </c>
      <c r="V2546">
        <v>5.5460771229999999</v>
      </c>
    </row>
    <row r="2547" spans="1:22" x14ac:dyDescent="0.25">
      <c r="A2547">
        <v>69.490770209999994</v>
      </c>
      <c r="B2547">
        <v>-11.28580522</v>
      </c>
      <c r="C2547">
        <v>-169.22978989999999</v>
      </c>
      <c r="D2547">
        <v>1.2128427399999999</v>
      </c>
      <c r="E2547">
        <v>-0.19697445999999999</v>
      </c>
      <c r="F2547">
        <v>-2.953617027</v>
      </c>
      <c r="G2547">
        <v>-1.22828669</v>
      </c>
      <c r="H2547">
        <v>-2.8900178529999998</v>
      </c>
      <c r="I2547">
        <v>-0.34391431700000002</v>
      </c>
      <c r="J2547">
        <v>-70.375643389999993</v>
      </c>
      <c r="K2547">
        <v>-165.58582569999999</v>
      </c>
      <c r="L2547">
        <v>-19.704838859999999</v>
      </c>
      <c r="M2547">
        <v>25.52</v>
      </c>
      <c r="N2547">
        <v>2.2719999999999998</v>
      </c>
      <c r="O2547">
        <v>-1.7999999999999999E-2</v>
      </c>
      <c r="P2547">
        <v>0.57399999999999995</v>
      </c>
      <c r="Q2547">
        <v>2.2719999999999998</v>
      </c>
      <c r="R2547">
        <v>-0.54392389600000002</v>
      </c>
      <c r="S2547">
        <v>0.184246561</v>
      </c>
      <c r="T2547">
        <v>-9.0895161279999996</v>
      </c>
      <c r="U2547">
        <v>7.2072951840000004</v>
      </c>
      <c r="V2547">
        <v>5.5090976889999999</v>
      </c>
    </row>
    <row r="2548" spans="1:22" x14ac:dyDescent="0.25">
      <c r="A2548">
        <v>70.922978990000004</v>
      </c>
      <c r="B2548">
        <v>-11.22851687</v>
      </c>
      <c r="C2548">
        <v>-168.8860598</v>
      </c>
      <c r="D2548">
        <v>1.2378394989999999</v>
      </c>
      <c r="E2548">
        <v>-0.195974589</v>
      </c>
      <c r="F2548">
        <v>-2.9476178050000001</v>
      </c>
      <c r="G2548">
        <v>-1.2524010029999999</v>
      </c>
      <c r="H2548">
        <v>-2.882178438</v>
      </c>
      <c r="I2548">
        <v>-0.33888723900000001</v>
      </c>
      <c r="J2548">
        <v>-71.757291730000006</v>
      </c>
      <c r="K2548">
        <v>-165.13666029999999</v>
      </c>
      <c r="L2548">
        <v>-19.416808509999999</v>
      </c>
      <c r="M2548">
        <v>25.53</v>
      </c>
      <c r="N2548">
        <v>2.2599999999999998</v>
      </c>
      <c r="O2548">
        <v>1.0999999999999999E-2</v>
      </c>
      <c r="P2548">
        <v>0.58199999999999996</v>
      </c>
      <c r="Q2548">
        <v>2.2599999999999998</v>
      </c>
      <c r="R2548">
        <v>-0.54644137299999995</v>
      </c>
      <c r="S2548">
        <v>0.20061611600000001</v>
      </c>
      <c r="T2548">
        <v>-8.5794955809999998</v>
      </c>
      <c r="U2548">
        <v>6.2933543350000001</v>
      </c>
      <c r="V2548">
        <v>5.8075147359999999</v>
      </c>
    </row>
    <row r="2549" spans="1:22" x14ac:dyDescent="0.25">
      <c r="A2549">
        <v>72.355187779999994</v>
      </c>
      <c r="B2549">
        <v>-11.22851687</v>
      </c>
      <c r="C2549">
        <v>-168.4850414</v>
      </c>
      <c r="D2549">
        <v>1.2628362580000001</v>
      </c>
      <c r="E2549">
        <v>-0.195974589</v>
      </c>
      <c r="F2549">
        <v>-2.940618712</v>
      </c>
      <c r="G2549">
        <v>-1.2765398590000001</v>
      </c>
      <c r="H2549">
        <v>-2.8726350250000001</v>
      </c>
      <c r="I2549">
        <v>-0.33516242000000002</v>
      </c>
      <c r="J2549">
        <v>-73.140346269999995</v>
      </c>
      <c r="K2549">
        <v>-164.58986300000001</v>
      </c>
      <c r="L2549">
        <v>-19.203392139999998</v>
      </c>
      <c r="M2549">
        <v>25.54</v>
      </c>
      <c r="N2549">
        <v>2.2360000000000002</v>
      </c>
      <c r="O2549">
        <v>4.3999999999999997E-2</v>
      </c>
      <c r="P2549">
        <v>0.58399999999999996</v>
      </c>
      <c r="Q2549">
        <v>2.2360000000000002</v>
      </c>
      <c r="R2549">
        <v>-0.54318799600000001</v>
      </c>
      <c r="S2549">
        <v>0.21894931100000001</v>
      </c>
      <c r="T2549">
        <v>-8.2754150039999992</v>
      </c>
      <c r="U2549">
        <v>5.4386327740000002</v>
      </c>
      <c r="V2549">
        <v>6.2184523059999997</v>
      </c>
    </row>
    <row r="2550" spans="1:22" x14ac:dyDescent="0.25">
      <c r="A2550">
        <v>73.787396560000005</v>
      </c>
      <c r="B2550">
        <v>-11.17122852</v>
      </c>
      <c r="C2550">
        <v>-168.19859959999999</v>
      </c>
      <c r="D2550">
        <v>1.287833016</v>
      </c>
      <c r="E2550">
        <v>-0.19497471899999999</v>
      </c>
      <c r="F2550">
        <v>-2.9356193610000001</v>
      </c>
      <c r="G2550">
        <v>-1.3004875300000001</v>
      </c>
      <c r="H2550">
        <v>-2.865944018</v>
      </c>
      <c r="I2550">
        <v>-0.33048557899999997</v>
      </c>
      <c r="J2550">
        <v>-74.512446769999997</v>
      </c>
      <c r="K2550">
        <v>-164.20649660000001</v>
      </c>
      <c r="L2550">
        <v>-18.935428890000001</v>
      </c>
      <c r="M2550">
        <v>25.55</v>
      </c>
      <c r="N2550">
        <v>2.2069999999999999</v>
      </c>
      <c r="O2550">
        <v>7.6999999999999999E-2</v>
      </c>
      <c r="P2550">
        <v>0.58299999999999996</v>
      </c>
      <c r="Q2550">
        <v>2.2069999999999999</v>
      </c>
      <c r="R2550">
        <v>-0.53831684700000004</v>
      </c>
      <c r="S2550">
        <v>0.236712849</v>
      </c>
      <c r="T2550">
        <v>-8.1372577610000008</v>
      </c>
      <c r="U2550">
        <v>5.4033854840000002</v>
      </c>
      <c r="V2550">
        <v>6.0661420680000004</v>
      </c>
    </row>
    <row r="2551" spans="1:22" x14ac:dyDescent="0.25">
      <c r="A2551">
        <v>75.162317000000002</v>
      </c>
      <c r="B2551">
        <v>-11.113940169999999</v>
      </c>
      <c r="C2551">
        <v>-167.74029279999999</v>
      </c>
      <c r="D2551">
        <v>1.311829905</v>
      </c>
      <c r="E2551">
        <v>-0.193974849</v>
      </c>
      <c r="F2551">
        <v>-2.9276203980000002</v>
      </c>
      <c r="G2551">
        <v>-1.3231030610000001</v>
      </c>
      <c r="H2551">
        <v>-2.8555581640000001</v>
      </c>
      <c r="I2551">
        <v>-0.32463871500000002</v>
      </c>
      <c r="J2551">
        <v>-75.808221239999995</v>
      </c>
      <c r="K2551">
        <v>-163.61143089999999</v>
      </c>
      <c r="L2551">
        <v>-18.600428260000001</v>
      </c>
      <c r="M2551">
        <v>25.56</v>
      </c>
      <c r="N2551">
        <v>2.1739999999999999</v>
      </c>
      <c r="O2551">
        <v>0.10299999999999999</v>
      </c>
      <c r="P2551">
        <v>0.58099999999999996</v>
      </c>
      <c r="Q2551">
        <v>2.1739999999999999</v>
      </c>
      <c r="R2551">
        <v>-0.53525025400000004</v>
      </c>
      <c r="S2551">
        <v>0.248348878</v>
      </c>
      <c r="T2551">
        <v>-6.7967077150000001</v>
      </c>
      <c r="U2551">
        <v>4.8003469689999996</v>
      </c>
      <c r="V2551">
        <v>4.8003469689999996</v>
      </c>
    </row>
    <row r="2552" spans="1:22" x14ac:dyDescent="0.25">
      <c r="A2552">
        <v>76.479949079999997</v>
      </c>
      <c r="B2552">
        <v>-11.05665181</v>
      </c>
      <c r="C2552">
        <v>-167.45385110000001</v>
      </c>
      <c r="D2552">
        <v>1.3348269230000001</v>
      </c>
      <c r="E2552">
        <v>-0.19297497799999999</v>
      </c>
      <c r="F2552">
        <v>-2.9226210460000002</v>
      </c>
      <c r="G2552">
        <v>-1.3448722340000001</v>
      </c>
      <c r="H2552">
        <v>-2.8488882090000001</v>
      </c>
      <c r="I2552">
        <v>-0.32002006700000002</v>
      </c>
      <c r="J2552">
        <v>-77.055502989999994</v>
      </c>
      <c r="K2552">
        <v>-163.2292707</v>
      </c>
      <c r="L2552">
        <v>-18.3357992</v>
      </c>
      <c r="M2552">
        <v>25.57</v>
      </c>
      <c r="N2552">
        <v>2.1440000000000001</v>
      </c>
      <c r="O2552">
        <v>0.13</v>
      </c>
      <c r="P2552">
        <v>0.57899999999999996</v>
      </c>
      <c r="Q2552">
        <v>2.1440000000000001</v>
      </c>
      <c r="R2552">
        <v>-0.53256271499999996</v>
      </c>
      <c r="S2552">
        <v>0.261759344</v>
      </c>
      <c r="T2552">
        <v>-5.4958595389999996</v>
      </c>
      <c r="U2552">
        <v>4.0265460649999998</v>
      </c>
      <c r="V2552">
        <v>3.7343371429999999</v>
      </c>
    </row>
    <row r="2553" spans="1:22" x14ac:dyDescent="0.25">
      <c r="A2553">
        <v>77.912157859999994</v>
      </c>
      <c r="B2553">
        <v>-10.942075109999999</v>
      </c>
      <c r="C2553">
        <v>-166.99554420000001</v>
      </c>
      <c r="D2553">
        <v>1.359823682</v>
      </c>
      <c r="E2553">
        <v>-0.19097523799999999</v>
      </c>
      <c r="F2553">
        <v>-2.9146220829999998</v>
      </c>
      <c r="G2553">
        <v>-1.367922248</v>
      </c>
      <c r="H2553">
        <v>-2.8388703290000001</v>
      </c>
      <c r="I2553">
        <v>-0.31246584700000002</v>
      </c>
      <c r="J2553">
        <v>-78.376171540000001</v>
      </c>
      <c r="K2553">
        <v>-162.65528850000001</v>
      </c>
      <c r="L2553">
        <v>-17.90297429</v>
      </c>
      <c r="M2553">
        <v>25.58</v>
      </c>
      <c r="N2553">
        <v>2.1080000000000001</v>
      </c>
      <c r="O2553">
        <v>0.159</v>
      </c>
      <c r="P2553">
        <v>0.57199999999999995</v>
      </c>
      <c r="Q2553">
        <v>2.1080000000000001</v>
      </c>
      <c r="R2553">
        <v>-0.52602108000000003</v>
      </c>
      <c r="S2553">
        <v>0.27525773999999997</v>
      </c>
      <c r="T2553">
        <v>-4.5722608190000003</v>
      </c>
      <c r="U2553">
        <v>3.0852145169999998</v>
      </c>
      <c r="V2553">
        <v>3.3711986860000001</v>
      </c>
    </row>
    <row r="2554" spans="1:22" x14ac:dyDescent="0.25">
      <c r="A2554">
        <v>79.229789940000003</v>
      </c>
      <c r="B2554">
        <v>-10.82749841</v>
      </c>
      <c r="C2554">
        <v>-166.7091025</v>
      </c>
      <c r="D2554">
        <v>1.3828206999999999</v>
      </c>
      <c r="E2554">
        <v>-0.18897549699999999</v>
      </c>
      <c r="F2554">
        <v>-2.9096227309999998</v>
      </c>
      <c r="G2554">
        <v>-1.3892269580000001</v>
      </c>
      <c r="H2554">
        <v>-2.8326529539999998</v>
      </c>
      <c r="I2554">
        <v>-0.30622180199999999</v>
      </c>
      <c r="J2554">
        <v>-79.596841479999995</v>
      </c>
      <c r="K2554">
        <v>-162.29905909999999</v>
      </c>
      <c r="L2554">
        <v>-17.545216870000001</v>
      </c>
      <c r="M2554">
        <v>25.59</v>
      </c>
      <c r="N2554">
        <v>2.0750000000000002</v>
      </c>
      <c r="O2554">
        <v>0.17899999999999999</v>
      </c>
      <c r="P2554">
        <v>0.56599999999999995</v>
      </c>
      <c r="Q2554">
        <v>2.0750000000000002</v>
      </c>
      <c r="R2554">
        <v>-0.52257982000000003</v>
      </c>
      <c r="S2554">
        <v>0.28161557399999998</v>
      </c>
      <c r="T2554">
        <v>-4.6032328969999998</v>
      </c>
      <c r="U2554">
        <v>2.5912645620000001</v>
      </c>
      <c r="V2554">
        <v>3.802015929</v>
      </c>
    </row>
    <row r="2555" spans="1:22" x14ac:dyDescent="0.25">
      <c r="A2555">
        <v>80.547422019999999</v>
      </c>
      <c r="B2555">
        <v>-10.65563335</v>
      </c>
      <c r="C2555">
        <v>-166.36537240000001</v>
      </c>
      <c r="D2555">
        <v>1.405817718</v>
      </c>
      <c r="E2555">
        <v>-0.18597588600000001</v>
      </c>
      <c r="F2555">
        <v>-2.903623509</v>
      </c>
      <c r="G2555">
        <v>-1.4100399640000001</v>
      </c>
      <c r="H2555">
        <v>-2.8256967230000001</v>
      </c>
      <c r="I2555">
        <v>-0.29800178300000002</v>
      </c>
      <c r="J2555">
        <v>-80.789338880000003</v>
      </c>
      <c r="K2555">
        <v>-161.90049640000001</v>
      </c>
      <c r="L2555">
        <v>-17.07424447</v>
      </c>
      <c r="M2555">
        <v>25.6</v>
      </c>
      <c r="N2555">
        <v>2.0489999999999999</v>
      </c>
      <c r="O2555">
        <v>0.20499999999999999</v>
      </c>
      <c r="P2555">
        <v>0.56399999999999995</v>
      </c>
      <c r="Q2555">
        <v>2.0489999999999999</v>
      </c>
      <c r="R2555">
        <v>-0.52267453200000003</v>
      </c>
      <c r="S2555">
        <v>0.29484289699999999</v>
      </c>
      <c r="T2555">
        <v>-3.739702979</v>
      </c>
      <c r="U2555">
        <v>2.3278712490000002</v>
      </c>
      <c r="V2555">
        <v>2.9252274909999998</v>
      </c>
    </row>
    <row r="2556" spans="1:22" x14ac:dyDescent="0.25">
      <c r="A2556">
        <v>81.865054110000003</v>
      </c>
      <c r="B2556">
        <v>-10.54105665</v>
      </c>
      <c r="C2556">
        <v>-165.96435389999999</v>
      </c>
      <c r="D2556">
        <v>1.4288147360000001</v>
      </c>
      <c r="E2556">
        <v>-0.18397614500000001</v>
      </c>
      <c r="F2556">
        <v>-2.896624417</v>
      </c>
      <c r="G2556">
        <v>-1.4307764220000001</v>
      </c>
      <c r="H2556">
        <v>-2.8169998509999998</v>
      </c>
      <c r="I2556">
        <v>-0.29104403499999998</v>
      </c>
      <c r="J2556">
        <v>-81.977450419999997</v>
      </c>
      <c r="K2556">
        <v>-161.40220239999999</v>
      </c>
      <c r="L2556">
        <v>-16.67559486</v>
      </c>
      <c r="M2556">
        <v>25.61</v>
      </c>
      <c r="N2556">
        <v>2.032</v>
      </c>
      <c r="O2556">
        <v>0.22800000000000001</v>
      </c>
      <c r="P2556">
        <v>0.56299999999999994</v>
      </c>
      <c r="Q2556">
        <v>2.032</v>
      </c>
      <c r="R2556">
        <v>-0.52507168299999996</v>
      </c>
      <c r="S2556">
        <v>0.30537309699999998</v>
      </c>
      <c r="T2556">
        <v>-3.8909710990000002</v>
      </c>
      <c r="U2556">
        <v>1.8620955100000001</v>
      </c>
      <c r="V2556">
        <v>3.4152632829999998</v>
      </c>
    </row>
    <row r="2557" spans="1:22" x14ac:dyDescent="0.25">
      <c r="A2557">
        <v>83.182686189999998</v>
      </c>
      <c r="B2557">
        <v>-10.369191600000001</v>
      </c>
      <c r="C2557">
        <v>-165.6206238</v>
      </c>
      <c r="D2557">
        <v>1.451811755</v>
      </c>
      <c r="E2557">
        <v>-0.18097653399999999</v>
      </c>
      <c r="F2557">
        <v>-2.8906251950000001</v>
      </c>
      <c r="G2557">
        <v>-1.451274223</v>
      </c>
      <c r="H2557">
        <v>-2.8100756680000001</v>
      </c>
      <c r="I2557">
        <v>-0.28294583800000001</v>
      </c>
      <c r="J2557">
        <v>-83.151887919999993</v>
      </c>
      <c r="K2557">
        <v>-161.00547589999999</v>
      </c>
      <c r="L2557">
        <v>-16.211602339999999</v>
      </c>
      <c r="M2557">
        <v>25.62</v>
      </c>
      <c r="N2557">
        <v>2.0089999999999999</v>
      </c>
      <c r="O2557">
        <v>0.25800000000000001</v>
      </c>
      <c r="P2557">
        <v>0.56200000000000006</v>
      </c>
      <c r="Q2557">
        <v>2.0089999999999999</v>
      </c>
      <c r="R2557">
        <v>-0.52740084499999995</v>
      </c>
      <c r="S2557">
        <v>0.32288751799999998</v>
      </c>
      <c r="T2557">
        <v>-4.0149997400000004</v>
      </c>
      <c r="U2557">
        <v>2.397623914</v>
      </c>
      <c r="V2557">
        <v>3.2186173619999998</v>
      </c>
    </row>
    <row r="2558" spans="1:22" x14ac:dyDescent="0.25">
      <c r="A2558">
        <v>84.385741569999993</v>
      </c>
      <c r="B2558">
        <v>-10.197326540000001</v>
      </c>
      <c r="C2558">
        <v>-165.27689369999999</v>
      </c>
      <c r="D2558">
        <v>1.472809032</v>
      </c>
      <c r="E2558">
        <v>-0.17797692300000001</v>
      </c>
      <c r="F2558">
        <v>-2.8846259729999999</v>
      </c>
      <c r="G2558">
        <v>-1.469682326</v>
      </c>
      <c r="H2558">
        <v>-2.8032666260000001</v>
      </c>
      <c r="I2558">
        <v>-0.27500903500000001</v>
      </c>
      <c r="J2558">
        <v>-84.206594490000001</v>
      </c>
      <c r="K2558">
        <v>-160.61534649999999</v>
      </c>
      <c r="L2558">
        <v>-15.756857</v>
      </c>
      <c r="M2558">
        <v>25.63</v>
      </c>
      <c r="N2558">
        <v>1.98</v>
      </c>
      <c r="O2558">
        <v>0.28999999999999998</v>
      </c>
      <c r="P2558">
        <v>0.56699999999999995</v>
      </c>
      <c r="Q2558">
        <v>1.98</v>
      </c>
      <c r="R2558">
        <v>-0.53590928500000001</v>
      </c>
      <c r="S2558">
        <v>0.34407882499999998</v>
      </c>
      <c r="T2558">
        <v>-4.368339894</v>
      </c>
      <c r="U2558">
        <v>2.4497018960000001</v>
      </c>
      <c r="V2558">
        <v>3.614607044</v>
      </c>
    </row>
    <row r="2559" spans="1:22" x14ac:dyDescent="0.25">
      <c r="A2559">
        <v>85.703373650000003</v>
      </c>
      <c r="B2559">
        <v>-9.9681731379999992</v>
      </c>
      <c r="C2559">
        <v>-164.8758752</v>
      </c>
      <c r="D2559">
        <v>1.4958060500000001</v>
      </c>
      <c r="E2559">
        <v>-0.17397744200000001</v>
      </c>
      <c r="F2559">
        <v>-2.8776268800000002</v>
      </c>
      <c r="G2559">
        <v>-1.4893882329999999</v>
      </c>
      <c r="H2559">
        <v>-2.7957024029999999</v>
      </c>
      <c r="I2559">
        <v>-0.26514786000000001</v>
      </c>
      <c r="J2559">
        <v>-85.335659800000002</v>
      </c>
      <c r="K2559">
        <v>-160.1819485</v>
      </c>
      <c r="L2559">
        <v>-15.191853350000001</v>
      </c>
      <c r="M2559">
        <v>25.64</v>
      </c>
      <c r="N2559">
        <v>1.956</v>
      </c>
      <c r="O2559">
        <v>0.32500000000000001</v>
      </c>
      <c r="P2559">
        <v>0.57799999999999996</v>
      </c>
      <c r="Q2559">
        <v>1.956</v>
      </c>
      <c r="R2559">
        <v>-0.552026554</v>
      </c>
      <c r="S2559">
        <v>0.36739036899999999</v>
      </c>
      <c r="T2559">
        <v>-4.5376502079999996</v>
      </c>
      <c r="U2559">
        <v>2.9562518259999999</v>
      </c>
      <c r="V2559">
        <v>3.4394450320000001</v>
      </c>
    </row>
    <row r="2560" spans="1:22" x14ac:dyDescent="0.25">
      <c r="A2560">
        <v>86.849140669999997</v>
      </c>
      <c r="B2560">
        <v>-9.7390197329999992</v>
      </c>
      <c r="C2560">
        <v>-164.53214510000001</v>
      </c>
      <c r="D2560">
        <v>1.5158034570000001</v>
      </c>
      <c r="E2560">
        <v>-0.16997796000000001</v>
      </c>
      <c r="F2560">
        <v>-2.871627658</v>
      </c>
      <c r="G2560">
        <v>-1.5062341400000001</v>
      </c>
      <c r="H2560">
        <v>-2.7895702189999998</v>
      </c>
      <c r="I2560">
        <v>-0.25592075600000003</v>
      </c>
      <c r="J2560">
        <v>-86.300859160000002</v>
      </c>
      <c r="K2560">
        <v>-159.83060019999999</v>
      </c>
      <c r="L2560">
        <v>-14.66317918</v>
      </c>
      <c r="M2560">
        <v>25.65</v>
      </c>
      <c r="N2560">
        <v>1.9319999999999999</v>
      </c>
      <c r="O2560">
        <v>0.36599999999999999</v>
      </c>
      <c r="P2560">
        <v>0.58499999999999996</v>
      </c>
      <c r="Q2560">
        <v>1.9319999999999999</v>
      </c>
      <c r="R2560">
        <v>-0.56399839299999999</v>
      </c>
      <c r="S2560">
        <v>0.39760132399999998</v>
      </c>
      <c r="T2560">
        <v>-4.541599851</v>
      </c>
      <c r="U2560">
        <v>3.386174354</v>
      </c>
      <c r="V2560">
        <v>3.023012542</v>
      </c>
    </row>
    <row r="2561" spans="1:22" x14ac:dyDescent="0.25">
      <c r="A2561">
        <v>88.166772760000001</v>
      </c>
      <c r="B2561">
        <v>-9.4525779760000006</v>
      </c>
      <c r="C2561">
        <v>-164.13112670000001</v>
      </c>
      <c r="D2561">
        <v>1.5388004749999999</v>
      </c>
      <c r="E2561">
        <v>-0.164978608</v>
      </c>
      <c r="F2561">
        <v>-2.8646285649999998</v>
      </c>
      <c r="G2561">
        <v>-1.5252679950000001</v>
      </c>
      <c r="H2561">
        <v>-2.7826916499999998</v>
      </c>
      <c r="I2561">
        <v>-0.24482225499999999</v>
      </c>
      <c r="J2561">
        <v>-87.391418729999998</v>
      </c>
      <c r="K2561">
        <v>-159.43648730000001</v>
      </c>
      <c r="L2561">
        <v>-14.027281929999999</v>
      </c>
      <c r="M2561">
        <v>25.66</v>
      </c>
      <c r="N2561">
        <v>1.9139999999999999</v>
      </c>
      <c r="O2561">
        <v>0.40300000000000002</v>
      </c>
      <c r="P2561">
        <v>0.58699999999999997</v>
      </c>
      <c r="Q2561">
        <v>1.9139999999999999</v>
      </c>
      <c r="R2561">
        <v>-0.57380743099999998</v>
      </c>
      <c r="S2561">
        <v>0.42157209499999998</v>
      </c>
      <c r="T2561">
        <v>-5.6775580879999996</v>
      </c>
      <c r="U2561">
        <v>4.2734921889999997</v>
      </c>
      <c r="V2561">
        <v>3.7309587510000002</v>
      </c>
    </row>
    <row r="2562" spans="1:22" x14ac:dyDescent="0.25">
      <c r="A2562">
        <v>89.312539779999994</v>
      </c>
      <c r="B2562">
        <v>-9.1661362190000002</v>
      </c>
      <c r="C2562">
        <v>-163.73010819999999</v>
      </c>
      <c r="D2562">
        <v>1.558797883</v>
      </c>
      <c r="E2562">
        <v>-0.15997925700000001</v>
      </c>
      <c r="F2562">
        <v>-2.8576294729999998</v>
      </c>
      <c r="G2562">
        <v>-1.54119231</v>
      </c>
      <c r="H2562">
        <v>-2.776035045</v>
      </c>
      <c r="I2562">
        <v>-0.23403447099999999</v>
      </c>
      <c r="J2562">
        <v>-88.303814759999995</v>
      </c>
      <c r="K2562">
        <v>-159.05509190000001</v>
      </c>
      <c r="L2562">
        <v>-13.40918748</v>
      </c>
      <c r="M2562">
        <v>25.67</v>
      </c>
      <c r="N2562">
        <v>1.9059999999999999</v>
      </c>
      <c r="O2562">
        <v>0.44500000000000001</v>
      </c>
      <c r="P2562">
        <v>0.59199999999999997</v>
      </c>
      <c r="Q2562">
        <v>1.9059999999999999</v>
      </c>
      <c r="R2562">
        <v>-0.58661820799999997</v>
      </c>
      <c r="S2562">
        <v>0.45207087699999998</v>
      </c>
      <c r="T2562">
        <v>-5.3906466200000001</v>
      </c>
      <c r="U2562">
        <v>4.046655984</v>
      </c>
      <c r="V2562">
        <v>3.5554777660000001</v>
      </c>
    </row>
    <row r="2563" spans="1:22" x14ac:dyDescent="0.25">
      <c r="A2563">
        <v>90.572883509999997</v>
      </c>
      <c r="B2563">
        <v>-8.8796944619999998</v>
      </c>
      <c r="C2563">
        <v>-163.3863781</v>
      </c>
      <c r="D2563">
        <v>1.58079503</v>
      </c>
      <c r="E2563">
        <v>-0.154979905</v>
      </c>
      <c r="F2563">
        <v>-2.851630251</v>
      </c>
      <c r="G2563">
        <v>-1.5591154149999999</v>
      </c>
      <c r="H2563">
        <v>-2.7706095309999998</v>
      </c>
      <c r="I2563">
        <v>-0.22368112600000001</v>
      </c>
      <c r="J2563">
        <v>-89.330733080000002</v>
      </c>
      <c r="K2563">
        <v>-158.74423279999999</v>
      </c>
      <c r="L2563">
        <v>-12.815984479999999</v>
      </c>
      <c r="M2563">
        <v>25.68</v>
      </c>
      <c r="N2563">
        <v>1.901</v>
      </c>
      <c r="O2563">
        <v>0.48899999999999999</v>
      </c>
      <c r="P2563">
        <v>0.59399999999999997</v>
      </c>
      <c r="Q2563">
        <v>1.901</v>
      </c>
      <c r="R2563">
        <v>-0.59885959300000002</v>
      </c>
      <c r="S2563">
        <v>0.48303642600000002</v>
      </c>
      <c r="T2563">
        <v>-5.5254864860000001</v>
      </c>
      <c r="U2563">
        <v>3.679363199</v>
      </c>
      <c r="V2563">
        <v>4.1166105870000003</v>
      </c>
    </row>
    <row r="2564" spans="1:22" x14ac:dyDescent="0.25">
      <c r="A2564">
        <v>91.833227239999999</v>
      </c>
      <c r="B2564">
        <v>-8.5359643540000008</v>
      </c>
      <c r="C2564">
        <v>-162.98535960000001</v>
      </c>
      <c r="D2564">
        <v>1.6027921780000001</v>
      </c>
      <c r="E2564">
        <v>-0.148980683</v>
      </c>
      <c r="F2564">
        <v>-2.8446311579999999</v>
      </c>
      <c r="G2564">
        <v>-1.576232131</v>
      </c>
      <c r="H2564">
        <v>-2.7646520379999999</v>
      </c>
      <c r="I2564">
        <v>-0.21173320800000001</v>
      </c>
      <c r="J2564">
        <v>-90.311448659999996</v>
      </c>
      <c r="K2564">
        <v>-158.4028936</v>
      </c>
      <c r="L2564">
        <v>-12.131419169999999</v>
      </c>
      <c r="M2564">
        <v>25.69</v>
      </c>
      <c r="N2564">
        <v>1.893</v>
      </c>
      <c r="O2564">
        <v>0.52400000000000002</v>
      </c>
      <c r="P2564">
        <v>0.59299999999999997</v>
      </c>
      <c r="Q2564">
        <v>1.893</v>
      </c>
      <c r="R2564">
        <v>-0.60945945400000001</v>
      </c>
      <c r="S2564">
        <v>0.50476150200000003</v>
      </c>
      <c r="T2564">
        <v>-5.2134339220000001</v>
      </c>
      <c r="U2564">
        <v>3.495104209</v>
      </c>
      <c r="V2564">
        <v>3.8635419670000002</v>
      </c>
    </row>
    <row r="2565" spans="1:22" x14ac:dyDescent="0.25">
      <c r="A2565">
        <v>92.978994270000001</v>
      </c>
      <c r="B2565">
        <v>-8.1922342459999999</v>
      </c>
      <c r="C2565">
        <v>-162.64162949999999</v>
      </c>
      <c r="D2565">
        <v>1.622789585</v>
      </c>
      <c r="E2565">
        <v>-0.142981461</v>
      </c>
      <c r="F2565">
        <v>-2.8386319360000001</v>
      </c>
      <c r="G2565">
        <v>-1.591541595</v>
      </c>
      <c r="H2565">
        <v>-2.7601219239999999</v>
      </c>
      <c r="I2565">
        <v>-0.20042356</v>
      </c>
      <c r="J2565">
        <v>-91.188616300000007</v>
      </c>
      <c r="K2565">
        <v>-158.14333719999999</v>
      </c>
      <c r="L2565">
        <v>-11.483424100000001</v>
      </c>
      <c r="M2565">
        <v>25.7</v>
      </c>
      <c r="N2565">
        <v>1.8859999999999999</v>
      </c>
      <c r="O2565">
        <v>0.55500000000000005</v>
      </c>
      <c r="P2565">
        <v>0.58599999999999997</v>
      </c>
      <c r="Q2565">
        <v>1.8859999999999999</v>
      </c>
      <c r="R2565">
        <v>-0.61405137099999996</v>
      </c>
      <c r="S2565">
        <v>0.52379567999999999</v>
      </c>
      <c r="T2565">
        <v>-5.0188832909999999</v>
      </c>
      <c r="U2565">
        <v>2.6413357479999999</v>
      </c>
      <c r="V2565">
        <v>4.2645830619999998</v>
      </c>
    </row>
    <row r="2566" spans="1:22" x14ac:dyDescent="0.25">
      <c r="A2566">
        <v>94.239338000000004</v>
      </c>
      <c r="B2566">
        <v>-7.7912157860000004</v>
      </c>
      <c r="C2566">
        <v>-162.2406111</v>
      </c>
      <c r="D2566">
        <v>1.6447867329999999</v>
      </c>
      <c r="E2566">
        <v>-0.13598236799999999</v>
      </c>
      <c r="F2566">
        <v>-2.831632844</v>
      </c>
      <c r="G2566">
        <v>-1.6078831769999999</v>
      </c>
      <c r="H2566">
        <v>-2.7550374020000001</v>
      </c>
      <c r="I2566">
        <v>-0.18754839100000001</v>
      </c>
      <c r="J2566">
        <v>-92.124919969999993</v>
      </c>
      <c r="K2566">
        <v>-157.85201549999999</v>
      </c>
      <c r="L2566">
        <v>-10.74573124</v>
      </c>
      <c r="M2566">
        <v>25.71</v>
      </c>
      <c r="N2566">
        <v>1.8859999999999999</v>
      </c>
      <c r="O2566">
        <v>0.57999999999999996</v>
      </c>
      <c r="P2566">
        <v>0.57499999999999996</v>
      </c>
      <c r="Q2566">
        <v>1.8859999999999999</v>
      </c>
      <c r="R2566">
        <v>-0.61630206600000004</v>
      </c>
      <c r="S2566">
        <v>0.53590742099999999</v>
      </c>
      <c r="T2566">
        <v>-4.5541385849999996</v>
      </c>
      <c r="U2566">
        <v>2.2705550460000001</v>
      </c>
      <c r="V2566">
        <v>3.9456819699999999</v>
      </c>
    </row>
    <row r="2567" spans="1:22" x14ac:dyDescent="0.25">
      <c r="A2567">
        <v>95.442393379999999</v>
      </c>
      <c r="B2567">
        <v>-7.4474856779999996</v>
      </c>
      <c r="C2567">
        <v>-161.89688100000001</v>
      </c>
      <c r="D2567">
        <v>1.6657840100000001</v>
      </c>
      <c r="E2567">
        <v>-0.12998314599999999</v>
      </c>
      <c r="F2567">
        <v>-2.8256336219999998</v>
      </c>
      <c r="G2567">
        <v>-1.623715158</v>
      </c>
      <c r="H2567">
        <v>-2.7507201170000002</v>
      </c>
      <c r="I2567">
        <v>-0.17665402899999999</v>
      </c>
      <c r="J2567">
        <v>-93.032025689999998</v>
      </c>
      <c r="K2567">
        <v>-157.6046533</v>
      </c>
      <c r="L2567">
        <v>-10.12153032</v>
      </c>
      <c r="M2567">
        <v>25.72</v>
      </c>
      <c r="N2567">
        <v>1.8819999999999999</v>
      </c>
      <c r="O2567">
        <v>0.60399999999999998</v>
      </c>
      <c r="P2567">
        <v>0.56399999999999995</v>
      </c>
      <c r="Q2567">
        <v>1.8819999999999999</v>
      </c>
      <c r="R2567">
        <v>-0.61874384699999996</v>
      </c>
      <c r="S2567">
        <v>0.547784677</v>
      </c>
      <c r="T2567">
        <v>-4.1943213049999999</v>
      </c>
      <c r="U2567">
        <v>2.1565424150000001</v>
      </c>
      <c r="V2567">
        <v>3.5957490239999998</v>
      </c>
    </row>
    <row r="2568" spans="1:22" x14ac:dyDescent="0.25">
      <c r="A2568">
        <v>96.645448759999994</v>
      </c>
      <c r="B2568">
        <v>-7.0464672180000001</v>
      </c>
      <c r="C2568">
        <v>-161.49586249999999</v>
      </c>
      <c r="D2568">
        <v>1.6867812879999999</v>
      </c>
      <c r="E2568">
        <v>-0.122984054</v>
      </c>
      <c r="F2568">
        <v>-2.8186345290000001</v>
      </c>
      <c r="G2568">
        <v>-1.638607777</v>
      </c>
      <c r="H2568">
        <v>-2.7459800159999999</v>
      </c>
      <c r="I2568">
        <v>-0.16435659799999999</v>
      </c>
      <c r="J2568">
        <v>-93.885309910000004</v>
      </c>
      <c r="K2568">
        <v>-157.3330656</v>
      </c>
      <c r="L2568">
        <v>-9.4169393960000001</v>
      </c>
      <c r="M2568">
        <v>25.73</v>
      </c>
      <c r="N2568">
        <v>1.8759999999999999</v>
      </c>
      <c r="O2568">
        <v>0.626</v>
      </c>
      <c r="P2568">
        <v>0.54500000000000004</v>
      </c>
      <c r="Q2568">
        <v>1.8759999999999999</v>
      </c>
      <c r="R2568">
        <v>-0.61378220299999997</v>
      </c>
      <c r="S2568">
        <v>0.55872390900000002</v>
      </c>
      <c r="T2568">
        <v>-3.9942568380000001</v>
      </c>
      <c r="U2568">
        <v>1.080615501</v>
      </c>
      <c r="V2568">
        <v>3.8448463340000001</v>
      </c>
    </row>
    <row r="2569" spans="1:22" x14ac:dyDescent="0.25">
      <c r="A2569">
        <v>97.791215789999995</v>
      </c>
      <c r="B2569">
        <v>-6.5881604070000002</v>
      </c>
      <c r="C2569">
        <v>-161.1521324</v>
      </c>
      <c r="D2569">
        <v>1.7067786949999999</v>
      </c>
      <c r="E2569">
        <v>-0.114985091</v>
      </c>
      <c r="F2569">
        <v>-2.8126353069999999</v>
      </c>
      <c r="G2569">
        <v>-1.6524073749999999</v>
      </c>
      <c r="H2569">
        <v>-2.7432855900000002</v>
      </c>
      <c r="I2569">
        <v>-0.151336428</v>
      </c>
      <c r="J2569">
        <v>-94.675968620000006</v>
      </c>
      <c r="K2569">
        <v>-157.17868630000001</v>
      </c>
      <c r="L2569">
        <v>-8.6709386110000004</v>
      </c>
      <c r="M2569">
        <v>25.74</v>
      </c>
      <c r="N2569">
        <v>1.865</v>
      </c>
      <c r="O2569">
        <v>0.63800000000000001</v>
      </c>
      <c r="P2569">
        <v>0.52300000000000002</v>
      </c>
      <c r="Q2569">
        <v>1.865</v>
      </c>
      <c r="R2569">
        <v>-0.60466162199999995</v>
      </c>
      <c r="S2569">
        <v>0.56121058700000004</v>
      </c>
      <c r="T2569">
        <v>-4.1410649460000002</v>
      </c>
      <c r="U2569">
        <v>0.46979970700000001</v>
      </c>
      <c r="V2569">
        <v>4.1142370350000004</v>
      </c>
    </row>
    <row r="2570" spans="1:22" x14ac:dyDescent="0.25">
      <c r="A2570">
        <v>99.051559519999998</v>
      </c>
      <c r="B2570">
        <v>-6.1871419479999998</v>
      </c>
      <c r="C2570">
        <v>-160.86569059999999</v>
      </c>
      <c r="D2570">
        <v>1.728775843</v>
      </c>
      <c r="E2570">
        <v>-0.107985998</v>
      </c>
      <c r="F2570">
        <v>-2.8076359549999998</v>
      </c>
      <c r="G2570">
        <v>-1.668661868</v>
      </c>
      <c r="H2570">
        <v>-2.7412043330000002</v>
      </c>
      <c r="I2570">
        <v>-0.14009767300000001</v>
      </c>
      <c r="J2570">
        <v>-95.607282490000003</v>
      </c>
      <c r="K2570">
        <v>-157.05943909999999</v>
      </c>
      <c r="L2570">
        <v>-8.0270053850000007</v>
      </c>
      <c r="M2570">
        <v>25.75</v>
      </c>
      <c r="N2570">
        <v>1.855</v>
      </c>
      <c r="O2570">
        <v>0.65300000000000002</v>
      </c>
      <c r="P2570">
        <v>0.496</v>
      </c>
      <c r="Q2570">
        <v>1.855</v>
      </c>
      <c r="R2570">
        <v>-0.59255544900000001</v>
      </c>
      <c r="S2570">
        <v>0.56683599100000004</v>
      </c>
      <c r="T2570">
        <v>-4.2219052279999998</v>
      </c>
      <c r="U2570">
        <v>0.57248301099999999</v>
      </c>
      <c r="V2570">
        <v>4.1827717189999998</v>
      </c>
    </row>
    <row r="2571" spans="1:22" x14ac:dyDescent="0.25">
      <c r="A2571">
        <v>100.25461490000001</v>
      </c>
      <c r="B2571">
        <v>-5.7861234880000003</v>
      </c>
      <c r="C2571">
        <v>-160.57924890000001</v>
      </c>
      <c r="D2571">
        <v>1.74977312</v>
      </c>
      <c r="E2571">
        <v>-0.100986906</v>
      </c>
      <c r="F2571">
        <v>-2.8026366029999998</v>
      </c>
      <c r="G2571">
        <v>-1.6837934670000001</v>
      </c>
      <c r="H2571">
        <v>-2.7393045530000002</v>
      </c>
      <c r="I2571">
        <v>-0.129138224</v>
      </c>
      <c r="J2571">
        <v>-96.474259259999997</v>
      </c>
      <c r="K2571">
        <v>-156.95058969999999</v>
      </c>
      <c r="L2571">
        <v>-7.3990751990000003</v>
      </c>
      <c r="M2571">
        <v>25.76</v>
      </c>
      <c r="N2571">
        <v>1.855</v>
      </c>
      <c r="O2571">
        <v>0.66800000000000004</v>
      </c>
      <c r="P2571">
        <v>0.47099999999999997</v>
      </c>
      <c r="Q2571">
        <v>1.855</v>
      </c>
      <c r="R2571">
        <v>-0.58239565000000004</v>
      </c>
      <c r="S2571">
        <v>0.57348086899999995</v>
      </c>
      <c r="T2571">
        <v>-3.5343529560000002</v>
      </c>
      <c r="U2571">
        <v>2.0746067269999999</v>
      </c>
      <c r="V2571">
        <v>2.8601561200000001</v>
      </c>
    </row>
    <row r="2572" spans="1:22" x14ac:dyDescent="0.25">
      <c r="A2572">
        <v>101.4003819</v>
      </c>
      <c r="B2572">
        <v>-5.3278166770000004</v>
      </c>
      <c r="C2572">
        <v>-160.2928071</v>
      </c>
      <c r="D2572">
        <v>1.7697705269999999</v>
      </c>
      <c r="E2572">
        <v>-9.2987943000000003E-2</v>
      </c>
      <c r="F2572">
        <v>-2.7976372519999999</v>
      </c>
      <c r="G2572">
        <v>-1.6974686999999999</v>
      </c>
      <c r="H2572">
        <v>-2.7382649209999999</v>
      </c>
      <c r="I2572">
        <v>-0.117194146</v>
      </c>
      <c r="J2572">
        <v>-97.257792359999996</v>
      </c>
      <c r="K2572">
        <v>-156.89102310000001</v>
      </c>
      <c r="L2572">
        <v>-6.7147299619999998</v>
      </c>
      <c r="M2572">
        <v>25.77</v>
      </c>
      <c r="N2572">
        <v>1.853</v>
      </c>
      <c r="O2572">
        <v>0.68</v>
      </c>
      <c r="P2572">
        <v>0.44700000000000001</v>
      </c>
      <c r="Q2572">
        <v>1.853</v>
      </c>
      <c r="R2572">
        <v>-0.57259206100000004</v>
      </c>
      <c r="S2572">
        <v>0.57822775100000001</v>
      </c>
      <c r="T2572">
        <v>-3.937153463</v>
      </c>
      <c r="U2572">
        <v>2.6989776700000001</v>
      </c>
      <c r="V2572">
        <v>2.8643550489999998</v>
      </c>
    </row>
    <row r="2573" spans="1:22" x14ac:dyDescent="0.25">
      <c r="A2573">
        <v>102.6034373</v>
      </c>
      <c r="B2573">
        <v>-4.8695098659999996</v>
      </c>
      <c r="C2573">
        <v>-160.00636539999999</v>
      </c>
      <c r="D2573">
        <v>1.790767805</v>
      </c>
      <c r="E2573">
        <v>-8.4988980000000006E-2</v>
      </c>
      <c r="F2573">
        <v>-2.7926378999999999</v>
      </c>
      <c r="G2573">
        <v>-1.711898396</v>
      </c>
      <c r="H2573">
        <v>-2.7373623810000001</v>
      </c>
      <c r="I2573">
        <v>-0.105503923</v>
      </c>
      <c r="J2573">
        <v>-98.084553049999997</v>
      </c>
      <c r="K2573">
        <v>-156.83931140000001</v>
      </c>
      <c r="L2573">
        <v>-6.0449295080000001</v>
      </c>
      <c r="M2573">
        <v>25.78</v>
      </c>
      <c r="N2573">
        <v>1.849</v>
      </c>
      <c r="O2573">
        <v>0.69199999999999995</v>
      </c>
      <c r="P2573">
        <v>0.41799999999999998</v>
      </c>
      <c r="Q2573">
        <v>1.849</v>
      </c>
      <c r="R2573">
        <v>-0.55892337299999995</v>
      </c>
      <c r="S2573">
        <v>0.58411699399999994</v>
      </c>
      <c r="T2573">
        <v>-4.0146414000000004</v>
      </c>
      <c r="U2573">
        <v>3.23649912</v>
      </c>
      <c r="V2573">
        <v>2.3728487579999999</v>
      </c>
    </row>
    <row r="2574" spans="1:22" x14ac:dyDescent="0.25">
      <c r="A2574">
        <v>103.80649270000001</v>
      </c>
      <c r="B2574">
        <v>-4.4112030549999997</v>
      </c>
      <c r="C2574">
        <v>-159.77721199999999</v>
      </c>
      <c r="D2574">
        <v>1.811765082</v>
      </c>
      <c r="E2574">
        <v>-7.6990016999999994E-2</v>
      </c>
      <c r="F2574">
        <v>-2.7886384180000001</v>
      </c>
      <c r="G2574">
        <v>-1.726693187</v>
      </c>
      <c r="H2574">
        <v>-2.7377649630000001</v>
      </c>
      <c r="I2574">
        <v>-9.4285936000000001E-2</v>
      </c>
      <c r="J2574">
        <v>-98.932232110000001</v>
      </c>
      <c r="K2574">
        <v>-156.8623777</v>
      </c>
      <c r="L2574">
        <v>-5.402186178</v>
      </c>
      <c r="M2574">
        <v>25.79</v>
      </c>
      <c r="N2574">
        <v>1.845</v>
      </c>
      <c r="O2574">
        <v>0.7</v>
      </c>
      <c r="P2574">
        <v>0.39600000000000002</v>
      </c>
      <c r="Q2574">
        <v>1.845</v>
      </c>
      <c r="R2574">
        <v>-0.55160892100000003</v>
      </c>
      <c r="S2574">
        <v>0.58527224300000003</v>
      </c>
      <c r="T2574">
        <v>-4.4518783070000003</v>
      </c>
      <c r="U2574">
        <v>3.806926625</v>
      </c>
      <c r="V2574">
        <v>2.3045284289999999</v>
      </c>
    </row>
    <row r="2575" spans="1:22" x14ac:dyDescent="0.25">
      <c r="A2575">
        <v>104.9522597</v>
      </c>
      <c r="B2575">
        <v>-3.9528962440000002</v>
      </c>
      <c r="C2575">
        <v>-159.54805859999999</v>
      </c>
      <c r="D2575">
        <v>1.8317624889999999</v>
      </c>
      <c r="E2575">
        <v>-6.8991053999999996E-2</v>
      </c>
      <c r="F2575">
        <v>-2.784638937</v>
      </c>
      <c r="G2575">
        <v>-1.740405416</v>
      </c>
      <c r="H2575">
        <v>-2.7383474400000001</v>
      </c>
      <c r="I2575">
        <v>-8.3351132999999994E-2</v>
      </c>
      <c r="J2575">
        <v>-99.717885010000003</v>
      </c>
      <c r="K2575">
        <v>-156.89575110000001</v>
      </c>
      <c r="L2575">
        <v>-4.7756681260000002</v>
      </c>
      <c r="M2575">
        <v>25.8</v>
      </c>
      <c r="N2575">
        <v>1.839</v>
      </c>
      <c r="O2575">
        <v>0.71199999999999997</v>
      </c>
      <c r="P2575">
        <v>0.375</v>
      </c>
      <c r="Q2575">
        <v>1.839</v>
      </c>
      <c r="R2575">
        <v>-0.54600898399999998</v>
      </c>
      <c r="S2575">
        <v>0.59113720000000003</v>
      </c>
      <c r="T2575">
        <v>-4.22955141</v>
      </c>
      <c r="U2575">
        <v>3.9302547940000001</v>
      </c>
      <c r="V2575">
        <v>1.5603025150000001</v>
      </c>
    </row>
    <row r="2576" spans="1:22" x14ac:dyDescent="0.25">
      <c r="A2576">
        <v>106.1553151</v>
      </c>
      <c r="B2576">
        <v>-3.4945894329999998</v>
      </c>
      <c r="C2576">
        <v>-159.26161680000001</v>
      </c>
      <c r="D2576">
        <v>1.852759767</v>
      </c>
      <c r="E2576">
        <v>-6.0992091999999998E-2</v>
      </c>
      <c r="F2576">
        <v>-2.779639585</v>
      </c>
      <c r="G2576">
        <v>-1.7543113340000001</v>
      </c>
      <c r="H2576">
        <v>-2.7379578910000002</v>
      </c>
      <c r="I2576">
        <v>-7.2506803999999994E-2</v>
      </c>
      <c r="J2576">
        <v>-100.5146354</v>
      </c>
      <c r="K2576">
        <v>-156.8734316</v>
      </c>
      <c r="L2576">
        <v>-4.1543338680000002</v>
      </c>
      <c r="M2576">
        <v>25.81</v>
      </c>
      <c r="N2576">
        <v>1.84</v>
      </c>
      <c r="O2576">
        <v>0.71</v>
      </c>
      <c r="P2576">
        <v>0.34599999999999997</v>
      </c>
      <c r="Q2576">
        <v>1.84</v>
      </c>
      <c r="R2576">
        <v>-0.52988868200000006</v>
      </c>
      <c r="S2576">
        <v>0.58569103199999994</v>
      </c>
      <c r="T2576">
        <v>-4.3063897300000002</v>
      </c>
      <c r="U2576">
        <v>4.2074347249999997</v>
      </c>
      <c r="V2576">
        <v>0.91621991400000002</v>
      </c>
    </row>
    <row r="2577" spans="1:22" x14ac:dyDescent="0.25">
      <c r="A2577">
        <v>107.3010821</v>
      </c>
      <c r="B2577">
        <v>-3.036282623</v>
      </c>
      <c r="C2577">
        <v>-159.03246340000001</v>
      </c>
      <c r="D2577">
        <v>1.872757174</v>
      </c>
      <c r="E2577">
        <v>-5.2993129E-2</v>
      </c>
      <c r="F2577">
        <v>-2.7756401039999998</v>
      </c>
      <c r="G2577">
        <v>-1.7677124259999999</v>
      </c>
      <c r="H2577">
        <v>-2.7388682470000001</v>
      </c>
      <c r="I2577">
        <v>-6.2109901000000002E-2</v>
      </c>
      <c r="J2577">
        <v>-101.2824614</v>
      </c>
      <c r="K2577">
        <v>-156.92559120000001</v>
      </c>
      <c r="L2577">
        <v>-3.5586351970000001</v>
      </c>
      <c r="M2577">
        <v>25.82</v>
      </c>
      <c r="N2577">
        <v>1.84</v>
      </c>
      <c r="O2577">
        <v>0.71</v>
      </c>
      <c r="P2577">
        <v>0.32700000000000001</v>
      </c>
      <c r="Q2577">
        <v>1.84</v>
      </c>
      <c r="R2577">
        <v>-0.52335390800000003</v>
      </c>
      <c r="S2577">
        <v>0.5806287</v>
      </c>
      <c r="T2577">
        <v>-4.1124448349999998</v>
      </c>
      <c r="U2577">
        <v>3.9796337180000001</v>
      </c>
      <c r="V2577">
        <v>1.0350185240000001</v>
      </c>
    </row>
    <row r="2578" spans="1:22" x14ac:dyDescent="0.25">
      <c r="A2578">
        <v>108.5041375</v>
      </c>
      <c r="B2578">
        <v>-2.577975812</v>
      </c>
      <c r="C2578">
        <v>-158.86059829999999</v>
      </c>
      <c r="D2578">
        <v>1.8937544509999999</v>
      </c>
      <c r="E2578">
        <v>-4.4994166000000002E-2</v>
      </c>
      <c r="F2578">
        <v>-2.7726404929999999</v>
      </c>
      <c r="G2578">
        <v>-1.7825422829999999</v>
      </c>
      <c r="H2578">
        <v>-2.7410031319999999</v>
      </c>
      <c r="I2578">
        <v>-5.2067847E-2</v>
      </c>
      <c r="J2578">
        <v>-102.13214960000001</v>
      </c>
      <c r="K2578">
        <v>-157.04791109999999</v>
      </c>
      <c r="L2578">
        <v>-2.98326789</v>
      </c>
      <c r="M2578">
        <v>25.83</v>
      </c>
      <c r="N2578">
        <v>1.847</v>
      </c>
      <c r="O2578">
        <v>0.70599999999999996</v>
      </c>
      <c r="P2578">
        <v>0.30099999999999999</v>
      </c>
      <c r="Q2578">
        <v>1.847</v>
      </c>
      <c r="R2578">
        <v>-0.50950395699999995</v>
      </c>
      <c r="S2578">
        <v>0.573971008</v>
      </c>
      <c r="T2578">
        <v>-4.7705810209999999</v>
      </c>
      <c r="U2578">
        <v>4.6046112590000003</v>
      </c>
      <c r="V2578">
        <v>1.244710456</v>
      </c>
    </row>
    <row r="2579" spans="1:22" x14ac:dyDescent="0.25">
      <c r="A2579">
        <v>109.64990450000001</v>
      </c>
      <c r="B2579">
        <v>-2.1769573520000001</v>
      </c>
      <c r="C2579">
        <v>-158.6887333</v>
      </c>
      <c r="D2579">
        <v>1.9137518579999999</v>
      </c>
      <c r="E2579">
        <v>-3.7995072999999997E-2</v>
      </c>
      <c r="F2579">
        <v>-2.769640882</v>
      </c>
      <c r="G2579">
        <v>-1.796697802</v>
      </c>
      <c r="H2579">
        <v>-2.742566445</v>
      </c>
      <c r="I2579">
        <v>-4.3415874E-2</v>
      </c>
      <c r="J2579">
        <v>-102.9432011</v>
      </c>
      <c r="K2579">
        <v>-157.13748229999999</v>
      </c>
      <c r="L2579">
        <v>-2.4875463629999999</v>
      </c>
      <c r="M2579">
        <v>25.84</v>
      </c>
      <c r="N2579">
        <v>1.8520000000000001</v>
      </c>
      <c r="O2579">
        <v>0.70499999999999996</v>
      </c>
      <c r="P2579">
        <v>0.27100000000000002</v>
      </c>
      <c r="Q2579">
        <v>1.8520000000000001</v>
      </c>
      <c r="R2579">
        <v>-0.49229003300000002</v>
      </c>
      <c r="S2579">
        <v>0.57281456200000003</v>
      </c>
      <c r="T2579">
        <v>-5.337130234</v>
      </c>
      <c r="U2579">
        <v>5.2567782850000002</v>
      </c>
      <c r="V2579">
        <v>0.92003827000000005</v>
      </c>
    </row>
    <row r="2580" spans="1:22" x14ac:dyDescent="0.25">
      <c r="A2580">
        <v>110.9102482</v>
      </c>
      <c r="B2580">
        <v>-1.7186505409999999</v>
      </c>
      <c r="C2580">
        <v>-158.5168682</v>
      </c>
      <c r="D2580">
        <v>1.935749006</v>
      </c>
      <c r="E2580">
        <v>-2.9996110999999999E-2</v>
      </c>
      <c r="F2580">
        <v>-2.7666412710000001</v>
      </c>
      <c r="G2580">
        <v>-1.812249067</v>
      </c>
      <c r="H2580">
        <v>-2.744972051</v>
      </c>
      <c r="I2580">
        <v>-3.3814667999999999E-2</v>
      </c>
      <c r="J2580">
        <v>-103.8342229</v>
      </c>
      <c r="K2580">
        <v>-157.27531339999999</v>
      </c>
      <c r="L2580">
        <v>-1.937437785</v>
      </c>
      <c r="M2580">
        <v>25.85</v>
      </c>
      <c r="N2580">
        <v>1.857</v>
      </c>
      <c r="O2580">
        <v>0.69399999999999995</v>
      </c>
      <c r="P2580">
        <v>0.245</v>
      </c>
      <c r="Q2580">
        <v>1.857</v>
      </c>
      <c r="R2580">
        <v>-0.47655659299999997</v>
      </c>
      <c r="S2580">
        <v>0.56085186499999995</v>
      </c>
      <c r="T2580">
        <v>-4.8431275720000002</v>
      </c>
      <c r="U2580">
        <v>4.5070285720000003</v>
      </c>
      <c r="V2580">
        <v>1.7690735710000001</v>
      </c>
    </row>
    <row r="2581" spans="1:22" x14ac:dyDescent="0.25">
      <c r="A2581">
        <v>112.11330359999999</v>
      </c>
      <c r="B2581">
        <v>-1.26034373</v>
      </c>
      <c r="C2581">
        <v>-158.45957989999999</v>
      </c>
      <c r="D2581">
        <v>1.9567462840000001</v>
      </c>
      <c r="E2581">
        <v>-2.1997148000000001E-2</v>
      </c>
      <c r="F2581">
        <v>-2.7656413999999998</v>
      </c>
      <c r="G2581">
        <v>-1.8281611600000001</v>
      </c>
      <c r="H2581">
        <v>-2.7496201330000001</v>
      </c>
      <c r="I2581">
        <v>-2.45732E-2</v>
      </c>
      <c r="J2581">
        <v>-104.7459187</v>
      </c>
      <c r="K2581">
        <v>-157.54162890000001</v>
      </c>
      <c r="L2581">
        <v>-1.4079406400000001</v>
      </c>
      <c r="M2581">
        <v>25.86</v>
      </c>
      <c r="N2581">
        <v>1.8540000000000001</v>
      </c>
      <c r="O2581">
        <v>0.68100000000000005</v>
      </c>
      <c r="P2581">
        <v>0.21</v>
      </c>
      <c r="Q2581">
        <v>1.8540000000000001</v>
      </c>
      <c r="R2581">
        <v>-0.45090788399999998</v>
      </c>
      <c r="S2581">
        <v>0.55185421999999995</v>
      </c>
      <c r="T2581">
        <v>-4.8195326039999999</v>
      </c>
      <c r="U2581">
        <v>4.2774902040000002</v>
      </c>
      <c r="V2581">
        <v>2.2164505170000002</v>
      </c>
    </row>
    <row r="2582" spans="1:22" x14ac:dyDescent="0.25">
      <c r="A2582">
        <v>113.31635900000001</v>
      </c>
      <c r="B2582">
        <v>-0.859325271</v>
      </c>
      <c r="C2582">
        <v>-158.2877148</v>
      </c>
      <c r="D2582">
        <v>1.977743561</v>
      </c>
      <c r="E2582">
        <v>-1.4998055E-2</v>
      </c>
      <c r="F2582">
        <v>-2.7626417889999999</v>
      </c>
      <c r="G2582">
        <v>-1.8429775930000001</v>
      </c>
      <c r="H2582">
        <v>-2.7515670139999999</v>
      </c>
      <c r="I2582">
        <v>-1.6527236000000001E-2</v>
      </c>
      <c r="J2582">
        <v>-105.59483779999999</v>
      </c>
      <c r="K2582">
        <v>-157.65317690000001</v>
      </c>
      <c r="L2582">
        <v>-0.94694087800000004</v>
      </c>
      <c r="M2582">
        <v>25.87</v>
      </c>
      <c r="N2582">
        <v>1.857</v>
      </c>
      <c r="O2582">
        <v>0.66200000000000003</v>
      </c>
      <c r="P2582">
        <v>0.17699999999999999</v>
      </c>
      <c r="Q2582">
        <v>1.857</v>
      </c>
      <c r="R2582">
        <v>-0.42456972399999998</v>
      </c>
      <c r="S2582">
        <v>0.53787874999999996</v>
      </c>
      <c r="T2582">
        <v>-5.7852313210000004</v>
      </c>
      <c r="U2582">
        <v>5.4388667640000001</v>
      </c>
      <c r="V2582">
        <v>1.9657819620000001</v>
      </c>
    </row>
    <row r="2583" spans="1:22" x14ac:dyDescent="0.25">
      <c r="A2583">
        <v>114.462126</v>
      </c>
      <c r="B2583">
        <v>-0.45830681099999998</v>
      </c>
      <c r="C2583">
        <v>-158.23042649999999</v>
      </c>
      <c r="D2583">
        <v>1.997740968</v>
      </c>
      <c r="E2583">
        <v>-7.9989629999999996E-3</v>
      </c>
      <c r="F2583">
        <v>-2.7616419190000001</v>
      </c>
      <c r="G2583">
        <v>-1.858234505</v>
      </c>
      <c r="H2583">
        <v>-2.755686528</v>
      </c>
      <c r="I2583">
        <v>-8.7353120000000003E-3</v>
      </c>
      <c r="J2583">
        <v>-106.46899449999999</v>
      </c>
      <c r="K2583">
        <v>-157.88920769999999</v>
      </c>
      <c r="L2583">
        <v>-0.50049649799999996</v>
      </c>
      <c r="M2583">
        <v>25.88</v>
      </c>
      <c r="N2583">
        <v>1.8680000000000001</v>
      </c>
      <c r="O2583">
        <v>0.63900000000000001</v>
      </c>
      <c r="P2583">
        <v>0.13800000000000001</v>
      </c>
      <c r="Q2583">
        <v>1.8680000000000001</v>
      </c>
      <c r="R2583">
        <v>-0.39021701800000003</v>
      </c>
      <c r="S2583">
        <v>0.52449564299999996</v>
      </c>
      <c r="T2583">
        <v>-6.0815481450000002</v>
      </c>
      <c r="U2583">
        <v>5.6121711369999998</v>
      </c>
      <c r="V2583">
        <v>2.3353129290000001</v>
      </c>
    </row>
    <row r="2584" spans="1:22" x14ac:dyDescent="0.25">
      <c r="A2584">
        <v>115.66518139999999</v>
      </c>
      <c r="B2584">
        <v>-5.7288351000000001E-2</v>
      </c>
      <c r="C2584">
        <v>-158.11584980000001</v>
      </c>
      <c r="D2584">
        <v>2.0187382459999998</v>
      </c>
      <c r="E2584">
        <v>-9.9986999999999993E-4</v>
      </c>
      <c r="F2584">
        <v>-2.759642178</v>
      </c>
      <c r="G2584">
        <v>-1.8736394359999999</v>
      </c>
      <c r="H2584">
        <v>-2.7588893780000001</v>
      </c>
      <c r="I2584">
        <v>-1.079116E-3</v>
      </c>
      <c r="J2584">
        <v>-107.351632</v>
      </c>
      <c r="K2584">
        <v>-158.07271750000001</v>
      </c>
      <c r="L2584">
        <v>-6.1828819E-2</v>
      </c>
      <c r="M2584">
        <v>25.89</v>
      </c>
      <c r="N2584">
        <v>1.8959999999999999</v>
      </c>
      <c r="O2584">
        <v>0.61199999999999999</v>
      </c>
      <c r="P2584">
        <v>0.107</v>
      </c>
      <c r="Q2584">
        <v>1.8959999999999999</v>
      </c>
      <c r="R2584">
        <v>-0.36150761100000001</v>
      </c>
      <c r="S2584">
        <v>0.50527739599999999</v>
      </c>
      <c r="T2584">
        <v>-6.4775687260000003</v>
      </c>
      <c r="U2584">
        <v>6.0845422129999998</v>
      </c>
      <c r="V2584">
        <v>2.21363303</v>
      </c>
    </row>
    <row r="2585" spans="1:22" x14ac:dyDescent="0.25">
      <c r="A2585">
        <v>116.98281350000001</v>
      </c>
      <c r="B2585">
        <v>0.28644175700000002</v>
      </c>
      <c r="C2585">
        <v>-158.11584980000001</v>
      </c>
      <c r="D2585">
        <v>2.0417352640000002</v>
      </c>
      <c r="E2585">
        <v>4.9993520000000003E-3</v>
      </c>
      <c r="F2585">
        <v>-2.759642178</v>
      </c>
      <c r="G2585">
        <v>-1.8927431779999999</v>
      </c>
      <c r="H2585">
        <v>-2.7634354659999998</v>
      </c>
      <c r="I2585">
        <v>5.3527449999999999E-3</v>
      </c>
      <c r="J2585">
        <v>-108.4461958</v>
      </c>
      <c r="K2585">
        <v>-158.33318919999999</v>
      </c>
      <c r="L2585">
        <v>0.30668970000000001</v>
      </c>
      <c r="M2585">
        <v>25.9</v>
      </c>
      <c r="N2585">
        <v>1.909</v>
      </c>
      <c r="O2585">
        <v>0.58599999999999997</v>
      </c>
      <c r="P2585">
        <v>6.9000000000000006E-2</v>
      </c>
      <c r="Q2585">
        <v>1.909</v>
      </c>
      <c r="R2585">
        <v>-0.32737064599999999</v>
      </c>
      <c r="S2585">
        <v>0.490902699</v>
      </c>
      <c r="T2585">
        <v>-6.672662764</v>
      </c>
      <c r="U2585">
        <v>6.3235818530000003</v>
      </c>
      <c r="V2585">
        <v>2.1213100360000001</v>
      </c>
    </row>
    <row r="2586" spans="1:22" x14ac:dyDescent="0.25">
      <c r="A2586">
        <v>118.1285805</v>
      </c>
      <c r="B2586">
        <v>0.630171865</v>
      </c>
      <c r="C2586">
        <v>-158.11584980000001</v>
      </c>
      <c r="D2586">
        <v>2.0617326710000001</v>
      </c>
      <c r="E2586">
        <v>1.0998574000000001E-2</v>
      </c>
      <c r="F2586">
        <v>-2.759642178</v>
      </c>
      <c r="G2586">
        <v>-1.9090634630000001</v>
      </c>
      <c r="H2586">
        <v>-2.7680394389999998</v>
      </c>
      <c r="I2586">
        <v>1.1694199000000001E-2</v>
      </c>
      <c r="J2586">
        <v>-109.3812793</v>
      </c>
      <c r="K2586">
        <v>-158.59697739999999</v>
      </c>
      <c r="L2586">
        <v>0.67002826500000001</v>
      </c>
      <c r="M2586">
        <v>25.91</v>
      </c>
      <c r="N2586">
        <v>1.9179999999999999</v>
      </c>
      <c r="O2586">
        <v>0.54100000000000004</v>
      </c>
      <c r="P2586">
        <v>4.2000000000000003E-2</v>
      </c>
      <c r="Q2586">
        <v>1.9179999999999999</v>
      </c>
      <c r="R2586">
        <v>-0.29209490599999999</v>
      </c>
      <c r="S2586">
        <v>0.45730248800000001</v>
      </c>
      <c r="T2586">
        <v>-7.0020571040000004</v>
      </c>
      <c r="U2586">
        <v>6.5169020169999996</v>
      </c>
      <c r="V2586">
        <v>2.5499614080000002</v>
      </c>
    </row>
    <row r="2587" spans="1:22" x14ac:dyDescent="0.25">
      <c r="A2587">
        <v>119.4462126</v>
      </c>
      <c r="B2587">
        <v>0.97390197300000003</v>
      </c>
      <c r="C2587">
        <v>-158.0585614</v>
      </c>
      <c r="D2587">
        <v>2.084729689</v>
      </c>
      <c r="E2587">
        <v>1.6997795999999999E-2</v>
      </c>
      <c r="F2587">
        <v>-2.7586423080000002</v>
      </c>
      <c r="G2587">
        <v>-1.927373529</v>
      </c>
      <c r="H2587">
        <v>-2.7717520430000002</v>
      </c>
      <c r="I2587">
        <v>1.7884015E-2</v>
      </c>
      <c r="J2587">
        <v>-110.4303687</v>
      </c>
      <c r="K2587">
        <v>-158.80969390000001</v>
      </c>
      <c r="L2587">
        <v>1.0246785629999999</v>
      </c>
      <c r="M2587">
        <v>25.92</v>
      </c>
      <c r="N2587">
        <v>1.917</v>
      </c>
      <c r="O2587">
        <v>0.505</v>
      </c>
      <c r="P2587">
        <v>1.7000000000000001E-2</v>
      </c>
      <c r="Q2587">
        <v>1.917</v>
      </c>
      <c r="R2587">
        <v>-0.26306507099999998</v>
      </c>
      <c r="S2587">
        <v>0.43140557299999999</v>
      </c>
      <c r="T2587">
        <v>-6.0111728060000003</v>
      </c>
      <c r="U2587">
        <v>5.7173833040000002</v>
      </c>
      <c r="V2587">
        <v>1.8501030469999999</v>
      </c>
    </row>
    <row r="2588" spans="1:22" x14ac:dyDescent="0.25">
      <c r="A2588">
        <v>120.5919796</v>
      </c>
      <c r="B2588">
        <v>1.26034373</v>
      </c>
      <c r="C2588">
        <v>-158.0585614</v>
      </c>
      <c r="D2588">
        <v>2.104727096</v>
      </c>
      <c r="E2588">
        <v>2.1997148000000001E-2</v>
      </c>
      <c r="F2588">
        <v>-2.7586423080000002</v>
      </c>
      <c r="G2588">
        <v>-1.9440543969999999</v>
      </c>
      <c r="H2588">
        <v>-2.7757219599999998</v>
      </c>
      <c r="I2588">
        <v>2.2980239E-2</v>
      </c>
      <c r="J2588">
        <v>-111.38611210000001</v>
      </c>
      <c r="K2588">
        <v>-159.03715339999999</v>
      </c>
      <c r="L2588">
        <v>1.316670703</v>
      </c>
      <c r="M2588">
        <v>25.93</v>
      </c>
      <c r="N2588">
        <v>1.9059999999999999</v>
      </c>
      <c r="O2588">
        <v>0.45900000000000002</v>
      </c>
      <c r="P2588">
        <v>2E-3</v>
      </c>
      <c r="Q2588">
        <v>1.9059999999999999</v>
      </c>
      <c r="R2588">
        <v>-0.23531632999999999</v>
      </c>
      <c r="S2588">
        <v>0.39409545099999999</v>
      </c>
      <c r="T2588">
        <v>-5.5768999199999998</v>
      </c>
      <c r="U2588">
        <v>5.1080172639999999</v>
      </c>
      <c r="V2588">
        <v>2.2323625499999999</v>
      </c>
    </row>
    <row r="2589" spans="1:22" x14ac:dyDescent="0.25">
      <c r="A2589">
        <v>121.9096117</v>
      </c>
      <c r="B2589">
        <v>1.546785487</v>
      </c>
      <c r="C2589">
        <v>-158.0585614</v>
      </c>
      <c r="D2589">
        <v>2.1277241139999998</v>
      </c>
      <c r="E2589">
        <v>2.69965E-2</v>
      </c>
      <c r="F2589">
        <v>-2.7586423080000002</v>
      </c>
      <c r="G2589">
        <v>-1.963517604</v>
      </c>
      <c r="H2589">
        <v>-2.7797738060000001</v>
      </c>
      <c r="I2589">
        <v>2.7971960000000001E-2</v>
      </c>
      <c r="J2589">
        <v>-112.5012717</v>
      </c>
      <c r="K2589">
        <v>-159.26930709999999</v>
      </c>
      <c r="L2589">
        <v>1.6026752440000001</v>
      </c>
      <c r="M2589">
        <v>25.94</v>
      </c>
      <c r="N2589">
        <v>1.891</v>
      </c>
      <c r="O2589">
        <v>0.42199999999999999</v>
      </c>
      <c r="P2589">
        <v>-7.0000000000000001E-3</v>
      </c>
      <c r="Q2589">
        <v>1.891</v>
      </c>
      <c r="R2589">
        <v>-0.21711889400000001</v>
      </c>
      <c r="S2589">
        <v>0.36192870300000002</v>
      </c>
      <c r="T2589">
        <v>-4.8992108989999998</v>
      </c>
      <c r="U2589">
        <v>4.3700522079999997</v>
      </c>
      <c r="V2589">
        <v>2.2104055269999998</v>
      </c>
    </row>
    <row r="2590" spans="1:22" x14ac:dyDescent="0.25">
      <c r="A2590">
        <v>123.05537870000001</v>
      </c>
      <c r="B2590">
        <v>1.7759388920000001</v>
      </c>
      <c r="C2590">
        <v>-158.11584980000001</v>
      </c>
      <c r="D2590">
        <v>2.1477215209999998</v>
      </c>
      <c r="E2590">
        <v>3.0995980999999999E-2</v>
      </c>
      <c r="F2590">
        <v>-2.759642178</v>
      </c>
      <c r="G2590">
        <v>-1.9814022499999999</v>
      </c>
      <c r="H2590">
        <v>-2.784017006</v>
      </c>
      <c r="I2590">
        <v>3.1966533999999998E-2</v>
      </c>
      <c r="J2590">
        <v>-113.52598639999999</v>
      </c>
      <c r="K2590">
        <v>-159.5124246</v>
      </c>
      <c r="L2590">
        <v>1.8315474620000001</v>
      </c>
      <c r="M2590">
        <v>25.95</v>
      </c>
      <c r="N2590">
        <v>1.8819999999999999</v>
      </c>
      <c r="O2590">
        <v>0.38600000000000001</v>
      </c>
      <c r="P2590">
        <v>-1.0999999999999999E-2</v>
      </c>
      <c r="Q2590">
        <v>1.8819999999999999</v>
      </c>
      <c r="R2590">
        <v>-0.20132388300000001</v>
      </c>
      <c r="S2590">
        <v>0.32952343499999998</v>
      </c>
      <c r="T2590">
        <v>-5.3263575889999997</v>
      </c>
      <c r="U2590">
        <v>5.0890093890000001</v>
      </c>
      <c r="V2590">
        <v>1.5681453320000001</v>
      </c>
    </row>
    <row r="2591" spans="1:22" x14ac:dyDescent="0.25">
      <c r="A2591">
        <v>124.31572250000001</v>
      </c>
      <c r="B2591">
        <v>2.0050922980000001</v>
      </c>
      <c r="C2591">
        <v>-158.11584980000001</v>
      </c>
      <c r="D2591">
        <v>2.1697186689999999</v>
      </c>
      <c r="E2591">
        <v>3.4995461999999998E-2</v>
      </c>
      <c r="F2591">
        <v>-2.759642178</v>
      </c>
      <c r="G2591">
        <v>-2.000323539</v>
      </c>
      <c r="H2591">
        <v>-2.7873845180000001</v>
      </c>
      <c r="I2591">
        <v>3.5805647000000003E-2</v>
      </c>
      <c r="J2591">
        <v>-114.6100965</v>
      </c>
      <c r="K2591">
        <v>-159.7053688</v>
      </c>
      <c r="L2591">
        <v>2.0515124409999999</v>
      </c>
      <c r="M2591">
        <v>25.96</v>
      </c>
      <c r="N2591">
        <v>1.88</v>
      </c>
      <c r="O2591">
        <v>0.35299999999999998</v>
      </c>
      <c r="P2591">
        <v>-1.6E-2</v>
      </c>
      <c r="Q2591">
        <v>1.88</v>
      </c>
      <c r="R2591">
        <v>-0.18578961099999999</v>
      </c>
      <c r="S2591">
        <v>0.30057814399999999</v>
      </c>
      <c r="T2591">
        <v>-6.5700408579999996</v>
      </c>
      <c r="U2591">
        <v>5.7750275999999996</v>
      </c>
      <c r="V2591">
        <v>3.1221861720000001</v>
      </c>
    </row>
    <row r="2592" spans="1:22" x14ac:dyDescent="0.25">
      <c r="A2592">
        <v>125.4614895</v>
      </c>
      <c r="B2592">
        <v>2.234245703</v>
      </c>
      <c r="C2592">
        <v>-158.11584980000001</v>
      </c>
      <c r="D2592">
        <v>2.1897160759999998</v>
      </c>
      <c r="E2592">
        <v>3.8994943999999997E-2</v>
      </c>
      <c r="F2592">
        <v>-2.759642178</v>
      </c>
      <c r="G2592">
        <v>-2.0173891899999998</v>
      </c>
      <c r="H2592">
        <v>-2.7907735969999998</v>
      </c>
      <c r="I2592">
        <v>3.9608741000000003E-2</v>
      </c>
      <c r="J2592">
        <v>-115.5878862</v>
      </c>
      <c r="K2592">
        <v>-159.8995487</v>
      </c>
      <c r="L2592">
        <v>2.2694136679999999</v>
      </c>
      <c r="M2592">
        <v>25.97</v>
      </c>
      <c r="N2592">
        <v>1.877</v>
      </c>
      <c r="O2592">
        <v>0.32700000000000001</v>
      </c>
      <c r="P2592">
        <v>-3.0000000000000001E-3</v>
      </c>
      <c r="Q2592">
        <v>1.877</v>
      </c>
      <c r="R2592">
        <v>-0.18726737399999999</v>
      </c>
      <c r="S2592">
        <v>0.268083813</v>
      </c>
      <c r="T2592">
        <v>-5.6167339920000003</v>
      </c>
      <c r="U2592">
        <v>5.4246388809999999</v>
      </c>
      <c r="V2592">
        <v>1.452010496</v>
      </c>
    </row>
    <row r="2593" spans="1:22" x14ac:dyDescent="0.25">
      <c r="A2593">
        <v>126.6645449</v>
      </c>
      <c r="B2593">
        <v>2.406110757</v>
      </c>
      <c r="C2593">
        <v>-158.11584980000001</v>
      </c>
      <c r="D2593">
        <v>2.2107133540000001</v>
      </c>
      <c r="E2593">
        <v>4.1994555000000003E-2</v>
      </c>
      <c r="F2593">
        <v>-2.759642178</v>
      </c>
      <c r="G2593">
        <v>-2.0357553429999999</v>
      </c>
      <c r="H2593">
        <v>-2.7934385540000002</v>
      </c>
      <c r="I2593">
        <v>4.2328428000000001E-2</v>
      </c>
      <c r="J2593">
        <v>-116.64018919999999</v>
      </c>
      <c r="K2593">
        <v>-160.05223939999999</v>
      </c>
      <c r="L2593">
        <v>2.4252402740000001</v>
      </c>
      <c r="M2593">
        <v>25.98</v>
      </c>
      <c r="N2593">
        <v>1.86</v>
      </c>
      <c r="O2593">
        <v>0.31</v>
      </c>
      <c r="P2593">
        <v>7.0000000000000001E-3</v>
      </c>
      <c r="Q2593">
        <v>1.86</v>
      </c>
      <c r="R2593">
        <v>-0.19072497199999999</v>
      </c>
      <c r="S2593">
        <v>0.24448514299999999</v>
      </c>
      <c r="T2593">
        <v>-6.291537258</v>
      </c>
      <c r="U2593">
        <v>5.153419521</v>
      </c>
      <c r="V2593">
        <v>3.5993641890000001</v>
      </c>
    </row>
    <row r="2594" spans="1:22" x14ac:dyDescent="0.25">
      <c r="A2594">
        <v>127.9248886</v>
      </c>
      <c r="B2594">
        <v>2.635264163</v>
      </c>
      <c r="C2594">
        <v>-158.11584980000001</v>
      </c>
      <c r="D2594">
        <v>2.2327105010000001</v>
      </c>
      <c r="E2594">
        <v>4.5994036000000002E-2</v>
      </c>
      <c r="F2594">
        <v>-2.759642178</v>
      </c>
      <c r="G2594">
        <v>-2.0546766320000001</v>
      </c>
      <c r="H2594">
        <v>-2.7969488400000002</v>
      </c>
      <c r="I2594">
        <v>4.5985020000000001E-2</v>
      </c>
      <c r="J2594">
        <v>-117.7242993</v>
      </c>
      <c r="K2594">
        <v>-160.253364</v>
      </c>
      <c r="L2594">
        <v>2.6347475829999998</v>
      </c>
      <c r="M2594">
        <v>25.99</v>
      </c>
      <c r="N2594">
        <v>1.855</v>
      </c>
      <c r="O2594">
        <v>0.30199999999999999</v>
      </c>
      <c r="P2594">
        <v>1.9E-2</v>
      </c>
      <c r="Q2594">
        <v>1.855</v>
      </c>
      <c r="R2594">
        <v>-0.20060515500000001</v>
      </c>
      <c r="S2594">
        <v>0.22654485599999999</v>
      </c>
      <c r="T2594">
        <v>-4.9335980169999996</v>
      </c>
      <c r="U2594">
        <v>4.0876210049999999</v>
      </c>
      <c r="V2594">
        <v>2.757868701</v>
      </c>
    </row>
    <row r="2595" spans="1:22" x14ac:dyDescent="0.25">
      <c r="A2595">
        <v>129.07065560000001</v>
      </c>
      <c r="B2595">
        <v>2.807129217</v>
      </c>
      <c r="C2595">
        <v>-158.0585614</v>
      </c>
      <c r="D2595">
        <v>2.2527079090000002</v>
      </c>
      <c r="E2595">
        <v>4.8993647000000001E-2</v>
      </c>
      <c r="F2595">
        <v>-2.7586423080000002</v>
      </c>
      <c r="G2595">
        <v>-2.0712289269999999</v>
      </c>
      <c r="H2595">
        <v>-2.7987813080000001</v>
      </c>
      <c r="I2595">
        <v>4.8487950000000002E-2</v>
      </c>
      <c r="J2595">
        <v>-118.6726759</v>
      </c>
      <c r="K2595">
        <v>-160.3583567</v>
      </c>
      <c r="L2595">
        <v>2.7781549210000001</v>
      </c>
      <c r="M2595">
        <v>26</v>
      </c>
      <c r="N2595">
        <v>1.84</v>
      </c>
      <c r="O2595">
        <v>0.30199999999999999</v>
      </c>
      <c r="P2595">
        <v>3.4000000000000002E-2</v>
      </c>
      <c r="Q2595">
        <v>1.84</v>
      </c>
      <c r="R2595">
        <v>-0.21674059300000001</v>
      </c>
      <c r="S2595">
        <v>0.21303406999999999</v>
      </c>
      <c r="T2595">
        <v>-6.0391729789999999</v>
      </c>
      <c r="U2595">
        <v>4.4876645780000004</v>
      </c>
      <c r="V2595">
        <v>4.0330620890000004</v>
      </c>
    </row>
    <row r="2596" spans="1:22" x14ac:dyDescent="0.25">
      <c r="A2596">
        <v>-135.60152769999999</v>
      </c>
      <c r="B2596">
        <v>43.309993630000001</v>
      </c>
      <c r="C2596">
        <v>169.91725020000001</v>
      </c>
      <c r="D2596">
        <v>-2.3666931290000002</v>
      </c>
      <c r="E2596">
        <v>0.75590198799999997</v>
      </c>
      <c r="F2596">
        <v>2.965615471</v>
      </c>
      <c r="G2596">
        <v>2.1978057660000001</v>
      </c>
      <c r="H2596">
        <v>1.3632268320000001</v>
      </c>
      <c r="I2596">
        <v>-2.8600026089999999</v>
      </c>
      <c r="J2596">
        <v>125.92499460000001</v>
      </c>
      <c r="K2596">
        <v>78.107144009999999</v>
      </c>
      <c r="L2596">
        <v>-163.86607889999999</v>
      </c>
      <c r="M2596">
        <v>26.01</v>
      </c>
      <c r="N2596">
        <v>2.6320000000000001</v>
      </c>
      <c r="O2596">
        <v>-0.36899999999999999</v>
      </c>
      <c r="P2596">
        <v>-1.8240000000000001</v>
      </c>
      <c r="Q2596">
        <v>2.6320000000000001</v>
      </c>
      <c r="R2596">
        <v>-1.0125038829999999</v>
      </c>
      <c r="S2596">
        <v>1.5614009369999999</v>
      </c>
      <c r="T2596">
        <v>-6.777682907</v>
      </c>
      <c r="U2596">
        <v>4.4464633879999997</v>
      </c>
      <c r="V2596">
        <v>5.1049583260000002</v>
      </c>
    </row>
    <row r="2597" spans="1:22" x14ac:dyDescent="0.25">
      <c r="A2597">
        <v>-133.94016550000001</v>
      </c>
      <c r="B2597">
        <v>43.023551879999999</v>
      </c>
      <c r="C2597">
        <v>168.77148310000001</v>
      </c>
      <c r="D2597">
        <v>-2.3376968890000001</v>
      </c>
      <c r="E2597">
        <v>0.75090263599999996</v>
      </c>
      <c r="F2597">
        <v>2.945618064</v>
      </c>
      <c r="G2597">
        <v>2.146731854</v>
      </c>
      <c r="H2597">
        <v>1.340345618</v>
      </c>
      <c r="I2597">
        <v>-2.8588328970000001</v>
      </c>
      <c r="J2597">
        <v>122.99867500000001</v>
      </c>
      <c r="K2597">
        <v>76.796147000000005</v>
      </c>
      <c r="L2597">
        <v>-163.79905930000001</v>
      </c>
      <c r="M2597">
        <v>26.02</v>
      </c>
      <c r="N2597">
        <v>2.5529999999999999</v>
      </c>
      <c r="O2597">
        <v>-0.40400000000000003</v>
      </c>
      <c r="P2597">
        <v>-1.7609999999999999</v>
      </c>
      <c r="Q2597">
        <v>2.5529999999999999</v>
      </c>
      <c r="R2597">
        <v>-0.98769585500000001</v>
      </c>
      <c r="S2597">
        <v>1.5128760349999999</v>
      </c>
      <c r="T2597">
        <v>-7.4314258449999997</v>
      </c>
      <c r="U2597">
        <v>5.9932589700000003</v>
      </c>
      <c r="V2597">
        <v>4.3778980430000001</v>
      </c>
    </row>
    <row r="2598" spans="1:22" x14ac:dyDescent="0.25">
      <c r="A2598">
        <v>-132.27880329999999</v>
      </c>
      <c r="B2598">
        <v>42.737110119999997</v>
      </c>
      <c r="C2598">
        <v>167.62571610000001</v>
      </c>
      <c r="D2598">
        <v>-2.3087006479999999</v>
      </c>
      <c r="E2598">
        <v>0.74590328400000006</v>
      </c>
      <c r="F2598">
        <v>2.9256206570000001</v>
      </c>
      <c r="G2598">
        <v>2.0952214119999999</v>
      </c>
      <c r="H2598">
        <v>1.318605797</v>
      </c>
      <c r="I2598">
        <v>-2.8563035239999999</v>
      </c>
      <c r="J2598">
        <v>120.0473441</v>
      </c>
      <c r="K2598">
        <v>75.550547030000004</v>
      </c>
      <c r="L2598">
        <v>-163.6541369</v>
      </c>
      <c r="M2598">
        <v>26.03</v>
      </c>
      <c r="N2598">
        <v>2.4689999999999999</v>
      </c>
      <c r="O2598">
        <v>-0.43</v>
      </c>
      <c r="P2598">
        <v>-1.6970000000000001</v>
      </c>
      <c r="Q2598">
        <v>2.4689999999999999</v>
      </c>
      <c r="R2598">
        <v>-0.96629870399999995</v>
      </c>
      <c r="S2598">
        <v>1.459786222</v>
      </c>
      <c r="T2598">
        <v>-7.1221883769999996</v>
      </c>
      <c r="U2598">
        <v>5.1522908489999999</v>
      </c>
      <c r="V2598">
        <v>4.903962291</v>
      </c>
    </row>
    <row r="2599" spans="1:22" x14ac:dyDescent="0.25">
      <c r="A2599">
        <v>-130.73201779999999</v>
      </c>
      <c r="B2599">
        <v>42.450668360000002</v>
      </c>
      <c r="C2599">
        <v>166.59452580000001</v>
      </c>
      <c r="D2599">
        <v>-2.2817041489999998</v>
      </c>
      <c r="E2599">
        <v>0.74090393300000001</v>
      </c>
      <c r="F2599">
        <v>2.9076229910000002</v>
      </c>
      <c r="G2599">
        <v>2.0477644320000001</v>
      </c>
      <c r="H2599">
        <v>1.3019173239999999</v>
      </c>
      <c r="I2599">
        <v>-2.8513485639999998</v>
      </c>
      <c r="J2599">
        <v>117.32825939999999</v>
      </c>
      <c r="K2599">
        <v>74.594367919999996</v>
      </c>
      <c r="L2599">
        <v>-163.37023859999999</v>
      </c>
      <c r="M2599">
        <v>26.04</v>
      </c>
      <c r="N2599">
        <v>2.391</v>
      </c>
      <c r="O2599">
        <v>-0.45</v>
      </c>
      <c r="P2599">
        <v>-1.635</v>
      </c>
      <c r="Q2599">
        <v>2.391</v>
      </c>
      <c r="R2599">
        <v>-0.94531876500000001</v>
      </c>
      <c r="S2599">
        <v>1.407869821</v>
      </c>
      <c r="T2599">
        <v>-8.1737599920000008</v>
      </c>
      <c r="U2599">
        <v>4.0395548550000004</v>
      </c>
      <c r="V2599">
        <v>7.0939370970000004</v>
      </c>
    </row>
    <row r="2600" spans="1:22" x14ac:dyDescent="0.25">
      <c r="A2600">
        <v>-129.2425207</v>
      </c>
      <c r="B2600">
        <v>42.16422661</v>
      </c>
      <c r="C2600">
        <v>165.56333549999999</v>
      </c>
      <c r="D2600">
        <v>-2.2557075200000001</v>
      </c>
      <c r="E2600">
        <v>0.735904581</v>
      </c>
      <c r="F2600">
        <v>2.8896253239999998</v>
      </c>
      <c r="G2600">
        <v>2.0010127839999998</v>
      </c>
      <c r="H2600">
        <v>1.2859803949999999</v>
      </c>
      <c r="I2600">
        <v>-2.8454251589999999</v>
      </c>
      <c r="J2600">
        <v>114.64958729999999</v>
      </c>
      <c r="K2600">
        <v>73.681249149999999</v>
      </c>
      <c r="L2600">
        <v>-163.03085250000001</v>
      </c>
      <c r="M2600">
        <v>26.05</v>
      </c>
      <c r="N2600">
        <v>2.3090000000000002</v>
      </c>
      <c r="O2600">
        <v>-0.46200000000000002</v>
      </c>
      <c r="P2600">
        <v>-1.569</v>
      </c>
      <c r="Q2600">
        <v>2.3090000000000002</v>
      </c>
      <c r="R2600">
        <v>-0.92288847900000004</v>
      </c>
      <c r="S2600">
        <v>1.350363601</v>
      </c>
      <c r="T2600">
        <v>-6.4688942819999999</v>
      </c>
      <c r="U2600">
        <v>2.6414555489999998</v>
      </c>
      <c r="V2600">
        <v>5.9008186450000002</v>
      </c>
    </row>
    <row r="2601" spans="1:22" x14ac:dyDescent="0.25">
      <c r="A2601">
        <v>-127.75302360000001</v>
      </c>
      <c r="B2601">
        <v>41.877784849999998</v>
      </c>
      <c r="C2601">
        <v>164.53214510000001</v>
      </c>
      <c r="D2601">
        <v>-2.2297108899999998</v>
      </c>
      <c r="E2601">
        <v>0.73090522899999999</v>
      </c>
      <c r="F2601">
        <v>2.871627658</v>
      </c>
      <c r="G2601">
        <v>1.9540205369999999</v>
      </c>
      <c r="H2601">
        <v>1.270928888</v>
      </c>
      <c r="I2601">
        <v>-2.8383976550000001</v>
      </c>
      <c r="J2601">
        <v>111.9571298</v>
      </c>
      <c r="K2601">
        <v>72.818861330000004</v>
      </c>
      <c r="L2601">
        <v>-162.62820619999999</v>
      </c>
      <c r="M2601">
        <v>26.06</v>
      </c>
      <c r="N2601">
        <v>2.2360000000000002</v>
      </c>
      <c r="O2601">
        <v>-0.47399999999999998</v>
      </c>
      <c r="P2601">
        <v>-1.5109999999999999</v>
      </c>
      <c r="Q2601">
        <v>2.2360000000000002</v>
      </c>
      <c r="R2601">
        <v>-0.90447235999999998</v>
      </c>
      <c r="S2601">
        <v>1.2998949</v>
      </c>
      <c r="T2601">
        <v>-7.0753970150000001</v>
      </c>
      <c r="U2601">
        <v>2.41666895</v>
      </c>
      <c r="V2601">
        <v>6.6459145499999996</v>
      </c>
    </row>
    <row r="2602" spans="1:22" x14ac:dyDescent="0.25">
      <c r="A2602">
        <v>-126.2635264</v>
      </c>
      <c r="B2602">
        <v>41.534054740000002</v>
      </c>
      <c r="C2602">
        <v>163.55824319999999</v>
      </c>
      <c r="D2602">
        <v>-2.203714261</v>
      </c>
      <c r="E2602">
        <v>0.72490600699999996</v>
      </c>
      <c r="F2602">
        <v>2.8546298619999999</v>
      </c>
      <c r="G2602">
        <v>1.908422093</v>
      </c>
      <c r="H2602">
        <v>1.262281516</v>
      </c>
      <c r="I2602">
        <v>-2.826833277</v>
      </c>
      <c r="J2602">
        <v>109.3445315</v>
      </c>
      <c r="K2602">
        <v>72.323403409999997</v>
      </c>
      <c r="L2602">
        <v>-161.96561610000001</v>
      </c>
      <c r="M2602">
        <v>26.07</v>
      </c>
      <c r="N2602">
        <v>2.1669999999999998</v>
      </c>
      <c r="O2602">
        <v>-0.48699999999999999</v>
      </c>
      <c r="P2602">
        <v>-1.452</v>
      </c>
      <c r="Q2602">
        <v>2.1669999999999998</v>
      </c>
      <c r="R2602">
        <v>-0.88269432999999997</v>
      </c>
      <c r="S2602">
        <v>1.251528553</v>
      </c>
      <c r="T2602">
        <v>-7.30614556</v>
      </c>
      <c r="U2602">
        <v>0</v>
      </c>
      <c r="V2602">
        <v>7.30614556</v>
      </c>
    </row>
    <row r="2603" spans="1:22" x14ac:dyDescent="0.25">
      <c r="A2603">
        <v>-124.94589430000001</v>
      </c>
      <c r="B2603">
        <v>41.190324629999999</v>
      </c>
      <c r="C2603">
        <v>162.64162949999999</v>
      </c>
      <c r="D2603">
        <v>-2.1807172430000001</v>
      </c>
      <c r="E2603">
        <v>0.71890678500000005</v>
      </c>
      <c r="F2603">
        <v>2.8386319360000001</v>
      </c>
      <c r="G2603">
        <v>1.866917642</v>
      </c>
      <c r="H2603">
        <v>1.255793537</v>
      </c>
      <c r="I2603">
        <v>-2.8142421139999998</v>
      </c>
      <c r="J2603">
        <v>106.9665016</v>
      </c>
      <c r="K2603">
        <v>71.951669640000006</v>
      </c>
      <c r="L2603">
        <v>-161.24419560000001</v>
      </c>
      <c r="M2603">
        <v>26.08</v>
      </c>
      <c r="N2603">
        <v>2.0979999999999999</v>
      </c>
      <c r="O2603">
        <v>-0.48599999999999999</v>
      </c>
      <c r="P2603">
        <v>-1.401</v>
      </c>
      <c r="Q2603">
        <v>2.0979999999999999</v>
      </c>
      <c r="R2603">
        <v>-0.87000825900000001</v>
      </c>
      <c r="S2603">
        <v>1.2008674479999999</v>
      </c>
      <c r="T2603">
        <v>-2.7127087479999998</v>
      </c>
      <c r="U2603">
        <v>-1.9178162000000001</v>
      </c>
      <c r="V2603">
        <v>-1.9178162000000001</v>
      </c>
    </row>
    <row r="2604" spans="1:22" x14ac:dyDescent="0.25">
      <c r="A2604">
        <v>-123.6282623</v>
      </c>
      <c r="B2604">
        <v>40.903882879999998</v>
      </c>
      <c r="C2604">
        <v>161.72501589999999</v>
      </c>
      <c r="D2604">
        <v>-2.1577202249999998</v>
      </c>
      <c r="E2604">
        <v>0.71390743300000004</v>
      </c>
      <c r="F2604">
        <v>2.8226340109999999</v>
      </c>
      <c r="G2604">
        <v>1.825024575</v>
      </c>
      <c r="H2604">
        <v>1.2464480819999999</v>
      </c>
      <c r="I2604">
        <v>-2.8036420849999999</v>
      </c>
      <c r="J2604">
        <v>104.5662056</v>
      </c>
      <c r="K2604">
        <v>71.416214460000006</v>
      </c>
      <c r="L2604">
        <v>-160.6368587</v>
      </c>
      <c r="M2604">
        <v>26.09</v>
      </c>
      <c r="N2604">
        <v>2.032</v>
      </c>
      <c r="O2604">
        <v>-0.49</v>
      </c>
      <c r="P2604">
        <v>-1.35</v>
      </c>
      <c r="Q2604">
        <v>2.032</v>
      </c>
      <c r="R2604">
        <v>-0.85271188200000003</v>
      </c>
      <c r="S2604">
        <v>1.155630757</v>
      </c>
      <c r="T2604">
        <v>-3.1456637559999998</v>
      </c>
      <c r="U2604">
        <v>-2.0708442800000002</v>
      </c>
      <c r="V2604">
        <v>-2.366837066</v>
      </c>
    </row>
    <row r="2605" spans="1:22" x14ac:dyDescent="0.25">
      <c r="A2605">
        <v>-122.2533418</v>
      </c>
      <c r="B2605">
        <v>40.560152770000002</v>
      </c>
      <c r="C2605">
        <v>160.922979</v>
      </c>
      <c r="D2605">
        <v>-2.1337233360000001</v>
      </c>
      <c r="E2605">
        <v>0.70790821100000001</v>
      </c>
      <c r="F2605">
        <v>2.8086358260000002</v>
      </c>
      <c r="G2605">
        <v>1.7851674639999999</v>
      </c>
      <c r="H2605">
        <v>1.2452821730000001</v>
      </c>
      <c r="I2605">
        <v>-2.7880531770000001</v>
      </c>
      <c r="J2605">
        <v>102.28256140000001</v>
      </c>
      <c r="K2605">
        <v>71.349412830000006</v>
      </c>
      <c r="L2605">
        <v>-159.74368010000001</v>
      </c>
      <c r="M2605">
        <v>26.1</v>
      </c>
      <c r="N2605">
        <v>1.9650000000000001</v>
      </c>
      <c r="O2605">
        <v>-0.48399999999999999</v>
      </c>
      <c r="P2605">
        <v>-1.302</v>
      </c>
      <c r="Q2605">
        <v>1.9650000000000001</v>
      </c>
      <c r="R2605">
        <v>-0.84280379900000002</v>
      </c>
      <c r="S2605">
        <v>1.104147524</v>
      </c>
      <c r="T2605">
        <v>-3.1819871169999998</v>
      </c>
      <c r="U2605">
        <v>-2.1601038350000001</v>
      </c>
      <c r="V2605">
        <v>-2.335340822</v>
      </c>
    </row>
    <row r="2606" spans="1:22" x14ac:dyDescent="0.25">
      <c r="A2606">
        <v>-121.10757479999999</v>
      </c>
      <c r="B2606">
        <v>40.27371101</v>
      </c>
      <c r="C2606">
        <v>160.12094210000001</v>
      </c>
      <c r="D2606">
        <v>-2.1137259290000001</v>
      </c>
      <c r="E2606">
        <v>0.702908859</v>
      </c>
      <c r="F2606">
        <v>2.794637641</v>
      </c>
      <c r="G2606">
        <v>1.7487600270000001</v>
      </c>
      <c r="H2606">
        <v>1.2402745820000001</v>
      </c>
      <c r="I2606">
        <v>-2.7755271119999998</v>
      </c>
      <c r="J2606">
        <v>100.1965689</v>
      </c>
      <c r="K2606">
        <v>71.062498969999993</v>
      </c>
      <c r="L2606">
        <v>-159.02598939999999</v>
      </c>
      <c r="M2606">
        <v>26.11</v>
      </c>
      <c r="N2606">
        <v>1.9</v>
      </c>
      <c r="O2606">
        <v>-0.48099999999999998</v>
      </c>
      <c r="P2606">
        <v>-1.2529999999999999</v>
      </c>
      <c r="Q2606">
        <v>1.9</v>
      </c>
      <c r="R2606">
        <v>-0.82431010299999996</v>
      </c>
      <c r="S2606">
        <v>1.0591897159999999</v>
      </c>
      <c r="T2606">
        <v>-3.5085307270000001</v>
      </c>
      <c r="U2606">
        <v>-2.8544053749999998</v>
      </c>
      <c r="V2606">
        <v>-2.0384476070000002</v>
      </c>
    </row>
    <row r="2607" spans="1:22" x14ac:dyDescent="0.25">
      <c r="A2607">
        <v>-119.8472311</v>
      </c>
      <c r="B2607">
        <v>39.929980899999997</v>
      </c>
      <c r="C2607">
        <v>159.26161680000001</v>
      </c>
      <c r="D2607">
        <v>-2.091728781</v>
      </c>
      <c r="E2607">
        <v>0.69690963699999997</v>
      </c>
      <c r="F2607">
        <v>2.779639585</v>
      </c>
      <c r="G2607">
        <v>1.7094227479999999</v>
      </c>
      <c r="H2607">
        <v>1.237771059</v>
      </c>
      <c r="I2607">
        <v>-2.7593079550000001</v>
      </c>
      <c r="J2607">
        <v>97.942708870000004</v>
      </c>
      <c r="K2607">
        <v>70.919057679999995</v>
      </c>
      <c r="L2607">
        <v>-158.09670019999999</v>
      </c>
      <c r="M2607">
        <v>26.12</v>
      </c>
      <c r="N2607">
        <v>1.8380000000000001</v>
      </c>
      <c r="O2607">
        <v>-0.47299999999999998</v>
      </c>
      <c r="P2607">
        <v>-1.21</v>
      </c>
      <c r="Q2607">
        <v>1.8380000000000001</v>
      </c>
      <c r="R2607">
        <v>-0.81409317999999997</v>
      </c>
      <c r="S2607">
        <v>1.0124629839999999</v>
      </c>
      <c r="T2607">
        <v>-3.9665008739999998</v>
      </c>
      <c r="U2607">
        <v>-3.055772293</v>
      </c>
      <c r="V2607">
        <v>-2.5265094669999999</v>
      </c>
    </row>
    <row r="2608" spans="1:22" x14ac:dyDescent="0.25">
      <c r="A2608">
        <v>-118.701464</v>
      </c>
      <c r="B2608">
        <v>39.643539150000002</v>
      </c>
      <c r="C2608">
        <v>158.5168682</v>
      </c>
      <c r="D2608">
        <v>-2.0717313740000001</v>
      </c>
      <c r="E2608">
        <v>0.69191028499999996</v>
      </c>
      <c r="F2608">
        <v>2.7666412710000001</v>
      </c>
      <c r="G2608">
        <v>1.6744022949999999</v>
      </c>
      <c r="H2608">
        <v>1.2355436790000001</v>
      </c>
      <c r="I2608">
        <v>-2.744991588</v>
      </c>
      <c r="J2608">
        <v>95.936184710000006</v>
      </c>
      <c r="K2608">
        <v>70.791438229999997</v>
      </c>
      <c r="L2608">
        <v>-157.27643280000001</v>
      </c>
      <c r="M2608">
        <v>26.13</v>
      </c>
      <c r="N2608">
        <v>1.784</v>
      </c>
      <c r="O2608">
        <v>-0.46700000000000003</v>
      </c>
      <c r="P2608">
        <v>-1.1759999999999999</v>
      </c>
      <c r="Q2608">
        <v>1.784</v>
      </c>
      <c r="R2608">
        <v>-0.80723461799999996</v>
      </c>
      <c r="S2608">
        <v>0.97439071799999999</v>
      </c>
      <c r="T2608">
        <v>-3.6046276179999999</v>
      </c>
      <c r="U2608">
        <v>-2.458635331</v>
      </c>
      <c r="V2608">
        <v>-2.6343718900000002</v>
      </c>
    </row>
    <row r="2609" spans="1:22" x14ac:dyDescent="0.25">
      <c r="A2609">
        <v>-117.555697</v>
      </c>
      <c r="B2609">
        <v>39.35709739</v>
      </c>
      <c r="C2609">
        <v>157.71483129999999</v>
      </c>
      <c r="D2609">
        <v>-2.0517339670000001</v>
      </c>
      <c r="E2609">
        <v>0.68691093299999995</v>
      </c>
      <c r="F2609">
        <v>2.752643086</v>
      </c>
      <c r="G2609">
        <v>1.6379976089999999</v>
      </c>
      <c r="H2609">
        <v>1.2318951520000001</v>
      </c>
      <c r="I2609">
        <v>-2.730450754</v>
      </c>
      <c r="J2609">
        <v>93.850349820000005</v>
      </c>
      <c r="K2609">
        <v>70.582392999999996</v>
      </c>
      <c r="L2609">
        <v>-156.44330439999999</v>
      </c>
      <c r="M2609">
        <v>26.14</v>
      </c>
      <c r="N2609">
        <v>1.7350000000000001</v>
      </c>
      <c r="O2609">
        <v>-0.45400000000000001</v>
      </c>
      <c r="P2609">
        <v>-1.149</v>
      </c>
      <c r="Q2609">
        <v>1.7350000000000001</v>
      </c>
      <c r="R2609">
        <v>-0.80863398399999997</v>
      </c>
      <c r="S2609">
        <v>0.934038586</v>
      </c>
      <c r="T2609">
        <v>-4.2808627579999996</v>
      </c>
      <c r="U2609">
        <v>-3.1689032840000002</v>
      </c>
      <c r="V2609">
        <v>-2.8752270800000002</v>
      </c>
    </row>
    <row r="2610" spans="1:22" x14ac:dyDescent="0.25">
      <c r="A2610">
        <v>-116.40993</v>
      </c>
      <c r="B2610">
        <v>39.070655629999997</v>
      </c>
      <c r="C2610">
        <v>157.08465949999999</v>
      </c>
      <c r="D2610">
        <v>-2.0317365600000001</v>
      </c>
      <c r="E2610">
        <v>0.68191158200000002</v>
      </c>
      <c r="F2610">
        <v>2.7416445120000001</v>
      </c>
      <c r="G2610">
        <v>1.605878017</v>
      </c>
      <c r="H2610">
        <v>1.2340412890000001</v>
      </c>
      <c r="I2610">
        <v>-2.71424551</v>
      </c>
      <c r="J2610">
        <v>92.010032789999997</v>
      </c>
      <c r="K2610">
        <v>70.705357629999995</v>
      </c>
      <c r="L2610">
        <v>-155.51481229999999</v>
      </c>
      <c r="M2610">
        <v>26.15</v>
      </c>
      <c r="N2610">
        <v>1.6839999999999999</v>
      </c>
      <c r="O2610">
        <v>-0.441</v>
      </c>
      <c r="P2610">
        <v>-1.121</v>
      </c>
      <c r="Q2610">
        <v>1.6839999999999999</v>
      </c>
      <c r="R2610">
        <v>-0.80785391299999998</v>
      </c>
      <c r="S2610">
        <v>0.89358494499999996</v>
      </c>
      <c r="T2610">
        <v>-4.3159687990000002</v>
      </c>
      <c r="U2610">
        <v>-3.165503841</v>
      </c>
      <c r="V2610">
        <v>-2.9308090789999999</v>
      </c>
    </row>
    <row r="2611" spans="1:22" x14ac:dyDescent="0.25">
      <c r="A2611">
        <v>-115.32145130000001</v>
      </c>
      <c r="B2611">
        <v>38.784213880000003</v>
      </c>
      <c r="C2611">
        <v>156.33991090000001</v>
      </c>
      <c r="D2611">
        <v>-2.012739023</v>
      </c>
      <c r="E2611">
        <v>0.67691223</v>
      </c>
      <c r="F2611">
        <v>2.7286461970000002</v>
      </c>
      <c r="G2611">
        <v>1.5719013820000001</v>
      </c>
      <c r="H2611">
        <v>1.2326849799999999</v>
      </c>
      <c r="I2611">
        <v>-2.6984549960000002</v>
      </c>
      <c r="J2611">
        <v>90.063315029999998</v>
      </c>
      <c r="K2611">
        <v>70.627646810000002</v>
      </c>
      <c r="L2611">
        <v>-154.6100825</v>
      </c>
      <c r="M2611">
        <v>26.16</v>
      </c>
      <c r="N2611">
        <v>1.633</v>
      </c>
      <c r="O2611">
        <v>-0.42399999999999999</v>
      </c>
      <c r="P2611">
        <v>-1.093</v>
      </c>
      <c r="Q2611">
        <v>1.633</v>
      </c>
      <c r="R2611">
        <v>-0.80664403699999998</v>
      </c>
      <c r="S2611">
        <v>0.85073520999999996</v>
      </c>
      <c r="T2611">
        <v>-4.577103889</v>
      </c>
      <c r="U2611">
        <v>-3.2059955539999998</v>
      </c>
      <c r="V2611">
        <v>-3.2633069300000002</v>
      </c>
    </row>
    <row r="2612" spans="1:22" x14ac:dyDescent="0.25">
      <c r="A2612">
        <v>-114.3475493</v>
      </c>
      <c r="B2612">
        <v>38.49777212</v>
      </c>
      <c r="C2612">
        <v>155.6524507</v>
      </c>
      <c r="D2612">
        <v>-1.9957412269999999</v>
      </c>
      <c r="E2612">
        <v>0.67191287799999999</v>
      </c>
      <c r="F2612">
        <v>2.7166477530000002</v>
      </c>
      <c r="G2612">
        <v>1.541232983</v>
      </c>
      <c r="H2612">
        <v>1.2329093840000001</v>
      </c>
      <c r="I2612">
        <v>-2.6823327030000002</v>
      </c>
      <c r="J2612">
        <v>88.306145150000006</v>
      </c>
      <c r="K2612">
        <v>70.640504250000006</v>
      </c>
      <c r="L2612">
        <v>-153.68634309999999</v>
      </c>
      <c r="M2612">
        <v>26.17</v>
      </c>
      <c r="N2612">
        <v>1.5840000000000001</v>
      </c>
      <c r="O2612">
        <v>-0.41099999999999998</v>
      </c>
      <c r="P2612">
        <v>-1.079</v>
      </c>
      <c r="Q2612">
        <v>1.5840000000000001</v>
      </c>
      <c r="R2612">
        <v>-0.81359209499999996</v>
      </c>
      <c r="S2612">
        <v>0.81928621599999996</v>
      </c>
      <c r="T2612">
        <v>-4.9863662639999999</v>
      </c>
      <c r="U2612">
        <v>-3.6900723339999999</v>
      </c>
      <c r="V2612">
        <v>-3.3490418740000001</v>
      </c>
    </row>
    <row r="2613" spans="1:22" x14ac:dyDescent="0.25">
      <c r="A2613">
        <v>-113.31635900000001</v>
      </c>
      <c r="B2613">
        <v>38.211330359999998</v>
      </c>
      <c r="C2613">
        <v>154.90770209999999</v>
      </c>
      <c r="D2613">
        <v>-1.977743561</v>
      </c>
      <c r="E2613">
        <v>0.66691352599999998</v>
      </c>
      <c r="F2613">
        <v>2.7036494379999998</v>
      </c>
      <c r="G2613">
        <v>1.5082724789999999</v>
      </c>
      <c r="H2613">
        <v>1.231954451</v>
      </c>
      <c r="I2613">
        <v>-2.665742893</v>
      </c>
      <c r="J2613">
        <v>86.417647380000005</v>
      </c>
      <c r="K2613">
        <v>70.585790610000004</v>
      </c>
      <c r="L2613">
        <v>-152.735817</v>
      </c>
      <c r="M2613">
        <v>26.18</v>
      </c>
      <c r="N2613">
        <v>1.5309999999999999</v>
      </c>
      <c r="O2613">
        <v>-0.39900000000000002</v>
      </c>
      <c r="P2613">
        <v>-1.054</v>
      </c>
      <c r="Q2613">
        <v>1.5309999999999999</v>
      </c>
      <c r="R2613">
        <v>-0.80999613199999998</v>
      </c>
      <c r="S2613">
        <v>0.78359636700000002</v>
      </c>
      <c r="T2613">
        <v>-4.8086499370000002</v>
      </c>
      <c r="U2613">
        <v>-3.221085371</v>
      </c>
      <c r="V2613">
        <v>-3.5666265469999998</v>
      </c>
    </row>
    <row r="2614" spans="1:22" x14ac:dyDescent="0.25">
      <c r="A2614">
        <v>-112.2851687</v>
      </c>
      <c r="B2614">
        <v>37.982176959999997</v>
      </c>
      <c r="C2614">
        <v>154.16295349999999</v>
      </c>
      <c r="D2614">
        <v>-1.959745895</v>
      </c>
      <c r="E2614">
        <v>0.66291404499999995</v>
      </c>
      <c r="F2614">
        <v>2.6906511239999999</v>
      </c>
      <c r="G2614">
        <v>1.4749374989999999</v>
      </c>
      <c r="H2614">
        <v>1.2279741200000001</v>
      </c>
      <c r="I2614">
        <v>-2.651765948</v>
      </c>
      <c r="J2614">
        <v>84.507693720000006</v>
      </c>
      <c r="K2614">
        <v>70.357734449999995</v>
      </c>
      <c r="L2614">
        <v>-151.9349971</v>
      </c>
      <c r="M2614">
        <v>26.19</v>
      </c>
      <c r="N2614">
        <v>1.4770000000000001</v>
      </c>
      <c r="O2614">
        <v>-0.38800000000000001</v>
      </c>
      <c r="P2614">
        <v>-1.034</v>
      </c>
      <c r="Q2614">
        <v>1.4770000000000001</v>
      </c>
      <c r="R2614">
        <v>-0.80963231999999996</v>
      </c>
      <c r="S2614">
        <v>0.75112948700000004</v>
      </c>
      <c r="T2614">
        <v>-5.0673474010000001</v>
      </c>
      <c r="U2614">
        <v>-3.275971164</v>
      </c>
      <c r="V2614">
        <v>-3.8617861649999998</v>
      </c>
    </row>
    <row r="2615" spans="1:22" x14ac:dyDescent="0.25">
      <c r="A2615">
        <v>-111.42584340000001</v>
      </c>
      <c r="B2615">
        <v>37.753023550000002</v>
      </c>
      <c r="C2615">
        <v>153.59007</v>
      </c>
      <c r="D2615">
        <v>-1.9447478389999999</v>
      </c>
      <c r="E2615">
        <v>0.65891456400000004</v>
      </c>
      <c r="F2615">
        <v>2.6806524199999999</v>
      </c>
      <c r="G2615">
        <v>1.448704743</v>
      </c>
      <c r="H2615">
        <v>1.228547442</v>
      </c>
      <c r="I2615">
        <v>-2.6374646039999998</v>
      </c>
      <c r="J2615">
        <v>83.004667560000001</v>
      </c>
      <c r="K2615">
        <v>70.390583379999995</v>
      </c>
      <c r="L2615">
        <v>-151.1155904</v>
      </c>
      <c r="M2615">
        <v>26.2</v>
      </c>
      <c r="N2615">
        <v>1.417</v>
      </c>
      <c r="O2615">
        <v>-0.375</v>
      </c>
      <c r="P2615">
        <v>-1.014</v>
      </c>
      <c r="Q2615">
        <v>1.417</v>
      </c>
      <c r="R2615">
        <v>-0.80693735499999997</v>
      </c>
      <c r="S2615">
        <v>0.719495035</v>
      </c>
      <c r="T2615">
        <v>-5.8160508909999997</v>
      </c>
      <c r="U2615">
        <v>-3.5790725210000001</v>
      </c>
      <c r="V2615">
        <v>-4.5784146229999996</v>
      </c>
    </row>
    <row r="2616" spans="1:22" x14ac:dyDescent="0.25">
      <c r="A2616">
        <v>-110.5092298</v>
      </c>
      <c r="B2616">
        <v>37.4665818</v>
      </c>
      <c r="C2616">
        <v>152.84532150000001</v>
      </c>
      <c r="D2616">
        <v>-1.928749914</v>
      </c>
      <c r="E2616">
        <v>0.65391521200000002</v>
      </c>
      <c r="F2616">
        <v>2.6676541060000001</v>
      </c>
      <c r="G2616">
        <v>1.41771545</v>
      </c>
      <c r="H2616">
        <v>1.2279399600000001</v>
      </c>
      <c r="I2616">
        <v>-2.6200080200000002</v>
      </c>
      <c r="J2616">
        <v>81.229111829999994</v>
      </c>
      <c r="K2616">
        <v>70.355777180000004</v>
      </c>
      <c r="L2616">
        <v>-150.1154018</v>
      </c>
      <c r="M2616">
        <v>26.21</v>
      </c>
      <c r="N2616">
        <v>1.365</v>
      </c>
      <c r="O2616">
        <v>-0.372</v>
      </c>
      <c r="P2616">
        <v>-0.997</v>
      </c>
      <c r="Q2616">
        <v>1.365</v>
      </c>
      <c r="R2616">
        <v>-0.80347263999999996</v>
      </c>
      <c r="S2616">
        <v>0.69772825400000005</v>
      </c>
      <c r="T2616">
        <v>-6.1119007649999997</v>
      </c>
      <c r="U2616">
        <v>-3.690780524</v>
      </c>
      <c r="V2616">
        <v>-4.8649390449999999</v>
      </c>
    </row>
    <row r="2617" spans="1:22" x14ac:dyDescent="0.25">
      <c r="A2617">
        <v>-109.64990450000001</v>
      </c>
      <c r="B2617">
        <v>37.237428389999998</v>
      </c>
      <c r="C2617">
        <v>152.2724379</v>
      </c>
      <c r="D2617">
        <v>-1.9137518579999999</v>
      </c>
      <c r="E2617">
        <v>0.64991573000000002</v>
      </c>
      <c r="F2617">
        <v>2.6576554020000001</v>
      </c>
      <c r="G2617">
        <v>1.39161063</v>
      </c>
      <c r="H2617">
        <v>1.228932683</v>
      </c>
      <c r="I2617">
        <v>-2.6050063799999998</v>
      </c>
      <c r="J2617">
        <v>79.733415840000006</v>
      </c>
      <c r="K2617">
        <v>70.41265602</v>
      </c>
      <c r="L2617">
        <v>-149.2558712</v>
      </c>
      <c r="M2617">
        <v>26.22</v>
      </c>
      <c r="N2617">
        <v>1.3120000000000001</v>
      </c>
      <c r="O2617">
        <v>-0.36</v>
      </c>
      <c r="P2617">
        <v>-0.98299999999999998</v>
      </c>
      <c r="Q2617">
        <v>1.3120000000000001</v>
      </c>
      <c r="R2617">
        <v>-0.80469700399999999</v>
      </c>
      <c r="S2617">
        <v>0.66959071999999997</v>
      </c>
      <c r="T2617">
        <v>-5.7557302679999998</v>
      </c>
      <c r="U2617">
        <v>-3.0258676919999998</v>
      </c>
      <c r="V2617">
        <v>-4.8916094689999996</v>
      </c>
    </row>
    <row r="2618" spans="1:22" x14ac:dyDescent="0.25">
      <c r="A2618">
        <v>-108.8478676</v>
      </c>
      <c r="B2618">
        <v>37.008274980000003</v>
      </c>
      <c r="C2618">
        <v>151.6422661</v>
      </c>
      <c r="D2618">
        <v>-1.899753673</v>
      </c>
      <c r="E2618">
        <v>0.645916249</v>
      </c>
      <c r="F2618">
        <v>2.6466568279999998</v>
      </c>
      <c r="G2618">
        <v>1.3649875140000001</v>
      </c>
      <c r="H2618">
        <v>1.2282000310000001</v>
      </c>
      <c r="I2618">
        <v>-2.5901460649999999</v>
      </c>
      <c r="J2618">
        <v>78.208023620000006</v>
      </c>
      <c r="K2618">
        <v>70.370678150000003</v>
      </c>
      <c r="L2618">
        <v>-148.4044379</v>
      </c>
      <c r="M2618">
        <v>26.23</v>
      </c>
      <c r="N2618">
        <v>1.2509999999999999</v>
      </c>
      <c r="O2618">
        <v>-0.34899999999999998</v>
      </c>
      <c r="P2618">
        <v>-0.96</v>
      </c>
      <c r="Q2618">
        <v>1.2509999999999999</v>
      </c>
      <c r="R2618">
        <v>-0.79577780200000003</v>
      </c>
      <c r="S2618">
        <v>0.64042071300000003</v>
      </c>
      <c r="T2618">
        <v>-5.8065697040000002</v>
      </c>
      <c r="U2618">
        <v>-2.546778626</v>
      </c>
      <c r="V2618">
        <v>-5.2148028660000003</v>
      </c>
    </row>
    <row r="2619" spans="1:22" x14ac:dyDescent="0.25">
      <c r="A2619">
        <v>-108.0458307</v>
      </c>
      <c r="B2619">
        <v>36.779121580000002</v>
      </c>
      <c r="C2619">
        <v>150.9548059</v>
      </c>
      <c r="D2619">
        <v>-1.885755488</v>
      </c>
      <c r="E2619">
        <v>0.64191676799999997</v>
      </c>
      <c r="F2619">
        <v>2.6346583840000002</v>
      </c>
      <c r="G2619">
        <v>1.336947087</v>
      </c>
      <c r="H2619">
        <v>1.226069104</v>
      </c>
      <c r="I2619">
        <v>-2.575095261</v>
      </c>
      <c r="J2619">
        <v>76.601425539999994</v>
      </c>
      <c r="K2619">
        <v>70.248585079999998</v>
      </c>
      <c r="L2619">
        <v>-147.54209030000001</v>
      </c>
      <c r="M2619">
        <v>26.24</v>
      </c>
      <c r="N2619">
        <v>1.1950000000000001</v>
      </c>
      <c r="O2619">
        <v>-0.33800000000000002</v>
      </c>
      <c r="P2619">
        <v>-0.94499999999999995</v>
      </c>
      <c r="Q2619">
        <v>1.1950000000000001</v>
      </c>
      <c r="R2619">
        <v>-0.79380969099999998</v>
      </c>
      <c r="S2619">
        <v>0.61411332399999996</v>
      </c>
      <c r="T2619">
        <v>-5.662481176</v>
      </c>
      <c r="U2619">
        <v>-1.8054783969999999</v>
      </c>
      <c r="V2619">
        <v>-5.3651461810000001</v>
      </c>
    </row>
    <row r="2620" spans="1:22" x14ac:dyDescent="0.25">
      <c r="A2620">
        <v>-107.3010821</v>
      </c>
      <c r="B2620">
        <v>36.54996817</v>
      </c>
      <c r="C2620">
        <v>150.38192230000001</v>
      </c>
      <c r="D2620">
        <v>-1.872757174</v>
      </c>
      <c r="E2620">
        <v>0.63791728599999997</v>
      </c>
      <c r="F2620">
        <v>2.6246596800000002</v>
      </c>
      <c r="G2620">
        <v>1.31279188</v>
      </c>
      <c r="H2620">
        <v>1.227045929</v>
      </c>
      <c r="I2620">
        <v>-2.5597359979999998</v>
      </c>
      <c r="J2620">
        <v>75.217434089999998</v>
      </c>
      <c r="K2620">
        <v>70.304552979999997</v>
      </c>
      <c r="L2620">
        <v>-146.66206930000001</v>
      </c>
      <c r="M2620">
        <v>26.25</v>
      </c>
      <c r="N2620">
        <v>1.1459999999999999</v>
      </c>
      <c r="O2620">
        <v>-0.33100000000000002</v>
      </c>
      <c r="P2620">
        <v>-0.93</v>
      </c>
      <c r="Q2620">
        <v>1.1459999999999999</v>
      </c>
      <c r="R2620">
        <v>-0.78948526799999996</v>
      </c>
      <c r="S2620">
        <v>0.59259936800000002</v>
      </c>
      <c r="T2620">
        <v>-6.2746090370000003</v>
      </c>
      <c r="U2620">
        <v>-1.171791086</v>
      </c>
      <c r="V2620">
        <v>-6.1633569870000002</v>
      </c>
    </row>
    <row r="2621" spans="1:22" x14ac:dyDescent="0.25">
      <c r="A2621">
        <v>-106.55633349999999</v>
      </c>
      <c r="B2621">
        <v>36.378103119999999</v>
      </c>
      <c r="C2621">
        <v>149.8090388</v>
      </c>
      <c r="D2621">
        <v>-1.859758859</v>
      </c>
      <c r="E2621">
        <v>0.63491767499999996</v>
      </c>
      <c r="F2621">
        <v>2.6146609770000002</v>
      </c>
      <c r="G2621">
        <v>1.288200598</v>
      </c>
      <c r="H2621">
        <v>1.224918832</v>
      </c>
      <c r="I2621">
        <v>-2.5473325619999998</v>
      </c>
      <c r="J2621">
        <v>73.808457450000006</v>
      </c>
      <c r="K2621">
        <v>70.182679289999996</v>
      </c>
      <c r="L2621">
        <v>-145.95140480000001</v>
      </c>
      <c r="M2621">
        <v>26.26</v>
      </c>
      <c r="N2621">
        <v>1.0880000000000001</v>
      </c>
      <c r="O2621">
        <v>-0.32800000000000001</v>
      </c>
      <c r="P2621">
        <v>-0.90700000000000003</v>
      </c>
      <c r="Q2621">
        <v>1.0880000000000001</v>
      </c>
      <c r="R2621">
        <v>-0.77592960399999999</v>
      </c>
      <c r="S2621">
        <v>0.57285796600000005</v>
      </c>
      <c r="T2621">
        <v>-6.1095419340000001</v>
      </c>
      <c r="U2621">
        <v>-0.82132613399999999</v>
      </c>
      <c r="V2621">
        <v>-6.0536664599999996</v>
      </c>
    </row>
    <row r="2622" spans="1:22" x14ac:dyDescent="0.25">
      <c r="A2622">
        <v>-105.8688733</v>
      </c>
      <c r="B2622">
        <v>36.148949709999997</v>
      </c>
      <c r="C2622">
        <v>149.178867</v>
      </c>
      <c r="D2622">
        <v>-1.847760415</v>
      </c>
      <c r="E2622">
        <v>0.63091819400000004</v>
      </c>
      <c r="F2622">
        <v>2.603662403</v>
      </c>
      <c r="G2622">
        <v>1.2635459899999999</v>
      </c>
      <c r="H2622">
        <v>1.2243566079999999</v>
      </c>
      <c r="I2622">
        <v>-2.5318286940000001</v>
      </c>
      <c r="J2622">
        <v>72.395852469999994</v>
      </c>
      <c r="K2622">
        <v>70.150466230000006</v>
      </c>
      <c r="L2622">
        <v>-145.06309859999999</v>
      </c>
      <c r="M2622">
        <v>26.27</v>
      </c>
      <c r="N2622">
        <v>1.0309999999999999</v>
      </c>
      <c r="O2622">
        <v>-0.32500000000000001</v>
      </c>
      <c r="P2622">
        <v>-0.89500000000000002</v>
      </c>
      <c r="Q2622">
        <v>1.0309999999999999</v>
      </c>
      <c r="R2622">
        <v>-0.77202462199999999</v>
      </c>
      <c r="S2622">
        <v>0.55734009600000001</v>
      </c>
      <c r="T2622">
        <v>-6.1366867989999996</v>
      </c>
      <c r="U2622">
        <v>-0.98813039899999999</v>
      </c>
      <c r="V2622">
        <v>-6.0560061080000001</v>
      </c>
    </row>
    <row r="2623" spans="1:22" x14ac:dyDescent="0.25">
      <c r="A2623">
        <v>-105.2387015</v>
      </c>
      <c r="B2623">
        <v>35.919796310000002</v>
      </c>
      <c r="C2623">
        <v>148.60598350000001</v>
      </c>
      <c r="D2623">
        <v>-1.836761841</v>
      </c>
      <c r="E2623">
        <v>0.62691871200000004</v>
      </c>
      <c r="F2623">
        <v>2.5936636989999999</v>
      </c>
      <c r="G2623">
        <v>1.241294659</v>
      </c>
      <c r="H2623">
        <v>1.225195451</v>
      </c>
      <c r="I2623">
        <v>-2.5162694860000001</v>
      </c>
      <c r="J2623">
        <v>71.120945070000005</v>
      </c>
      <c r="K2623">
        <v>70.198528429999996</v>
      </c>
      <c r="L2623">
        <v>-144.1716217</v>
      </c>
      <c r="M2623">
        <v>26.28</v>
      </c>
      <c r="N2623">
        <v>0.97099999999999997</v>
      </c>
      <c r="O2623">
        <v>-0.32200000000000001</v>
      </c>
      <c r="P2623">
        <v>-0.86699999999999999</v>
      </c>
      <c r="Q2623">
        <v>0.97099999999999997</v>
      </c>
      <c r="R2623">
        <v>-0.75188077600000003</v>
      </c>
      <c r="S2623">
        <v>0.53856132300000004</v>
      </c>
      <c r="T2623">
        <v>-6.6167279170000004</v>
      </c>
      <c r="U2623">
        <v>-0.74803605500000003</v>
      </c>
      <c r="V2623">
        <v>-6.5739324220000004</v>
      </c>
    </row>
    <row r="2624" spans="1:22" x14ac:dyDescent="0.25">
      <c r="A2624">
        <v>-104.6085296</v>
      </c>
      <c r="B2624">
        <v>35.6906429</v>
      </c>
      <c r="C2624">
        <v>148.0903883</v>
      </c>
      <c r="D2624">
        <v>-1.8257632669999999</v>
      </c>
      <c r="E2624">
        <v>0.62291923100000002</v>
      </c>
      <c r="F2624">
        <v>2.5846648659999998</v>
      </c>
      <c r="G2624">
        <v>1.2205963360000001</v>
      </c>
      <c r="H2624">
        <v>1.227685798</v>
      </c>
      <c r="I2624">
        <v>-2.5004103089999998</v>
      </c>
      <c r="J2624">
        <v>69.935018549999995</v>
      </c>
      <c r="K2624">
        <v>70.341214789999995</v>
      </c>
      <c r="L2624">
        <v>-143.26295780000001</v>
      </c>
      <c r="M2624">
        <v>26.29</v>
      </c>
      <c r="N2624">
        <v>0.90800000000000003</v>
      </c>
      <c r="O2624">
        <v>-0.32900000000000001</v>
      </c>
      <c r="P2624">
        <v>-0.84299999999999997</v>
      </c>
      <c r="Q2624">
        <v>0.90800000000000003</v>
      </c>
      <c r="R2624">
        <v>-0.73276897299999999</v>
      </c>
      <c r="S2624">
        <v>0.53097987899999999</v>
      </c>
      <c r="T2624">
        <v>-6.5428246449999996</v>
      </c>
      <c r="U2624">
        <v>-0.40365677100000003</v>
      </c>
      <c r="V2624">
        <v>-6.5302523280000004</v>
      </c>
    </row>
    <row r="2625" spans="1:22" x14ac:dyDescent="0.25">
      <c r="A2625">
        <v>-104.0929344</v>
      </c>
      <c r="B2625">
        <v>35.518777849999999</v>
      </c>
      <c r="C2625">
        <v>147.51750480000001</v>
      </c>
      <c r="D2625">
        <v>-1.816764434</v>
      </c>
      <c r="E2625">
        <v>0.61991962</v>
      </c>
      <c r="F2625">
        <v>2.5746661629999998</v>
      </c>
      <c r="G2625">
        <v>1.1996189209999999</v>
      </c>
      <c r="H2625">
        <v>1.2249354290000001</v>
      </c>
      <c r="I2625">
        <v>-2.488274187</v>
      </c>
      <c r="J2625">
        <v>68.733101180000006</v>
      </c>
      <c r="K2625">
        <v>70.183630239999999</v>
      </c>
      <c r="L2625">
        <v>-142.56760919999999</v>
      </c>
      <c r="M2625">
        <v>26.3</v>
      </c>
      <c r="N2625">
        <v>0.84799999999999998</v>
      </c>
      <c r="O2625">
        <v>-0.32900000000000001</v>
      </c>
      <c r="P2625">
        <v>-0.81499999999999995</v>
      </c>
      <c r="Q2625">
        <v>0.84799999999999998</v>
      </c>
      <c r="R2625">
        <v>-0.71036018099999998</v>
      </c>
      <c r="S2625">
        <v>0.517546532</v>
      </c>
      <c r="T2625">
        <v>-6.2976545489999998</v>
      </c>
      <c r="U2625">
        <v>-0.34863002199999998</v>
      </c>
      <c r="V2625">
        <v>-6.28791923</v>
      </c>
    </row>
    <row r="2626" spans="1:22" x14ac:dyDescent="0.25">
      <c r="A2626">
        <v>-103.5200509</v>
      </c>
      <c r="B2626">
        <v>35.289624439999997</v>
      </c>
      <c r="C2626">
        <v>147.0019096</v>
      </c>
      <c r="D2626">
        <v>-1.80676573</v>
      </c>
      <c r="E2626">
        <v>0.61592013800000001</v>
      </c>
      <c r="F2626">
        <v>2.5656673290000001</v>
      </c>
      <c r="G2626">
        <v>1.179877104</v>
      </c>
      <c r="H2626">
        <v>1.227323572</v>
      </c>
      <c r="I2626">
        <v>-2.472311194</v>
      </c>
      <c r="J2626">
        <v>67.601978399999993</v>
      </c>
      <c r="K2626">
        <v>70.320460769999997</v>
      </c>
      <c r="L2626">
        <v>-141.65299709999999</v>
      </c>
      <c r="M2626">
        <v>26.31</v>
      </c>
      <c r="N2626">
        <v>0.78700000000000003</v>
      </c>
      <c r="O2626">
        <v>-0.33500000000000002</v>
      </c>
      <c r="P2626">
        <v>-0.78800000000000003</v>
      </c>
      <c r="Q2626">
        <v>0.78700000000000003</v>
      </c>
      <c r="R2626">
        <v>-0.68784488700000002</v>
      </c>
      <c r="S2626">
        <v>0.50993961600000004</v>
      </c>
      <c r="T2626">
        <v>-6.3201925909999996</v>
      </c>
      <c r="U2626">
        <v>0.29441740300000002</v>
      </c>
      <c r="V2626">
        <v>-6.3132754560000004</v>
      </c>
    </row>
    <row r="2627" spans="1:22" x14ac:dyDescent="0.25">
      <c r="A2627">
        <v>-103.0617441</v>
      </c>
      <c r="B2627">
        <v>35.060471040000003</v>
      </c>
      <c r="C2627">
        <v>146.42902609999999</v>
      </c>
      <c r="D2627">
        <v>-1.7987667679999999</v>
      </c>
      <c r="E2627">
        <v>0.61192065699999998</v>
      </c>
      <c r="F2627">
        <v>2.5556686260000001</v>
      </c>
      <c r="G2627">
        <v>1.160361666</v>
      </c>
      <c r="H2627">
        <v>1.227677508</v>
      </c>
      <c r="I2627">
        <v>-2.456793384</v>
      </c>
      <c r="J2627">
        <v>66.483826160000007</v>
      </c>
      <c r="K2627">
        <v>70.340739799999994</v>
      </c>
      <c r="L2627">
        <v>-140.763892</v>
      </c>
      <c r="M2627">
        <v>26.32</v>
      </c>
      <c r="N2627">
        <v>0.72799999999999998</v>
      </c>
      <c r="O2627">
        <v>-0.33800000000000002</v>
      </c>
      <c r="P2627">
        <v>-0.75900000000000001</v>
      </c>
      <c r="Q2627">
        <v>0.72799999999999998</v>
      </c>
      <c r="R2627">
        <v>-0.66297413800000005</v>
      </c>
      <c r="S2627">
        <v>0.50078966899999999</v>
      </c>
      <c r="T2627">
        <v>-6.6390526740000002</v>
      </c>
      <c r="U2627">
        <v>0.476190314</v>
      </c>
      <c r="V2627">
        <v>-6.6217996609999998</v>
      </c>
    </row>
    <row r="2628" spans="1:22" x14ac:dyDescent="0.25">
      <c r="A2628">
        <v>-102.6034373</v>
      </c>
      <c r="B2628">
        <v>34.831317630000001</v>
      </c>
      <c r="C2628">
        <v>146.0280076</v>
      </c>
      <c r="D2628">
        <v>-1.790767805</v>
      </c>
      <c r="E2628">
        <v>0.60792117499999998</v>
      </c>
      <c r="F2628">
        <v>2.548669533</v>
      </c>
      <c r="G2628">
        <v>1.145404315</v>
      </c>
      <c r="H2628">
        <v>1.2325493080000001</v>
      </c>
      <c r="I2628">
        <v>-2.441072256</v>
      </c>
      <c r="J2628">
        <v>65.626833090000005</v>
      </c>
      <c r="K2628">
        <v>70.619873400000003</v>
      </c>
      <c r="L2628">
        <v>-139.86313770000001</v>
      </c>
      <c r="M2628">
        <v>26.33</v>
      </c>
      <c r="N2628">
        <v>0.67300000000000004</v>
      </c>
      <c r="O2628">
        <v>-0.34200000000000003</v>
      </c>
      <c r="P2628">
        <v>-0.72699999999999998</v>
      </c>
      <c r="Q2628">
        <v>0.67300000000000004</v>
      </c>
      <c r="R2628">
        <v>-0.63485695900000005</v>
      </c>
      <c r="S2628">
        <v>0.49239175600000001</v>
      </c>
      <c r="T2628">
        <v>-6.8634952729999998</v>
      </c>
      <c r="U2628">
        <v>1.6608953930000001</v>
      </c>
      <c r="V2628">
        <v>-6.6576264160000003</v>
      </c>
    </row>
    <row r="2629" spans="1:22" x14ac:dyDescent="0.25">
      <c r="A2629">
        <v>-102.2024188</v>
      </c>
      <c r="B2629">
        <v>34.60216423</v>
      </c>
      <c r="C2629">
        <v>145.51241250000001</v>
      </c>
      <c r="D2629">
        <v>-1.7837687120000001</v>
      </c>
      <c r="E2629">
        <v>0.60392169399999995</v>
      </c>
      <c r="F2629">
        <v>2.5396706999999998</v>
      </c>
      <c r="G2629">
        <v>1.1283121700000001</v>
      </c>
      <c r="H2629">
        <v>1.234198591</v>
      </c>
      <c r="I2629">
        <v>-2.4255111970000001</v>
      </c>
      <c r="J2629">
        <v>64.647525340000001</v>
      </c>
      <c r="K2629">
        <v>70.714370360000004</v>
      </c>
      <c r="L2629">
        <v>-138.97155480000001</v>
      </c>
      <c r="M2629">
        <v>26.34</v>
      </c>
      <c r="N2629">
        <v>0.61599999999999999</v>
      </c>
      <c r="O2629">
        <v>-0.34100000000000003</v>
      </c>
      <c r="P2629">
        <v>-0.69499999999999995</v>
      </c>
      <c r="Q2629">
        <v>0.61599999999999999</v>
      </c>
      <c r="R2629">
        <v>-0.60722201899999995</v>
      </c>
      <c r="S2629">
        <v>0.48019518900000002</v>
      </c>
      <c r="T2629">
        <v>-7.3210502389999998</v>
      </c>
      <c r="U2629">
        <v>2.2019917269999998</v>
      </c>
      <c r="V2629">
        <v>-6.9785868239999997</v>
      </c>
    </row>
    <row r="2630" spans="1:22" x14ac:dyDescent="0.25">
      <c r="A2630">
        <v>-101.8586887</v>
      </c>
      <c r="B2630">
        <v>34.373010819999998</v>
      </c>
      <c r="C2630">
        <v>145.11139399999999</v>
      </c>
      <c r="D2630">
        <v>-1.7777694900000001</v>
      </c>
      <c r="E2630">
        <v>0.59992221300000004</v>
      </c>
      <c r="F2630">
        <v>2.5326716079999998</v>
      </c>
      <c r="G2630">
        <v>1.11509806</v>
      </c>
      <c r="H2630">
        <v>1.2384954480000001</v>
      </c>
      <c r="I2630">
        <v>-2.4101503700000002</v>
      </c>
      <c r="J2630">
        <v>63.890412589999997</v>
      </c>
      <c r="K2630">
        <v>70.960562100000004</v>
      </c>
      <c r="L2630">
        <v>-138.09144420000001</v>
      </c>
      <c r="M2630">
        <v>26.35</v>
      </c>
      <c r="N2630">
        <v>0.56299999999999994</v>
      </c>
      <c r="O2630">
        <v>-0.33900000000000002</v>
      </c>
      <c r="P2630">
        <v>-0.66400000000000003</v>
      </c>
      <c r="Q2630">
        <v>0.56299999999999994</v>
      </c>
      <c r="R2630">
        <v>-0.58016449000000003</v>
      </c>
      <c r="S2630">
        <v>0.468215938</v>
      </c>
      <c r="T2630">
        <v>-7.1302206440000004</v>
      </c>
      <c r="U2630">
        <v>3.205891131</v>
      </c>
      <c r="V2630">
        <v>-6.3621685460000004</v>
      </c>
    </row>
    <row r="2631" spans="1:22" x14ac:dyDescent="0.25">
      <c r="A2631">
        <v>-101.4576703</v>
      </c>
      <c r="B2631">
        <v>34.143857420000003</v>
      </c>
      <c r="C2631">
        <v>144.71037559999999</v>
      </c>
      <c r="D2631">
        <v>-1.770770398</v>
      </c>
      <c r="E2631">
        <v>0.59592273100000004</v>
      </c>
      <c r="F2631">
        <v>2.5256725150000001</v>
      </c>
      <c r="G2631">
        <v>1.101107144</v>
      </c>
      <c r="H2631">
        <v>1.243134854</v>
      </c>
      <c r="I2631">
        <v>-2.3943421200000001</v>
      </c>
      <c r="J2631">
        <v>63.088792169999998</v>
      </c>
      <c r="K2631">
        <v>71.226380489999997</v>
      </c>
      <c r="L2631">
        <v>-137.18569819999999</v>
      </c>
      <c r="M2631">
        <v>26.36</v>
      </c>
      <c r="N2631">
        <v>0.51200000000000001</v>
      </c>
      <c r="O2631">
        <v>-0.33900000000000002</v>
      </c>
      <c r="P2631">
        <v>-0.63600000000000001</v>
      </c>
      <c r="Q2631">
        <v>0.51200000000000001</v>
      </c>
      <c r="R2631">
        <v>-0.55598533100000003</v>
      </c>
      <c r="S2631">
        <v>0.45858184800000001</v>
      </c>
      <c r="T2631">
        <v>-6.5656564209999999</v>
      </c>
      <c r="U2631">
        <v>3.328701015</v>
      </c>
      <c r="V2631">
        <v>-5.6528955200000004</v>
      </c>
    </row>
    <row r="2632" spans="1:22" x14ac:dyDescent="0.25">
      <c r="A2632">
        <v>-101.1712285</v>
      </c>
      <c r="B2632">
        <v>33.914704010000001</v>
      </c>
      <c r="C2632">
        <v>144.3093571</v>
      </c>
      <c r="D2632">
        <v>-1.765771046</v>
      </c>
      <c r="E2632">
        <v>0.59192325000000001</v>
      </c>
      <c r="F2632">
        <v>2.5186734230000001</v>
      </c>
      <c r="G2632">
        <v>1.0887887329999999</v>
      </c>
      <c r="H2632">
        <v>1.247142875</v>
      </c>
      <c r="I2632">
        <v>-2.379061214</v>
      </c>
      <c r="J2632">
        <v>62.382999210000001</v>
      </c>
      <c r="K2632">
        <v>71.456023169999995</v>
      </c>
      <c r="L2632">
        <v>-136.3101667</v>
      </c>
      <c r="M2632">
        <v>26.37</v>
      </c>
      <c r="N2632">
        <v>0.46100000000000002</v>
      </c>
      <c r="O2632">
        <v>-0.33600000000000002</v>
      </c>
      <c r="P2632">
        <v>-0.60199999999999998</v>
      </c>
      <c r="Q2632">
        <v>0.46100000000000002</v>
      </c>
      <c r="R2632">
        <v>-0.52549642299999999</v>
      </c>
      <c r="S2632">
        <v>0.44626618600000001</v>
      </c>
      <c r="T2632">
        <v>-7.0325851569999998</v>
      </c>
      <c r="U2632">
        <v>3.495515997</v>
      </c>
      <c r="V2632">
        <v>-6.0947333529999996</v>
      </c>
    </row>
    <row r="2633" spans="1:22" x14ac:dyDescent="0.25">
      <c r="A2633">
        <v>-100.8847868</v>
      </c>
      <c r="B2633">
        <v>33.685550599999999</v>
      </c>
      <c r="C2633">
        <v>143.96562700000001</v>
      </c>
      <c r="D2633">
        <v>-1.760771694</v>
      </c>
      <c r="E2633">
        <v>0.58792376800000001</v>
      </c>
      <c r="F2633">
        <v>2.5126742009999998</v>
      </c>
      <c r="G2633">
        <v>1.078014869</v>
      </c>
      <c r="H2633">
        <v>1.2525935509999999</v>
      </c>
      <c r="I2633">
        <v>-2.3637170209999998</v>
      </c>
      <c r="J2633">
        <v>61.765702249999997</v>
      </c>
      <c r="K2633">
        <v>71.768323929999994</v>
      </c>
      <c r="L2633">
        <v>-135.4310093</v>
      </c>
      <c r="M2633">
        <v>26.38</v>
      </c>
      <c r="N2633">
        <v>0.40799999999999997</v>
      </c>
      <c r="O2633">
        <v>-0.33300000000000002</v>
      </c>
      <c r="P2633">
        <v>-0.56100000000000005</v>
      </c>
      <c r="Q2633">
        <v>0.40799999999999997</v>
      </c>
      <c r="R2633">
        <v>-0.488025029</v>
      </c>
      <c r="S2633">
        <v>0.43294522899999999</v>
      </c>
      <c r="T2633">
        <v>-6.9427011719999996</v>
      </c>
      <c r="U2633">
        <v>3.8305193869999998</v>
      </c>
      <c r="V2633">
        <v>-5.781686756</v>
      </c>
    </row>
    <row r="2634" spans="1:22" x14ac:dyDescent="0.25">
      <c r="A2634">
        <v>-100.7129217</v>
      </c>
      <c r="B2634">
        <v>33.513685549999998</v>
      </c>
      <c r="C2634">
        <v>143.56460849999999</v>
      </c>
      <c r="D2634">
        <v>-1.7577720830000001</v>
      </c>
      <c r="E2634">
        <v>0.584924157</v>
      </c>
      <c r="F2634">
        <v>2.5056751080000002</v>
      </c>
      <c r="G2634">
        <v>1.06677947</v>
      </c>
      <c r="H2634">
        <v>1.2528753159999999</v>
      </c>
      <c r="I2634">
        <v>-2.3522408189999999</v>
      </c>
      <c r="J2634">
        <v>61.121961319999997</v>
      </c>
      <c r="K2634">
        <v>71.784467879999994</v>
      </c>
      <c r="L2634">
        <v>-134.77347130000001</v>
      </c>
      <c r="M2634">
        <v>26.39</v>
      </c>
      <c r="N2634">
        <v>0.35699999999999998</v>
      </c>
      <c r="O2634">
        <v>-0.32800000000000001</v>
      </c>
      <c r="P2634">
        <v>-0.52600000000000002</v>
      </c>
      <c r="Q2634">
        <v>0.35699999999999998</v>
      </c>
      <c r="R2634">
        <v>-0.45586095799999998</v>
      </c>
      <c r="S2634">
        <v>0.42006045600000003</v>
      </c>
      <c r="T2634">
        <v>-6.870511112</v>
      </c>
      <c r="U2634">
        <v>3.9171580669999999</v>
      </c>
      <c r="V2634">
        <v>-5.6356131390000002</v>
      </c>
    </row>
    <row r="2635" spans="1:22" x14ac:dyDescent="0.25">
      <c r="A2635">
        <v>-100.4264799</v>
      </c>
      <c r="B2635">
        <v>33.284532149999997</v>
      </c>
      <c r="C2635">
        <v>143.2208784</v>
      </c>
      <c r="D2635">
        <v>-1.7527727310000001</v>
      </c>
      <c r="E2635">
        <v>0.58092467599999997</v>
      </c>
      <c r="F2635">
        <v>2.4996758859999999</v>
      </c>
      <c r="G2635">
        <v>1.0560645559999999</v>
      </c>
      <c r="H2635">
        <v>1.2583372429999999</v>
      </c>
      <c r="I2635">
        <v>-2.3367080320000002</v>
      </c>
      <c r="J2635">
        <v>60.508041980000002</v>
      </c>
      <c r="K2635">
        <v>72.097413239999995</v>
      </c>
      <c r="L2635">
        <v>-133.88350819999999</v>
      </c>
      <c r="M2635">
        <v>26.4</v>
      </c>
      <c r="N2635">
        <v>0.30399999999999999</v>
      </c>
      <c r="O2635">
        <v>-0.318</v>
      </c>
      <c r="P2635">
        <v>-0.48699999999999999</v>
      </c>
      <c r="Q2635">
        <v>0.30399999999999999</v>
      </c>
      <c r="R2635">
        <v>-0.42140898999999998</v>
      </c>
      <c r="S2635">
        <v>0.40088335400000003</v>
      </c>
      <c r="T2635">
        <v>-6.7304642770000003</v>
      </c>
      <c r="U2635">
        <v>4.1605383930000004</v>
      </c>
      <c r="V2635">
        <v>-5.2811330480000001</v>
      </c>
    </row>
    <row r="2636" spans="1:22" x14ac:dyDescent="0.25">
      <c r="A2636">
        <v>-100.3119032</v>
      </c>
      <c r="B2636">
        <v>33.055378740000002</v>
      </c>
      <c r="C2636">
        <v>142.991725</v>
      </c>
      <c r="D2636">
        <v>-1.7507729910000001</v>
      </c>
      <c r="E2636">
        <v>0.57692519499999995</v>
      </c>
      <c r="F2636">
        <v>2.4956764050000002</v>
      </c>
      <c r="G2636">
        <v>1.0508085030000001</v>
      </c>
      <c r="H2636">
        <v>1.265627297</v>
      </c>
      <c r="I2636">
        <v>-2.322218597</v>
      </c>
      <c r="J2636">
        <v>60.206892269999997</v>
      </c>
      <c r="K2636">
        <v>72.515102540000001</v>
      </c>
      <c r="L2636">
        <v>-133.05332469999999</v>
      </c>
      <c r="M2636">
        <v>26.41</v>
      </c>
      <c r="N2636">
        <v>0.25</v>
      </c>
      <c r="O2636">
        <v>-0.30399999999999999</v>
      </c>
      <c r="P2636">
        <v>-0.44</v>
      </c>
      <c r="Q2636">
        <v>0.25</v>
      </c>
      <c r="R2636">
        <v>-0.37847505199999998</v>
      </c>
      <c r="S2636">
        <v>0.37785266299999998</v>
      </c>
      <c r="T2636">
        <v>-6.6113522400000004</v>
      </c>
      <c r="U2636">
        <v>4.0011292789999997</v>
      </c>
      <c r="V2636">
        <v>-5.2545784199999996</v>
      </c>
    </row>
    <row r="2637" spans="1:22" x14ac:dyDescent="0.25">
      <c r="A2637">
        <v>-100.14003820000001</v>
      </c>
      <c r="B2637">
        <v>32.883513690000001</v>
      </c>
      <c r="C2637">
        <v>142.64799489999999</v>
      </c>
      <c r="D2637">
        <v>-1.7477733799999999</v>
      </c>
      <c r="E2637">
        <v>0.57392558299999996</v>
      </c>
      <c r="F2637">
        <v>2.489677183</v>
      </c>
      <c r="G2637">
        <v>1.041138983</v>
      </c>
      <c r="H2637">
        <v>1.2673494160000001</v>
      </c>
      <c r="I2637">
        <v>-2.310577366</v>
      </c>
      <c r="J2637">
        <v>59.652869590000002</v>
      </c>
      <c r="K2637">
        <v>72.613772679999997</v>
      </c>
      <c r="L2637">
        <v>-132.38633129999999</v>
      </c>
      <c r="M2637">
        <v>26.42</v>
      </c>
      <c r="N2637">
        <v>0.19700000000000001</v>
      </c>
      <c r="O2637">
        <v>-0.29099999999999998</v>
      </c>
      <c r="P2637">
        <v>-0.39900000000000002</v>
      </c>
      <c r="Q2637">
        <v>0.19700000000000001</v>
      </c>
      <c r="R2637">
        <v>-0.34153587299999999</v>
      </c>
      <c r="S2637">
        <v>0.356700501</v>
      </c>
      <c r="T2637">
        <v>-6.4191858359999996</v>
      </c>
      <c r="U2637">
        <v>3.9971541130000001</v>
      </c>
      <c r="V2637">
        <v>-5.0146398420000002</v>
      </c>
    </row>
    <row r="2638" spans="1:22" x14ac:dyDescent="0.25">
      <c r="A2638">
        <v>-100.0827498</v>
      </c>
      <c r="B2638">
        <v>32.711648629999999</v>
      </c>
      <c r="C2638">
        <v>142.47612989999999</v>
      </c>
      <c r="D2638">
        <v>-1.7467735090000001</v>
      </c>
      <c r="E2638">
        <v>0.57092597199999995</v>
      </c>
      <c r="F2638">
        <v>2.486677571</v>
      </c>
      <c r="G2638">
        <v>1.037619082</v>
      </c>
      <c r="H2638">
        <v>1.272625578</v>
      </c>
      <c r="I2638">
        <v>-2.2997845570000002</v>
      </c>
      <c r="J2638">
        <v>59.451194119999997</v>
      </c>
      <c r="K2638">
        <v>72.916074519999995</v>
      </c>
      <c r="L2638">
        <v>-131.76794889999999</v>
      </c>
      <c r="M2638">
        <v>26.43</v>
      </c>
      <c r="N2638">
        <v>0.14799999999999999</v>
      </c>
      <c r="O2638">
        <v>-0.27600000000000002</v>
      </c>
      <c r="P2638">
        <v>-0.35199999999999998</v>
      </c>
      <c r="Q2638">
        <v>0.14799999999999999</v>
      </c>
      <c r="R2638">
        <v>-0.298244283</v>
      </c>
      <c r="S2638">
        <v>0.33336218699999998</v>
      </c>
      <c r="T2638">
        <v>-5.9288560160000001</v>
      </c>
      <c r="U2638">
        <v>4.525050276</v>
      </c>
      <c r="V2638">
        <v>-3.8228475720000001</v>
      </c>
    </row>
    <row r="2639" spans="1:22" x14ac:dyDescent="0.25">
      <c r="A2639">
        <v>-100.02546150000001</v>
      </c>
      <c r="B2639">
        <v>32.539783579999998</v>
      </c>
      <c r="C2639">
        <v>142.24697639999999</v>
      </c>
      <c r="D2639">
        <v>-1.745773639</v>
      </c>
      <c r="E2639">
        <v>0.56792636100000005</v>
      </c>
      <c r="F2639">
        <v>2.4826780899999998</v>
      </c>
      <c r="G2639">
        <v>1.032590583</v>
      </c>
      <c r="H2639">
        <v>1.276486556</v>
      </c>
      <c r="I2639">
        <v>-2.2888671679999999</v>
      </c>
      <c r="J2639">
        <v>59.163082340000003</v>
      </c>
      <c r="K2639">
        <v>73.137292239999994</v>
      </c>
      <c r="L2639">
        <v>-131.14242859999999</v>
      </c>
      <c r="M2639">
        <v>26.44</v>
      </c>
      <c r="N2639">
        <v>0.10299999999999999</v>
      </c>
      <c r="O2639">
        <v>-0.26200000000000001</v>
      </c>
      <c r="P2639">
        <v>-0.309</v>
      </c>
      <c r="Q2639">
        <v>0.10299999999999999</v>
      </c>
      <c r="R2639">
        <v>-0.25867124200000002</v>
      </c>
      <c r="S2639">
        <v>0.31179189899999998</v>
      </c>
      <c r="T2639">
        <v>-5.5398698040000003</v>
      </c>
      <c r="U2639">
        <v>4.1899038559999999</v>
      </c>
      <c r="V2639">
        <v>-3.617732255</v>
      </c>
    </row>
    <row r="2640" spans="1:22" x14ac:dyDescent="0.25">
      <c r="A2640">
        <v>-100.02546150000001</v>
      </c>
      <c r="B2640">
        <v>32.367918520000003</v>
      </c>
      <c r="C2640">
        <v>142.0751114</v>
      </c>
      <c r="D2640">
        <v>-1.745773639</v>
      </c>
      <c r="E2640">
        <v>0.56492675000000003</v>
      </c>
      <c r="F2640">
        <v>2.4796784789999999</v>
      </c>
      <c r="G2640">
        <v>1.029876477</v>
      </c>
      <c r="H2640">
        <v>1.281403463</v>
      </c>
      <c r="I2640">
        <v>-2.2783274570000001</v>
      </c>
      <c r="J2640">
        <v>59.007575539999998</v>
      </c>
      <c r="K2640">
        <v>73.419010299999997</v>
      </c>
      <c r="L2640">
        <v>-130.53854759999999</v>
      </c>
      <c r="M2640">
        <v>26.45</v>
      </c>
      <c r="N2640">
        <v>5.8999999999999997E-2</v>
      </c>
      <c r="O2640">
        <v>-0.24299999999999999</v>
      </c>
      <c r="P2640">
        <v>-0.26400000000000001</v>
      </c>
      <c r="Q2640">
        <v>5.8999999999999997E-2</v>
      </c>
      <c r="R2640">
        <v>-0.217666001</v>
      </c>
      <c r="S2640">
        <v>0.285248159</v>
      </c>
      <c r="T2640">
        <v>-5.3122590289999998</v>
      </c>
      <c r="U2640">
        <v>4.1943485750000002</v>
      </c>
      <c r="V2640">
        <v>-3.254157491</v>
      </c>
    </row>
    <row r="2641" spans="1:22" x14ac:dyDescent="0.25">
      <c r="A2641">
        <v>-99.968173140000005</v>
      </c>
      <c r="B2641">
        <v>32.196053470000003</v>
      </c>
      <c r="C2641">
        <v>141.90324630000001</v>
      </c>
      <c r="D2641">
        <v>-1.7447737679999999</v>
      </c>
      <c r="E2641">
        <v>0.56192713900000002</v>
      </c>
      <c r="F2641">
        <v>2.476678868</v>
      </c>
      <c r="G2641">
        <v>1.0263804320000001</v>
      </c>
      <c r="H2641">
        <v>1.2866329670000001</v>
      </c>
      <c r="I2641">
        <v>-2.2674226559999999</v>
      </c>
      <c r="J2641">
        <v>58.807266900000002</v>
      </c>
      <c r="K2641">
        <v>73.718638780000006</v>
      </c>
      <c r="L2641">
        <v>-129.91374859999999</v>
      </c>
      <c r="M2641">
        <v>26.46</v>
      </c>
      <c r="N2641">
        <v>1.6E-2</v>
      </c>
      <c r="O2641">
        <v>-0.22700000000000001</v>
      </c>
      <c r="P2641">
        <v>-0.219</v>
      </c>
      <c r="Q2641">
        <v>1.6E-2</v>
      </c>
      <c r="R2641">
        <v>-0.17640003800000001</v>
      </c>
      <c r="S2641">
        <v>0.26148236400000002</v>
      </c>
      <c r="T2641">
        <v>-5.1010377719999997</v>
      </c>
      <c r="U2641">
        <v>4.3888799570000003</v>
      </c>
      <c r="V2641">
        <v>-2.59458688</v>
      </c>
    </row>
    <row r="2642" spans="1:22" x14ac:dyDescent="0.25">
      <c r="A2642">
        <v>-100.02546150000001</v>
      </c>
      <c r="B2642">
        <v>32.081476770000002</v>
      </c>
      <c r="C2642">
        <v>141.845958</v>
      </c>
      <c r="D2642">
        <v>-1.745773639</v>
      </c>
      <c r="E2642">
        <v>0.55992739800000002</v>
      </c>
      <c r="F2642">
        <v>2.4756789979999998</v>
      </c>
      <c r="G2642">
        <v>1.026883032</v>
      </c>
      <c r="H2642">
        <v>1.2909546169999999</v>
      </c>
      <c r="I2642">
        <v>-2.260776098</v>
      </c>
      <c r="J2642">
        <v>58.836063780000003</v>
      </c>
      <c r="K2642">
        <v>73.966251080000006</v>
      </c>
      <c r="L2642">
        <v>-129.53292880000001</v>
      </c>
      <c r="M2642">
        <v>26.47</v>
      </c>
      <c r="N2642">
        <v>-2.3E-2</v>
      </c>
      <c r="O2642">
        <v>-0.20699999999999999</v>
      </c>
      <c r="P2642">
        <v>-0.17199999999999999</v>
      </c>
      <c r="Q2642">
        <v>-2.3E-2</v>
      </c>
      <c r="R2642">
        <v>-0.13333788399999999</v>
      </c>
      <c r="S2642">
        <v>0.23378196800000001</v>
      </c>
      <c r="T2642">
        <v>-4.8987820150000001</v>
      </c>
      <c r="U2642">
        <v>4.3431431590000003</v>
      </c>
      <c r="V2642">
        <v>-2.261748195</v>
      </c>
    </row>
    <row r="2643" spans="1:22" x14ac:dyDescent="0.25">
      <c r="A2643">
        <v>-100.02546150000001</v>
      </c>
      <c r="B2643">
        <v>31.96690006</v>
      </c>
      <c r="C2643">
        <v>141.73138130000001</v>
      </c>
      <c r="D2643">
        <v>-1.745773639</v>
      </c>
      <c r="E2643">
        <v>0.55792765799999999</v>
      </c>
      <c r="F2643">
        <v>2.4736792570000001</v>
      </c>
      <c r="G2643">
        <v>1.025082311</v>
      </c>
      <c r="H2643">
        <v>1.2942040420000001</v>
      </c>
      <c r="I2643">
        <v>-2.2536911650000002</v>
      </c>
      <c r="J2643">
        <v>58.732890060000003</v>
      </c>
      <c r="K2643">
        <v>74.152429459999993</v>
      </c>
      <c r="L2643">
        <v>-129.1269921</v>
      </c>
      <c r="M2643">
        <v>26.48</v>
      </c>
      <c r="N2643">
        <v>-6.4000000000000001E-2</v>
      </c>
      <c r="O2643">
        <v>-0.186</v>
      </c>
      <c r="P2643">
        <v>-0.13</v>
      </c>
      <c r="Q2643">
        <v>-6.4000000000000001E-2</v>
      </c>
      <c r="R2643">
        <v>-9.5635004999999995E-2</v>
      </c>
      <c r="S2643">
        <v>0.20579102399999999</v>
      </c>
      <c r="T2643">
        <v>-3.961353152</v>
      </c>
      <c r="U2643">
        <v>3.611957597</v>
      </c>
      <c r="V2643">
        <v>-1.6245219879999999</v>
      </c>
    </row>
    <row r="2644" spans="1:22" x14ac:dyDescent="0.25">
      <c r="A2644">
        <v>-100.14003820000001</v>
      </c>
      <c r="B2644">
        <v>31.85232336</v>
      </c>
      <c r="C2644">
        <v>141.67409290000001</v>
      </c>
      <c r="D2644">
        <v>-1.7477733799999999</v>
      </c>
      <c r="E2644">
        <v>0.55592791699999999</v>
      </c>
      <c r="F2644">
        <v>2.4726793859999998</v>
      </c>
      <c r="G2644">
        <v>1.02637161</v>
      </c>
      <c r="H2644">
        <v>1.298181488</v>
      </c>
      <c r="I2644">
        <v>-2.2473430570000001</v>
      </c>
      <c r="J2644">
        <v>58.806761459999997</v>
      </c>
      <c r="K2644">
        <v>74.380320299999994</v>
      </c>
      <c r="L2644">
        <v>-128.76327230000001</v>
      </c>
      <c r="M2644">
        <v>26.49</v>
      </c>
      <c r="N2644">
        <v>-0.1</v>
      </c>
      <c r="O2644">
        <v>-0.16400000000000001</v>
      </c>
      <c r="P2644">
        <v>-0.09</v>
      </c>
      <c r="Q2644">
        <v>-0.1</v>
      </c>
      <c r="R2644">
        <v>-5.9721271999999999E-2</v>
      </c>
      <c r="S2644">
        <v>0.177283303</v>
      </c>
      <c r="T2644">
        <v>-3.6147266180000002</v>
      </c>
      <c r="U2644">
        <v>3.434886128</v>
      </c>
      <c r="V2644">
        <v>-1.1246194860000001</v>
      </c>
    </row>
    <row r="2645" spans="1:22" x14ac:dyDescent="0.25">
      <c r="A2645">
        <v>-100.14003820000001</v>
      </c>
      <c r="B2645">
        <v>31.737746659999999</v>
      </c>
      <c r="C2645">
        <v>141.67409290000001</v>
      </c>
      <c r="D2645">
        <v>-1.7477733799999999</v>
      </c>
      <c r="E2645">
        <v>0.55392817599999999</v>
      </c>
      <c r="F2645">
        <v>2.4726793859999998</v>
      </c>
      <c r="G2645">
        <v>1.0276117170000001</v>
      </c>
      <c r="H2645">
        <v>1.3041954410000001</v>
      </c>
      <c r="I2645">
        <v>-2.2404234860000001</v>
      </c>
      <c r="J2645">
        <v>58.877814350000001</v>
      </c>
      <c r="K2645">
        <v>74.724894460000002</v>
      </c>
      <c r="L2645">
        <v>-128.36681010000001</v>
      </c>
      <c r="M2645">
        <v>26.5</v>
      </c>
      <c r="N2645">
        <v>-0.13500000000000001</v>
      </c>
      <c r="O2645">
        <v>-0.14599999999999999</v>
      </c>
      <c r="P2645">
        <v>-5.0999999999999997E-2</v>
      </c>
      <c r="Q2645">
        <v>-0.13500000000000001</v>
      </c>
      <c r="R2645">
        <v>-2.4499421E-2</v>
      </c>
      <c r="S2645">
        <v>0.152698325</v>
      </c>
      <c r="T2645">
        <v>-3.9823858570000001</v>
      </c>
      <c r="U2645">
        <v>3.8955704</v>
      </c>
      <c r="V2645">
        <v>-0.825725037</v>
      </c>
    </row>
    <row r="2646" spans="1:22" x14ac:dyDescent="0.25">
      <c r="A2646">
        <v>-100.3119032</v>
      </c>
      <c r="B2646">
        <v>31.680458309999999</v>
      </c>
      <c r="C2646">
        <v>141.67409290000001</v>
      </c>
      <c r="D2646">
        <v>-1.7507729910000001</v>
      </c>
      <c r="E2646">
        <v>0.55292830599999998</v>
      </c>
      <c r="F2646">
        <v>2.4726793859999998</v>
      </c>
      <c r="G2646">
        <v>1.030584953</v>
      </c>
      <c r="H2646">
        <v>1.3062215420000001</v>
      </c>
      <c r="I2646">
        <v>-2.2379360230000001</v>
      </c>
      <c r="J2646">
        <v>59.048168250000003</v>
      </c>
      <c r="K2646">
        <v>74.840981450000001</v>
      </c>
      <c r="L2646">
        <v>-128.2242889</v>
      </c>
      <c r="M2646">
        <v>26.51</v>
      </c>
      <c r="N2646">
        <v>-0.17199999999999999</v>
      </c>
      <c r="O2646">
        <v>-0.11700000000000001</v>
      </c>
      <c r="P2646">
        <v>-1.0999999999999999E-2</v>
      </c>
      <c r="Q2646">
        <v>-0.17199999999999999</v>
      </c>
      <c r="R2646">
        <v>1.0121447E-2</v>
      </c>
      <c r="S2646">
        <v>0.117079274</v>
      </c>
      <c r="T2646">
        <v>-3.4326927660000002</v>
      </c>
      <c r="U2646">
        <v>3.4204176190000002</v>
      </c>
      <c r="V2646">
        <v>-0.28969495000000001</v>
      </c>
    </row>
    <row r="2647" spans="1:22" x14ac:dyDescent="0.25">
      <c r="A2647">
        <v>-100.4264799</v>
      </c>
      <c r="B2647">
        <v>31.623169959999998</v>
      </c>
      <c r="C2647">
        <v>141.67409290000001</v>
      </c>
      <c r="D2647">
        <v>-1.7527727310000001</v>
      </c>
      <c r="E2647">
        <v>0.55192843599999997</v>
      </c>
      <c r="F2647">
        <v>2.4726793859999998</v>
      </c>
      <c r="G2647">
        <v>1.032773795</v>
      </c>
      <c r="H2647">
        <v>1.3085732800000001</v>
      </c>
      <c r="I2647">
        <v>-2.2351172199999998</v>
      </c>
      <c r="J2647">
        <v>59.173579670000002</v>
      </c>
      <c r="K2647">
        <v>74.975726109999997</v>
      </c>
      <c r="L2647">
        <v>-128.0627834</v>
      </c>
      <c r="M2647">
        <v>26.52</v>
      </c>
      <c r="N2647">
        <v>-0.20599999999999999</v>
      </c>
      <c r="O2647">
        <v>-9.0999999999999998E-2</v>
      </c>
      <c r="P2647">
        <v>2.1999999999999999E-2</v>
      </c>
      <c r="Q2647">
        <v>-0.20599999999999999</v>
      </c>
      <c r="R2647">
        <v>3.8105341000000001E-2</v>
      </c>
      <c r="S2647">
        <v>8.5515981000000005E-2</v>
      </c>
      <c r="T2647">
        <v>-3.0277264310000001</v>
      </c>
      <c r="U2647">
        <v>2.973197458</v>
      </c>
      <c r="V2647">
        <v>-0.57152158099999995</v>
      </c>
    </row>
    <row r="2648" spans="1:22" x14ac:dyDescent="0.25">
      <c r="A2648">
        <v>-100.59834499999999</v>
      </c>
      <c r="B2648">
        <v>31.565881600000001</v>
      </c>
      <c r="C2648">
        <v>141.67409290000001</v>
      </c>
      <c r="D2648">
        <v>-1.755772342</v>
      </c>
      <c r="E2648">
        <v>0.55092856499999998</v>
      </c>
      <c r="F2648">
        <v>2.4726793859999998</v>
      </c>
      <c r="G2648">
        <v>1.035747032</v>
      </c>
      <c r="H2648">
        <v>1.310599901</v>
      </c>
      <c r="I2648">
        <v>-2.2326178329999999</v>
      </c>
      <c r="J2648">
        <v>59.343933569999997</v>
      </c>
      <c r="K2648">
        <v>75.091842929999999</v>
      </c>
      <c r="L2648">
        <v>-127.91957910000001</v>
      </c>
      <c r="M2648">
        <v>26.53</v>
      </c>
      <c r="N2648">
        <v>-0.24</v>
      </c>
      <c r="O2648">
        <v>-6.5000000000000002E-2</v>
      </c>
      <c r="P2648">
        <v>5.8999999999999997E-2</v>
      </c>
      <c r="Q2648">
        <v>-0.24</v>
      </c>
      <c r="R2648">
        <v>6.9948491000000002E-2</v>
      </c>
      <c r="S2648">
        <v>5.3039689000000001E-2</v>
      </c>
      <c r="T2648">
        <v>-3.0852878920000002</v>
      </c>
      <c r="U2648">
        <v>3.0721340069999998</v>
      </c>
      <c r="V2648">
        <v>-0.28432170299999998</v>
      </c>
    </row>
    <row r="2649" spans="1:22" x14ac:dyDescent="0.25">
      <c r="A2649">
        <v>-100.7129217</v>
      </c>
      <c r="B2649">
        <v>31.565881600000001</v>
      </c>
      <c r="C2649">
        <v>141.73138130000001</v>
      </c>
      <c r="D2649">
        <v>-1.7577720830000001</v>
      </c>
      <c r="E2649">
        <v>0.55092856499999998</v>
      </c>
      <c r="F2649">
        <v>2.4736792570000001</v>
      </c>
      <c r="G2649">
        <v>1.03883736</v>
      </c>
      <c r="H2649">
        <v>1.3113459999999999</v>
      </c>
      <c r="I2649">
        <v>-2.23335924</v>
      </c>
      <c r="J2649">
        <v>59.5209963</v>
      </c>
      <c r="K2649">
        <v>75.134591279999995</v>
      </c>
      <c r="L2649">
        <v>-127.96205860000001</v>
      </c>
      <c r="M2649">
        <v>26.54</v>
      </c>
      <c r="N2649">
        <v>-0.27900000000000003</v>
      </c>
      <c r="O2649">
        <v>-3.7999999999999999E-2</v>
      </c>
      <c r="P2649">
        <v>9.2999999999999999E-2</v>
      </c>
      <c r="Q2649">
        <v>-0.27900000000000003</v>
      </c>
      <c r="R2649">
        <v>9.8442846000000001E-2</v>
      </c>
      <c r="S2649">
        <v>2.005009E-2</v>
      </c>
      <c r="T2649">
        <v>-2.7015852869999999</v>
      </c>
      <c r="U2649">
        <v>2.6798209879999999</v>
      </c>
      <c r="V2649">
        <v>0.34198208800000002</v>
      </c>
    </row>
    <row r="2650" spans="1:22" x14ac:dyDescent="0.25">
      <c r="A2650">
        <v>-100.9993635</v>
      </c>
      <c r="B2650">
        <v>31.565881600000001</v>
      </c>
      <c r="C2650">
        <v>141.845958</v>
      </c>
      <c r="D2650">
        <v>-1.7627714350000001</v>
      </c>
      <c r="E2650">
        <v>0.55092856499999998</v>
      </c>
      <c r="F2650">
        <v>2.4756789979999998</v>
      </c>
      <c r="G2650">
        <v>1.045808574</v>
      </c>
      <c r="H2650">
        <v>1.3125221680000001</v>
      </c>
      <c r="I2650">
        <v>-2.2351576579999999</v>
      </c>
      <c r="J2650">
        <v>59.920417469999997</v>
      </c>
      <c r="K2650">
        <v>75.201980719999995</v>
      </c>
      <c r="L2650">
        <v>-128.06510030000001</v>
      </c>
      <c r="M2650">
        <v>26.55</v>
      </c>
      <c r="N2650">
        <v>-0.31</v>
      </c>
      <c r="O2650">
        <v>-1.4999999999999999E-2</v>
      </c>
      <c r="P2650">
        <v>0.122</v>
      </c>
      <c r="Q2650">
        <v>-0.31</v>
      </c>
      <c r="R2650">
        <v>0.122620746</v>
      </c>
      <c r="S2650">
        <v>-8.5529270000000001E-3</v>
      </c>
      <c r="T2650">
        <v>-2.669017899</v>
      </c>
      <c r="U2650">
        <v>2.6666029359999999</v>
      </c>
      <c r="V2650">
        <v>0.113431569</v>
      </c>
    </row>
    <row r="2651" spans="1:22" x14ac:dyDescent="0.25">
      <c r="A2651">
        <v>-101.1712285</v>
      </c>
      <c r="B2651">
        <v>31.565881600000001</v>
      </c>
      <c r="C2651">
        <v>141.90324630000001</v>
      </c>
      <c r="D2651">
        <v>-1.765771046</v>
      </c>
      <c r="E2651">
        <v>0.55092856499999998</v>
      </c>
      <c r="F2651">
        <v>2.476678868</v>
      </c>
      <c r="G2651">
        <v>1.0496906829999999</v>
      </c>
      <c r="H2651">
        <v>1.3129530620000001</v>
      </c>
      <c r="I2651">
        <v>-2.2362138429999998</v>
      </c>
      <c r="J2651">
        <v>60.142845919999999</v>
      </c>
      <c r="K2651">
        <v>75.226669150000006</v>
      </c>
      <c r="L2651">
        <v>-128.12561529999999</v>
      </c>
      <c r="M2651">
        <v>26.56</v>
      </c>
      <c r="N2651">
        <v>-0.34300000000000003</v>
      </c>
      <c r="O2651">
        <v>8.9999999999999993E-3</v>
      </c>
      <c r="P2651">
        <v>0.14799999999999999</v>
      </c>
      <c r="Q2651">
        <v>-0.34300000000000003</v>
      </c>
      <c r="R2651">
        <v>0.143452104</v>
      </c>
      <c r="S2651">
        <v>-3.7503250000000002E-2</v>
      </c>
      <c r="T2651">
        <v>-2.6456618280000002</v>
      </c>
      <c r="U2651">
        <v>2.6456618280000002</v>
      </c>
      <c r="V2651">
        <v>0</v>
      </c>
    </row>
    <row r="2652" spans="1:22" x14ac:dyDescent="0.25">
      <c r="A2652">
        <v>-101.4576703</v>
      </c>
      <c r="B2652">
        <v>31.565881600000001</v>
      </c>
      <c r="C2652">
        <v>142.0751114</v>
      </c>
      <c r="D2652">
        <v>-1.770770398</v>
      </c>
      <c r="E2652">
        <v>0.55092856499999998</v>
      </c>
      <c r="F2652">
        <v>2.4796784789999999</v>
      </c>
      <c r="G2652">
        <v>1.058198025</v>
      </c>
      <c r="H2652">
        <v>1.3155521750000001</v>
      </c>
      <c r="I2652">
        <v>-2.2380751120000002</v>
      </c>
      <c r="J2652">
        <v>60.6302807</v>
      </c>
      <c r="K2652">
        <v>75.375587370000005</v>
      </c>
      <c r="L2652">
        <v>-128.23225819999999</v>
      </c>
      <c r="M2652">
        <v>26.57</v>
      </c>
      <c r="N2652">
        <v>-0.376</v>
      </c>
      <c r="O2652">
        <v>3.3000000000000002E-2</v>
      </c>
      <c r="P2652">
        <v>0.17199999999999999</v>
      </c>
      <c r="Q2652">
        <v>-0.376</v>
      </c>
      <c r="R2652">
        <v>0.162017088</v>
      </c>
      <c r="S2652">
        <v>-6.6509121000000004E-2</v>
      </c>
      <c r="T2652">
        <v>-2.1315655680000001</v>
      </c>
      <c r="U2652">
        <v>2.1249507300000001</v>
      </c>
      <c r="V2652">
        <v>-0.16772104199999999</v>
      </c>
    </row>
    <row r="2653" spans="1:22" x14ac:dyDescent="0.25">
      <c r="A2653">
        <v>-101.744112</v>
      </c>
      <c r="B2653">
        <v>31.623169959999998</v>
      </c>
      <c r="C2653">
        <v>142.18968810000001</v>
      </c>
      <c r="D2653">
        <v>-1.775769749</v>
      </c>
      <c r="E2653">
        <v>0.55192843599999997</v>
      </c>
      <c r="F2653">
        <v>2.48167822</v>
      </c>
      <c r="G2653">
        <v>1.064578147</v>
      </c>
      <c r="H2653">
        <v>1.313748954</v>
      </c>
      <c r="I2653">
        <v>-2.2433245350000002</v>
      </c>
      <c r="J2653">
        <v>60.995834790000004</v>
      </c>
      <c r="K2653">
        <v>75.272270410000004</v>
      </c>
      <c r="L2653">
        <v>-128.533028</v>
      </c>
      <c r="M2653">
        <v>26.58</v>
      </c>
      <c r="N2653">
        <v>-0.40699999999999997</v>
      </c>
      <c r="O2653">
        <v>5.6000000000000001E-2</v>
      </c>
      <c r="P2653">
        <v>0.193</v>
      </c>
      <c r="Q2653">
        <v>-0.40699999999999997</v>
      </c>
      <c r="R2653">
        <v>0.17756151000000001</v>
      </c>
      <c r="S2653">
        <v>-9.4111158E-2</v>
      </c>
      <c r="T2653">
        <v>-1.622673536</v>
      </c>
      <c r="U2653">
        <v>1.618827308</v>
      </c>
      <c r="V2653">
        <v>0.111628476</v>
      </c>
    </row>
    <row r="2654" spans="1:22" x14ac:dyDescent="0.25">
      <c r="A2654">
        <v>-102.03055380000001</v>
      </c>
      <c r="B2654">
        <v>31.680458309999999</v>
      </c>
      <c r="C2654">
        <v>142.3042648</v>
      </c>
      <c r="D2654">
        <v>-1.780769101</v>
      </c>
      <c r="E2654">
        <v>0.55292830599999998</v>
      </c>
      <c r="F2654">
        <v>2.4836779600000001</v>
      </c>
      <c r="G2654">
        <v>1.070969429</v>
      </c>
      <c r="H2654">
        <v>1.3119495779999999</v>
      </c>
      <c r="I2654">
        <v>-2.2485640619999998</v>
      </c>
      <c r="J2654">
        <v>61.362028289999998</v>
      </c>
      <c r="K2654">
        <v>75.169173749999999</v>
      </c>
      <c r="L2654">
        <v>-128.8332307</v>
      </c>
      <c r="M2654">
        <v>26.59</v>
      </c>
      <c r="N2654">
        <v>-0.441</v>
      </c>
      <c r="O2654">
        <v>7.3999999999999996E-2</v>
      </c>
      <c r="P2654">
        <v>0.21099999999999999</v>
      </c>
      <c r="Q2654">
        <v>-0.441</v>
      </c>
      <c r="R2654">
        <v>0.19094165799999999</v>
      </c>
      <c r="S2654">
        <v>-0.116354128</v>
      </c>
      <c r="T2654">
        <v>-2.120443759</v>
      </c>
      <c r="U2654">
        <v>2.108154565</v>
      </c>
      <c r="V2654">
        <v>-0.22785776799999999</v>
      </c>
    </row>
    <row r="2655" spans="1:22" x14ac:dyDescent="0.25">
      <c r="A2655">
        <v>-102.3169955</v>
      </c>
      <c r="B2655">
        <v>31.737746659999999</v>
      </c>
      <c r="C2655">
        <v>142.47612989999999</v>
      </c>
      <c r="D2655">
        <v>-1.785768453</v>
      </c>
      <c r="E2655">
        <v>0.55392817599999999</v>
      </c>
      <c r="F2655">
        <v>2.486677571</v>
      </c>
      <c r="G2655">
        <v>1.0788991779999999</v>
      </c>
      <c r="H2655">
        <v>1.3115715320000001</v>
      </c>
      <c r="I2655">
        <v>-2.2538620269999998</v>
      </c>
      <c r="J2655">
        <v>61.81636941</v>
      </c>
      <c r="K2655">
        <v>75.147513290000006</v>
      </c>
      <c r="L2655">
        <v>-129.13678179999999</v>
      </c>
      <c r="M2655">
        <v>26.6</v>
      </c>
      <c r="N2655">
        <v>-0.46899999999999997</v>
      </c>
      <c r="O2655">
        <v>0.1</v>
      </c>
      <c r="P2655">
        <v>0.22800000000000001</v>
      </c>
      <c r="Q2655">
        <v>-0.46899999999999997</v>
      </c>
      <c r="R2655">
        <v>0.20141995400000001</v>
      </c>
      <c r="S2655">
        <v>-0.14633523900000001</v>
      </c>
      <c r="T2655">
        <v>-2.387163787</v>
      </c>
      <c r="U2655">
        <v>2.3016693359999998</v>
      </c>
      <c r="V2655">
        <v>-0.63280166400000004</v>
      </c>
    </row>
    <row r="2656" spans="1:22" x14ac:dyDescent="0.25">
      <c r="A2656">
        <v>-102.6607257</v>
      </c>
      <c r="B2656">
        <v>31.795035009999999</v>
      </c>
      <c r="C2656">
        <v>142.64799489999999</v>
      </c>
      <c r="D2656">
        <v>-1.791767675</v>
      </c>
      <c r="E2656">
        <v>0.55492804699999998</v>
      </c>
      <c r="F2656">
        <v>2.489677183</v>
      </c>
      <c r="G2656">
        <v>1.0876370639999999</v>
      </c>
      <c r="H2656">
        <v>1.31088619</v>
      </c>
      <c r="I2656">
        <v>-2.259460604</v>
      </c>
      <c r="J2656">
        <v>62.317013420000002</v>
      </c>
      <c r="K2656">
        <v>75.108246109999996</v>
      </c>
      <c r="L2656">
        <v>-129.4575566</v>
      </c>
      <c r="M2656">
        <v>26.61</v>
      </c>
      <c r="N2656">
        <v>-0.501</v>
      </c>
      <c r="O2656">
        <v>0.123</v>
      </c>
      <c r="P2656">
        <v>0.245</v>
      </c>
      <c r="Q2656">
        <v>-0.501</v>
      </c>
      <c r="R2656">
        <v>0.21208400099999999</v>
      </c>
      <c r="S2656">
        <v>-0.173707733</v>
      </c>
      <c r="T2656">
        <v>-1.9671113</v>
      </c>
      <c r="U2656">
        <v>1.877535511</v>
      </c>
      <c r="V2656">
        <v>-0.58663507100000001</v>
      </c>
    </row>
    <row r="2657" spans="1:22" x14ac:dyDescent="0.25">
      <c r="A2657">
        <v>-103.0044558</v>
      </c>
      <c r="B2657">
        <v>31.90961171</v>
      </c>
      <c r="C2657">
        <v>142.81986000000001</v>
      </c>
      <c r="D2657">
        <v>-1.797766897</v>
      </c>
      <c r="E2657">
        <v>0.55692778700000001</v>
      </c>
      <c r="F2657">
        <v>2.4926767939999999</v>
      </c>
      <c r="G2657">
        <v>1.0957875239999999</v>
      </c>
      <c r="H2657">
        <v>1.3071788630000001</v>
      </c>
      <c r="I2657">
        <v>-2.268519677</v>
      </c>
      <c r="J2657">
        <v>62.78400036</v>
      </c>
      <c r="K2657">
        <v>74.89583193</v>
      </c>
      <c r="L2657">
        <v>-129.9766032</v>
      </c>
      <c r="M2657">
        <v>26.62</v>
      </c>
      <c r="N2657">
        <v>-0.53</v>
      </c>
      <c r="O2657">
        <v>0.14399999999999999</v>
      </c>
      <c r="P2657">
        <v>0.25900000000000001</v>
      </c>
      <c r="Q2657">
        <v>-0.53</v>
      </c>
      <c r="R2657">
        <v>0.21995345199999999</v>
      </c>
      <c r="S2657">
        <v>-0.198588718</v>
      </c>
      <c r="T2657">
        <v>-2.2570496900000001</v>
      </c>
      <c r="U2657">
        <v>1.8868546669999999</v>
      </c>
      <c r="V2657">
        <v>-1.2381208969999999</v>
      </c>
    </row>
    <row r="2658" spans="1:22" x14ac:dyDescent="0.25">
      <c r="A2658">
        <v>-103.3481859</v>
      </c>
      <c r="B2658">
        <v>32.024188420000002</v>
      </c>
      <c r="C2658">
        <v>142.991725</v>
      </c>
      <c r="D2658">
        <v>-1.8037661190000001</v>
      </c>
      <c r="E2658">
        <v>0.55892752800000001</v>
      </c>
      <c r="F2658">
        <v>2.4956764050000002</v>
      </c>
      <c r="G2658">
        <v>1.1039594319999999</v>
      </c>
      <c r="H2658">
        <v>1.303472011</v>
      </c>
      <c r="I2658">
        <v>-2.277554522</v>
      </c>
      <c r="J2658">
        <v>63.252216230000002</v>
      </c>
      <c r="K2658">
        <v>74.683444969999996</v>
      </c>
      <c r="L2658">
        <v>-130.49426170000001</v>
      </c>
      <c r="M2658">
        <v>26.63</v>
      </c>
      <c r="N2658">
        <v>-0.56100000000000005</v>
      </c>
      <c r="O2658">
        <v>0.16500000000000001</v>
      </c>
      <c r="P2658">
        <v>0.27200000000000002</v>
      </c>
      <c r="Q2658">
        <v>-0.56100000000000005</v>
      </c>
      <c r="R2658">
        <v>0.226558699</v>
      </c>
      <c r="S2658">
        <v>-0.223338658</v>
      </c>
      <c r="T2658">
        <v>-2.0775072560000001</v>
      </c>
      <c r="U2658">
        <v>1.7101096739999999</v>
      </c>
      <c r="V2658">
        <v>-1.1792941219999999</v>
      </c>
    </row>
    <row r="2659" spans="1:22" x14ac:dyDescent="0.25">
      <c r="A2659">
        <v>-103.7492043</v>
      </c>
      <c r="B2659">
        <v>32.138765120000002</v>
      </c>
      <c r="C2659">
        <v>143.16359009999999</v>
      </c>
      <c r="D2659">
        <v>-1.810765212</v>
      </c>
      <c r="E2659">
        <v>0.56092726900000001</v>
      </c>
      <c r="F2659">
        <v>2.4986760160000001</v>
      </c>
      <c r="G2659">
        <v>1.1129528980000001</v>
      </c>
      <c r="H2659">
        <v>1.2994469829999999</v>
      </c>
      <c r="I2659">
        <v>-2.286883687</v>
      </c>
      <c r="J2659">
        <v>63.76750388</v>
      </c>
      <c r="K2659">
        <v>74.452827799999994</v>
      </c>
      <c r="L2659">
        <v>-131.0287835</v>
      </c>
      <c r="M2659">
        <v>26.64</v>
      </c>
      <c r="N2659">
        <v>-0.58499999999999996</v>
      </c>
      <c r="O2659">
        <v>0.18099999999999999</v>
      </c>
      <c r="P2659">
        <v>0.27800000000000002</v>
      </c>
      <c r="Q2659">
        <v>-0.58499999999999996</v>
      </c>
      <c r="R2659">
        <v>0.227015308</v>
      </c>
      <c r="S2659">
        <v>-0.24188644000000001</v>
      </c>
      <c r="T2659">
        <v>-2.9975328210000001</v>
      </c>
      <c r="U2659">
        <v>2.2627923189999999</v>
      </c>
      <c r="V2659">
        <v>-1.9649308160000001</v>
      </c>
    </row>
    <row r="2660" spans="1:22" x14ac:dyDescent="0.25">
      <c r="A2660">
        <v>-104.0929344</v>
      </c>
      <c r="B2660">
        <v>32.253341820000003</v>
      </c>
      <c r="C2660">
        <v>143.39274349999999</v>
      </c>
      <c r="D2660">
        <v>-1.816764434</v>
      </c>
      <c r="E2660">
        <v>0.56292701000000001</v>
      </c>
      <c r="F2660">
        <v>2.5026754969999998</v>
      </c>
      <c r="G2660">
        <v>1.122704717</v>
      </c>
      <c r="H2660">
        <v>1.2971863180000001</v>
      </c>
      <c r="I2660">
        <v>-2.2959085130000001</v>
      </c>
      <c r="J2660">
        <v>64.326241909999993</v>
      </c>
      <c r="K2660">
        <v>74.323301259999994</v>
      </c>
      <c r="L2660">
        <v>-131.54586789999999</v>
      </c>
      <c r="M2660">
        <v>26.65</v>
      </c>
      <c r="N2660">
        <v>-0.61</v>
      </c>
      <c r="O2660">
        <v>0.20300000000000001</v>
      </c>
      <c r="P2660">
        <v>0.28499999999999998</v>
      </c>
      <c r="Q2660">
        <v>-0.61</v>
      </c>
      <c r="R2660">
        <v>0.22699251600000001</v>
      </c>
      <c r="S2660">
        <v>-0.266286307</v>
      </c>
      <c r="T2660">
        <v>-3.4635722430000002</v>
      </c>
      <c r="U2660">
        <v>2.292784932</v>
      </c>
      <c r="V2660">
        <v>-2.5946615820000001</v>
      </c>
    </row>
    <row r="2661" spans="1:22" x14ac:dyDescent="0.25">
      <c r="A2661">
        <v>-104.6085296</v>
      </c>
      <c r="B2661">
        <v>32.425206869999997</v>
      </c>
      <c r="C2661">
        <v>143.56460849999999</v>
      </c>
      <c r="D2661">
        <v>-1.8257632669999999</v>
      </c>
      <c r="E2661">
        <v>0.56592662100000002</v>
      </c>
      <c r="F2661">
        <v>2.5056751080000002</v>
      </c>
      <c r="G2661">
        <v>1.1327631600000001</v>
      </c>
      <c r="H2661">
        <v>1.289461301</v>
      </c>
      <c r="I2661">
        <v>-2.3092828839999999</v>
      </c>
      <c r="J2661">
        <v>64.902548260000003</v>
      </c>
      <c r="K2661">
        <v>73.880690380000004</v>
      </c>
      <c r="L2661">
        <v>-132.3121629</v>
      </c>
      <c r="M2661">
        <v>26.66</v>
      </c>
      <c r="N2661">
        <v>-0.63800000000000001</v>
      </c>
      <c r="O2661">
        <v>0.224</v>
      </c>
      <c r="P2661">
        <v>0.28899999999999998</v>
      </c>
      <c r="Q2661">
        <v>-0.63800000000000001</v>
      </c>
      <c r="R2661">
        <v>0.22316129700000001</v>
      </c>
      <c r="S2661">
        <v>-0.28964812400000001</v>
      </c>
      <c r="T2661">
        <v>-3.2634652050000001</v>
      </c>
      <c r="U2661">
        <v>2.0825190199999999</v>
      </c>
      <c r="V2661">
        <v>-2.5115243189999998</v>
      </c>
    </row>
    <row r="2662" spans="1:22" x14ac:dyDescent="0.25">
      <c r="A2662">
        <v>-104.9522597</v>
      </c>
      <c r="B2662">
        <v>32.539783579999998</v>
      </c>
      <c r="C2662">
        <v>143.73647360000001</v>
      </c>
      <c r="D2662">
        <v>-1.8317624889999999</v>
      </c>
      <c r="E2662">
        <v>0.56792636100000005</v>
      </c>
      <c r="F2662">
        <v>2.5086747190000001</v>
      </c>
      <c r="G2662">
        <v>1.1410307740000001</v>
      </c>
      <c r="H2662">
        <v>1.285757225</v>
      </c>
      <c r="I2662">
        <v>-2.3182069709999999</v>
      </c>
      <c r="J2662">
        <v>65.376247640000003</v>
      </c>
      <c r="K2662">
        <v>73.668462460000001</v>
      </c>
      <c r="L2662">
        <v>-132.8234755</v>
      </c>
      <c r="M2662">
        <v>26.67</v>
      </c>
      <c r="N2662">
        <v>-0.66100000000000003</v>
      </c>
      <c r="O2662">
        <v>0.24199999999999999</v>
      </c>
      <c r="P2662">
        <v>0.29599999999999999</v>
      </c>
      <c r="Q2662">
        <v>-0.66100000000000003</v>
      </c>
      <c r="R2662">
        <v>0.22353836199999999</v>
      </c>
      <c r="S2662">
        <v>-0.31017833700000003</v>
      </c>
      <c r="T2662">
        <v>-3.2719884989999999</v>
      </c>
      <c r="U2662">
        <v>1.871486768</v>
      </c>
      <c r="V2662">
        <v>-2.6829679290000001</v>
      </c>
    </row>
    <row r="2663" spans="1:22" x14ac:dyDescent="0.25">
      <c r="A2663">
        <v>-105.4105665</v>
      </c>
      <c r="B2663">
        <v>32.711648629999999</v>
      </c>
      <c r="C2663">
        <v>143.96562700000001</v>
      </c>
      <c r="D2663">
        <v>-1.8397614520000001</v>
      </c>
      <c r="E2663">
        <v>0.57092597199999995</v>
      </c>
      <c r="F2663">
        <v>2.5126742009999998</v>
      </c>
      <c r="G2663">
        <v>1.1518903620000001</v>
      </c>
      <c r="H2663">
        <v>1.2797902459999999</v>
      </c>
      <c r="I2663">
        <v>-2.33121701</v>
      </c>
      <c r="J2663">
        <v>65.998456219999994</v>
      </c>
      <c r="K2663">
        <v>73.326579780000003</v>
      </c>
      <c r="L2663">
        <v>-133.56889580000001</v>
      </c>
      <c r="M2663">
        <v>26.68</v>
      </c>
      <c r="N2663">
        <v>-0.68300000000000005</v>
      </c>
      <c r="O2663">
        <v>0.25700000000000001</v>
      </c>
      <c r="P2663">
        <v>0.29499999999999998</v>
      </c>
      <c r="Q2663">
        <v>-0.68300000000000005</v>
      </c>
      <c r="R2663">
        <v>0.216100077</v>
      </c>
      <c r="S2663">
        <v>-0.32615143200000002</v>
      </c>
      <c r="T2663">
        <v>-3.675147414</v>
      </c>
      <c r="U2663">
        <v>2.153106277</v>
      </c>
      <c r="V2663">
        <v>-2.9769917920000002</v>
      </c>
    </row>
    <row r="2664" spans="1:22" x14ac:dyDescent="0.25">
      <c r="A2664">
        <v>-105.92616169999999</v>
      </c>
      <c r="B2664">
        <v>32.940802040000001</v>
      </c>
      <c r="C2664">
        <v>144.13749200000001</v>
      </c>
      <c r="D2664">
        <v>-1.848760285</v>
      </c>
      <c r="E2664">
        <v>0.57492545399999995</v>
      </c>
      <c r="F2664">
        <v>2.5156738120000002</v>
      </c>
      <c r="G2664">
        <v>1.161466283</v>
      </c>
      <c r="H2664">
        <v>1.268924304</v>
      </c>
      <c r="I2664">
        <v>-2.347930496</v>
      </c>
      <c r="J2664">
        <v>66.547116059999993</v>
      </c>
      <c r="K2664">
        <v>72.704007140000002</v>
      </c>
      <c r="L2664">
        <v>-134.52650800000001</v>
      </c>
      <c r="M2664">
        <v>26.69</v>
      </c>
      <c r="N2664">
        <v>-0.70799999999999996</v>
      </c>
      <c r="O2664">
        <v>0.28100000000000003</v>
      </c>
      <c r="P2664">
        <v>0.29699999999999999</v>
      </c>
      <c r="Q2664">
        <v>-0.70799999999999996</v>
      </c>
      <c r="R2664">
        <v>0.20849405700000001</v>
      </c>
      <c r="S2664">
        <v>-0.35171043299999999</v>
      </c>
      <c r="T2664">
        <v>-4.0895574310000002</v>
      </c>
      <c r="U2664">
        <v>2.2965168610000002</v>
      </c>
      <c r="V2664">
        <v>-3.3820418710000002</v>
      </c>
    </row>
    <row r="2665" spans="1:22" x14ac:dyDescent="0.25">
      <c r="A2665">
        <v>-106.44175679999999</v>
      </c>
      <c r="B2665">
        <v>33.112667090000002</v>
      </c>
      <c r="C2665">
        <v>144.36664540000001</v>
      </c>
      <c r="D2665">
        <v>-1.857759119</v>
      </c>
      <c r="E2665">
        <v>0.57792506499999996</v>
      </c>
      <c r="F2665">
        <v>2.5196732929999999</v>
      </c>
      <c r="G2665">
        <v>1.1732185820000001</v>
      </c>
      <c r="H2665">
        <v>1.2626143519999999</v>
      </c>
      <c r="I2665">
        <v>-2.3611571819999999</v>
      </c>
      <c r="J2665">
        <v>67.220473209999994</v>
      </c>
      <c r="K2665">
        <v>72.342473530000007</v>
      </c>
      <c r="L2665">
        <v>-135.28434129999999</v>
      </c>
      <c r="M2665">
        <v>26.7</v>
      </c>
      <c r="N2665">
        <v>-0.73599999999999999</v>
      </c>
      <c r="O2665">
        <v>0.29899999999999999</v>
      </c>
      <c r="P2665">
        <v>0.30599999999999999</v>
      </c>
      <c r="Q2665">
        <v>-0.73599999999999999</v>
      </c>
      <c r="R2665">
        <v>0.208857916</v>
      </c>
      <c r="S2665">
        <v>-0.373383678</v>
      </c>
      <c r="T2665">
        <v>-4.0416699319999996</v>
      </c>
      <c r="U2665">
        <v>1.907332595</v>
      </c>
      <c r="V2665">
        <v>-3.5619910809999999</v>
      </c>
    </row>
    <row r="2666" spans="1:22" x14ac:dyDescent="0.25">
      <c r="A2666">
        <v>-106.9000637</v>
      </c>
      <c r="B2666">
        <v>33.341820499999997</v>
      </c>
      <c r="C2666">
        <v>144.5385105</v>
      </c>
      <c r="D2666">
        <v>-1.8657580810000001</v>
      </c>
      <c r="E2666">
        <v>0.58192454599999999</v>
      </c>
      <c r="F2666">
        <v>2.5226729040000002</v>
      </c>
      <c r="G2666">
        <v>1.182063689</v>
      </c>
      <c r="H2666">
        <v>1.252002735</v>
      </c>
      <c r="I2666">
        <v>-2.3774492070000002</v>
      </c>
      <c r="J2666">
        <v>67.727260479999998</v>
      </c>
      <c r="K2666">
        <v>71.734472640000007</v>
      </c>
      <c r="L2666">
        <v>-136.2178055</v>
      </c>
      <c r="M2666">
        <v>26.71</v>
      </c>
      <c r="N2666">
        <v>-0.76100000000000001</v>
      </c>
      <c r="O2666">
        <v>0.32600000000000001</v>
      </c>
      <c r="P2666">
        <v>0.317</v>
      </c>
      <c r="Q2666">
        <v>-0.76100000000000001</v>
      </c>
      <c r="R2666">
        <v>0.208540542</v>
      </c>
      <c r="S2666">
        <v>-0.40407405499999999</v>
      </c>
      <c r="T2666">
        <v>-4.2270630200000001</v>
      </c>
      <c r="U2666">
        <v>2.3287266419999999</v>
      </c>
      <c r="V2666">
        <v>-3.5258141030000001</v>
      </c>
    </row>
    <row r="2667" spans="1:22" x14ac:dyDescent="0.25">
      <c r="A2667">
        <v>-107.4156588</v>
      </c>
      <c r="B2667">
        <v>33.570973899999998</v>
      </c>
      <c r="C2667">
        <v>144.71037559999999</v>
      </c>
      <c r="D2667">
        <v>-1.8747569150000001</v>
      </c>
      <c r="E2667">
        <v>0.58592402799999999</v>
      </c>
      <c r="F2667">
        <v>2.5256725150000001</v>
      </c>
      <c r="G2667">
        <v>1.1917616790000001</v>
      </c>
      <c r="H2667">
        <v>1.2410309319999999</v>
      </c>
      <c r="I2667">
        <v>-2.3940056670000001</v>
      </c>
      <c r="J2667">
        <v>68.282914390000002</v>
      </c>
      <c r="K2667">
        <v>71.105834669999993</v>
      </c>
      <c r="L2667">
        <v>-137.1664208</v>
      </c>
      <c r="M2667">
        <v>26.72</v>
      </c>
      <c r="N2667">
        <v>-0.78900000000000003</v>
      </c>
      <c r="O2667">
        <v>0.34499999999999997</v>
      </c>
      <c r="P2667">
        <v>0.32300000000000001</v>
      </c>
      <c r="Q2667">
        <v>-0.78900000000000003</v>
      </c>
      <c r="R2667">
        <v>0.204934174</v>
      </c>
      <c r="S2667">
        <v>-0.42585911300000001</v>
      </c>
      <c r="T2667">
        <v>-4.2340173239999999</v>
      </c>
      <c r="U2667">
        <v>1.8921307629999999</v>
      </c>
      <c r="V2667">
        <v>-3.7863295290000001</v>
      </c>
    </row>
    <row r="2668" spans="1:22" x14ac:dyDescent="0.25">
      <c r="A2668">
        <v>-107.98854230000001</v>
      </c>
      <c r="B2668">
        <v>33.800127310000001</v>
      </c>
      <c r="C2668">
        <v>144.93952899999999</v>
      </c>
      <c r="D2668">
        <v>-1.884755618</v>
      </c>
      <c r="E2668">
        <v>0.58992350900000001</v>
      </c>
      <c r="F2668">
        <v>2.5296719969999999</v>
      </c>
      <c r="G2668">
        <v>1.2038835429999999</v>
      </c>
      <c r="H2668">
        <v>1.2311979980000001</v>
      </c>
      <c r="I2668">
        <v>-2.4108073000000001</v>
      </c>
      <c r="J2668">
        <v>68.977446040000004</v>
      </c>
      <c r="K2668">
        <v>70.54244903</v>
      </c>
      <c r="L2668">
        <v>-138.12908350000001</v>
      </c>
      <c r="M2668">
        <v>26.73</v>
      </c>
      <c r="N2668">
        <v>-0.81200000000000006</v>
      </c>
      <c r="O2668">
        <v>0.36699999999999999</v>
      </c>
      <c r="P2668">
        <v>0.33200000000000002</v>
      </c>
      <c r="Q2668">
        <v>-0.81200000000000006</v>
      </c>
      <c r="R2668">
        <v>0.202431837</v>
      </c>
      <c r="S2668">
        <v>-0.45159091200000001</v>
      </c>
      <c r="T2668">
        <v>-4.339613537</v>
      </c>
      <c r="U2668">
        <v>1.6541560369999999</v>
      </c>
      <c r="V2668">
        <v>-4.0108662480000001</v>
      </c>
    </row>
    <row r="2669" spans="1:22" x14ac:dyDescent="0.25">
      <c r="A2669">
        <v>-108.5041375</v>
      </c>
      <c r="B2669">
        <v>34.029280710000002</v>
      </c>
      <c r="C2669">
        <v>145.2259707</v>
      </c>
      <c r="D2669">
        <v>-1.8937544509999999</v>
      </c>
      <c r="E2669">
        <v>0.59392299100000001</v>
      </c>
      <c r="F2669">
        <v>2.5346713479999998</v>
      </c>
      <c r="G2669">
        <v>1.2168058930000001</v>
      </c>
      <c r="H2669">
        <v>1.223168418</v>
      </c>
      <c r="I2669">
        <v>-2.4271870770000001</v>
      </c>
      <c r="J2669">
        <v>69.717842160000004</v>
      </c>
      <c r="K2669">
        <v>70.082387979999993</v>
      </c>
      <c r="L2669">
        <v>-139.0675756</v>
      </c>
      <c r="M2669">
        <v>26.74</v>
      </c>
      <c r="N2669">
        <v>-0.83199999999999996</v>
      </c>
      <c r="O2669">
        <v>0.39200000000000002</v>
      </c>
      <c r="P2669">
        <v>0.33600000000000002</v>
      </c>
      <c r="Q2669">
        <v>-0.83199999999999996</v>
      </c>
      <c r="R2669">
        <v>0.19421877900000001</v>
      </c>
      <c r="S2669">
        <v>-0.47837126400000002</v>
      </c>
      <c r="T2669">
        <v>-4.9282138670000002</v>
      </c>
      <c r="U2669">
        <v>1.7716222660000001</v>
      </c>
      <c r="V2669">
        <v>-4.5972953969999999</v>
      </c>
    </row>
    <row r="2670" spans="1:22" x14ac:dyDescent="0.25">
      <c r="A2670">
        <v>-109.077021</v>
      </c>
      <c r="B2670">
        <v>34.315722469999997</v>
      </c>
      <c r="C2670">
        <v>145.45512410000001</v>
      </c>
      <c r="D2670">
        <v>-1.903753155</v>
      </c>
      <c r="E2670">
        <v>0.59892234200000005</v>
      </c>
      <c r="F2670">
        <v>2.53867083</v>
      </c>
      <c r="G2670">
        <v>1.2284679540000001</v>
      </c>
      <c r="H2670">
        <v>1.2101017140000001</v>
      </c>
      <c r="I2670">
        <v>-2.4472243310000001</v>
      </c>
      <c r="J2670">
        <v>70.386029030000003</v>
      </c>
      <c r="K2670">
        <v>69.333720970000002</v>
      </c>
      <c r="L2670">
        <v>-140.2156257</v>
      </c>
      <c r="M2670">
        <v>26.75</v>
      </c>
      <c r="N2670">
        <v>-0.84499999999999997</v>
      </c>
      <c r="O2670">
        <v>0.41</v>
      </c>
      <c r="P2670">
        <v>0.34300000000000003</v>
      </c>
      <c r="Q2670">
        <v>-0.84499999999999997</v>
      </c>
      <c r="R2670">
        <v>0.190158518</v>
      </c>
      <c r="S2670">
        <v>-0.49958856899999998</v>
      </c>
      <c r="T2670">
        <v>-4.3740428920000003</v>
      </c>
      <c r="U2670">
        <v>1.6119917850000001</v>
      </c>
      <c r="V2670">
        <v>-4.0650937730000001</v>
      </c>
    </row>
    <row r="2671" spans="1:22" x14ac:dyDescent="0.25">
      <c r="A2671">
        <v>-109.64990450000001</v>
      </c>
      <c r="B2671">
        <v>34.60216423</v>
      </c>
      <c r="C2671">
        <v>145.68427750000001</v>
      </c>
      <c r="D2671">
        <v>-1.9137518579999999</v>
      </c>
      <c r="E2671">
        <v>0.60392169399999995</v>
      </c>
      <c r="F2671">
        <v>2.5426703110000002</v>
      </c>
      <c r="G2671">
        <v>1.2401886550000001</v>
      </c>
      <c r="H2671">
        <v>1.1969805039999999</v>
      </c>
      <c r="I2671">
        <v>-2.4671629500000001</v>
      </c>
      <c r="J2671">
        <v>71.057575749999998</v>
      </c>
      <c r="K2671">
        <v>68.581931049999994</v>
      </c>
      <c r="L2671">
        <v>-141.35802440000001</v>
      </c>
      <c r="M2671">
        <v>26.76</v>
      </c>
      <c r="N2671">
        <v>-0.85899999999999999</v>
      </c>
      <c r="O2671">
        <v>0.42599999999999999</v>
      </c>
      <c r="P2671">
        <v>0.35</v>
      </c>
      <c r="Q2671">
        <v>-0.85899999999999999</v>
      </c>
      <c r="R2671">
        <v>0.18636586099999999</v>
      </c>
      <c r="S2671">
        <v>-0.51888704500000005</v>
      </c>
      <c r="T2671">
        <v>-4.2066462910000002</v>
      </c>
      <c r="U2671">
        <v>2.2105088359999998</v>
      </c>
      <c r="V2671">
        <v>-3.5772601220000002</v>
      </c>
    </row>
    <row r="2672" spans="1:22" x14ac:dyDescent="0.25">
      <c r="A2672">
        <v>-110.22278799999999</v>
      </c>
      <c r="B2672">
        <v>34.888605980000001</v>
      </c>
      <c r="C2672">
        <v>145.8561426</v>
      </c>
      <c r="D2672">
        <v>-1.9237505619999999</v>
      </c>
      <c r="E2672">
        <v>0.60892104599999997</v>
      </c>
      <c r="F2672">
        <v>2.5456699220000001</v>
      </c>
      <c r="G2672">
        <v>1.2503847560000001</v>
      </c>
      <c r="H2672">
        <v>1.1822704399999999</v>
      </c>
      <c r="I2672">
        <v>-2.4870595519999998</v>
      </c>
      <c r="J2672">
        <v>71.641769310000001</v>
      </c>
      <c r="K2672">
        <v>67.739106480000004</v>
      </c>
      <c r="L2672">
        <v>-142.4980157</v>
      </c>
      <c r="M2672">
        <v>26.77</v>
      </c>
      <c r="N2672">
        <v>-0.877</v>
      </c>
      <c r="O2672">
        <v>0.435</v>
      </c>
      <c r="P2672">
        <v>0.36299999999999999</v>
      </c>
      <c r="Q2672">
        <v>-0.877</v>
      </c>
      <c r="R2672">
        <v>0.190256014</v>
      </c>
      <c r="S2672">
        <v>-0.53366342300000003</v>
      </c>
      <c r="T2672">
        <v>-3.977762416</v>
      </c>
      <c r="U2672">
        <v>1.751758092</v>
      </c>
      <c r="V2672">
        <v>-3.5701504810000002</v>
      </c>
    </row>
    <row r="2673" spans="1:22" x14ac:dyDescent="0.25">
      <c r="A2673">
        <v>-110.7956715</v>
      </c>
      <c r="B2673">
        <v>35.175047739999997</v>
      </c>
      <c r="C2673">
        <v>146.14258430000001</v>
      </c>
      <c r="D2673">
        <v>-1.9337492650000001</v>
      </c>
      <c r="E2673">
        <v>0.61392039799999998</v>
      </c>
      <c r="F2673">
        <v>2.5506692740000001</v>
      </c>
      <c r="G2673">
        <v>1.2638045339999999</v>
      </c>
      <c r="H2673">
        <v>1.1705800479999999</v>
      </c>
      <c r="I2673">
        <v>-2.5067352899999999</v>
      </c>
      <c r="J2673">
        <v>72.41066592</v>
      </c>
      <c r="K2673">
        <v>67.069296309999999</v>
      </c>
      <c r="L2673">
        <v>-143.62535249999999</v>
      </c>
      <c r="M2673">
        <v>26.78</v>
      </c>
      <c r="N2673">
        <v>-0.90800000000000003</v>
      </c>
      <c r="O2673">
        <v>0.45400000000000001</v>
      </c>
      <c r="P2673">
        <v>0.38</v>
      </c>
      <c r="Q2673">
        <v>-0.90800000000000003</v>
      </c>
      <c r="R2673">
        <v>0.19405745199999999</v>
      </c>
      <c r="S2673">
        <v>-0.55933684400000006</v>
      </c>
      <c r="T2673">
        <v>-4.3732260089999997</v>
      </c>
      <c r="U2673">
        <v>1.6898461</v>
      </c>
      <c r="V2673">
        <v>-4.0323775140000002</v>
      </c>
    </row>
    <row r="2674" spans="1:22" x14ac:dyDescent="0.25">
      <c r="A2674">
        <v>-111.42584340000001</v>
      </c>
      <c r="B2674">
        <v>35.518777849999999</v>
      </c>
      <c r="C2674">
        <v>146.42902609999999</v>
      </c>
      <c r="D2674">
        <v>-1.9447478389999999</v>
      </c>
      <c r="E2674">
        <v>0.61991962</v>
      </c>
      <c r="F2674">
        <v>2.5556686260000001</v>
      </c>
      <c r="G2674">
        <v>1.2775701290000001</v>
      </c>
      <c r="H2674">
        <v>1.1552748079999999</v>
      </c>
      <c r="I2674">
        <v>-2.5299399710000001</v>
      </c>
      <c r="J2674">
        <v>73.199376400000006</v>
      </c>
      <c r="K2674">
        <v>66.192370670000003</v>
      </c>
      <c r="L2674">
        <v>-144.95488270000001</v>
      </c>
      <c r="M2674">
        <v>26.79</v>
      </c>
      <c r="N2674">
        <v>-0.94499999999999995</v>
      </c>
      <c r="O2674">
        <v>0.47699999999999998</v>
      </c>
      <c r="P2674">
        <v>0.41299999999999998</v>
      </c>
      <c r="Q2674">
        <v>-0.94499999999999995</v>
      </c>
      <c r="R2674">
        <v>0.21021151499999999</v>
      </c>
      <c r="S2674">
        <v>-0.59490261300000002</v>
      </c>
      <c r="T2674">
        <v>-4.6647162399999997</v>
      </c>
      <c r="U2674">
        <v>1.2371227469999999</v>
      </c>
      <c r="V2674">
        <v>-4.4969765849999996</v>
      </c>
    </row>
    <row r="2675" spans="1:22" x14ac:dyDescent="0.25">
      <c r="A2675">
        <v>-112.0560153</v>
      </c>
      <c r="B2675">
        <v>35.805219610000002</v>
      </c>
      <c r="C2675">
        <v>146.71546789999999</v>
      </c>
      <c r="D2675">
        <v>-1.955746413</v>
      </c>
      <c r="E2675">
        <v>0.62491897200000002</v>
      </c>
      <c r="F2675">
        <v>2.5606679780000001</v>
      </c>
      <c r="G2675">
        <v>1.2919633079999999</v>
      </c>
      <c r="H2675">
        <v>1.1431864780000001</v>
      </c>
      <c r="I2675">
        <v>-2.5496662130000001</v>
      </c>
      <c r="J2675">
        <v>74.024044829999994</v>
      </c>
      <c r="K2675">
        <v>65.499760390000006</v>
      </c>
      <c r="L2675">
        <v>-146.0851131</v>
      </c>
      <c r="M2675">
        <v>26.8</v>
      </c>
      <c r="N2675">
        <v>-0.98699999999999999</v>
      </c>
      <c r="O2675">
        <v>0.499</v>
      </c>
      <c r="P2675">
        <v>0.44800000000000001</v>
      </c>
      <c r="Q2675">
        <v>-0.98699999999999999</v>
      </c>
      <c r="R2675">
        <v>0.22783317</v>
      </c>
      <c r="S2675">
        <v>-0.63071153999999996</v>
      </c>
      <c r="T2675">
        <v>-3.007108074</v>
      </c>
      <c r="U2675">
        <v>0.89293722099999995</v>
      </c>
      <c r="V2675">
        <v>-2.871241044</v>
      </c>
    </row>
    <row r="2676" spans="1:22" x14ac:dyDescent="0.25">
      <c r="A2676">
        <v>-112.7434755</v>
      </c>
      <c r="B2676">
        <v>36.148949709999997</v>
      </c>
      <c r="C2676">
        <v>147.0019096</v>
      </c>
      <c r="D2676">
        <v>-1.967744857</v>
      </c>
      <c r="E2676">
        <v>0.63091819400000004</v>
      </c>
      <c r="F2676">
        <v>2.5656673290000001</v>
      </c>
      <c r="G2676">
        <v>1.306720375</v>
      </c>
      <c r="H2676">
        <v>1.127451024</v>
      </c>
      <c r="I2676">
        <v>-2.5728839560000001</v>
      </c>
      <c r="J2676">
        <v>74.869562479999999</v>
      </c>
      <c r="K2676">
        <v>64.598185270000002</v>
      </c>
      <c r="L2676">
        <v>-147.41539180000001</v>
      </c>
      <c r="M2676">
        <v>26.81</v>
      </c>
      <c r="N2676">
        <v>-1.0389999999999999</v>
      </c>
      <c r="O2676">
        <v>0.51800000000000002</v>
      </c>
      <c r="P2676">
        <v>0.49</v>
      </c>
      <c r="Q2676">
        <v>-1.0389999999999999</v>
      </c>
      <c r="R2676">
        <v>0.25163817199999999</v>
      </c>
      <c r="S2676">
        <v>-0.66715982399999996</v>
      </c>
      <c r="T2676">
        <v>-3.2334825660000002</v>
      </c>
      <c r="U2676">
        <v>0.55115851100000002</v>
      </c>
      <c r="V2676">
        <v>-3.1860644200000001</v>
      </c>
    </row>
    <row r="2677" spans="1:22" x14ac:dyDescent="0.25">
      <c r="A2677">
        <v>-113.43093570000001</v>
      </c>
      <c r="B2677">
        <v>36.492679819999999</v>
      </c>
      <c r="C2677">
        <v>147.34563969999999</v>
      </c>
      <c r="D2677">
        <v>-1.9797433019999999</v>
      </c>
      <c r="E2677">
        <v>0.63691741599999996</v>
      </c>
      <c r="F2677">
        <v>2.5716665519999999</v>
      </c>
      <c r="G2677">
        <v>1.323165336</v>
      </c>
      <c r="H2677">
        <v>1.1132446890000001</v>
      </c>
      <c r="I2677">
        <v>-2.595813943</v>
      </c>
      <c r="J2677">
        <v>75.811789360000006</v>
      </c>
      <c r="K2677">
        <v>63.784222239999998</v>
      </c>
      <c r="L2677">
        <v>-148.72918340000001</v>
      </c>
      <c r="M2677">
        <v>26.82</v>
      </c>
      <c r="N2677">
        <v>-1.093</v>
      </c>
      <c r="O2677">
        <v>0.53800000000000003</v>
      </c>
      <c r="P2677">
        <v>0.53100000000000003</v>
      </c>
      <c r="Q2677">
        <v>-1.093</v>
      </c>
      <c r="R2677">
        <v>0.27328164599999999</v>
      </c>
      <c r="S2677">
        <v>-0.70478517399999996</v>
      </c>
      <c r="T2677">
        <v>-3.2325179359999998</v>
      </c>
      <c r="U2677">
        <v>0</v>
      </c>
      <c r="V2677">
        <v>-3.2325179359999998</v>
      </c>
    </row>
    <row r="2678" spans="1:22" x14ac:dyDescent="0.25">
      <c r="A2678">
        <v>-114.1756843</v>
      </c>
      <c r="B2678">
        <v>36.893698280000002</v>
      </c>
      <c r="C2678">
        <v>147.74665820000001</v>
      </c>
      <c r="D2678">
        <v>-1.992741616</v>
      </c>
      <c r="E2678">
        <v>0.643916508</v>
      </c>
      <c r="F2678">
        <v>2.578665644</v>
      </c>
      <c r="G2678">
        <v>1.3416200439999999</v>
      </c>
      <c r="H2678">
        <v>1.096948013</v>
      </c>
      <c r="I2678">
        <v>-2.621992723</v>
      </c>
      <c r="J2678">
        <v>76.869166250000006</v>
      </c>
      <c r="K2678">
        <v>62.850491509999998</v>
      </c>
      <c r="L2678">
        <v>-150.22911690000001</v>
      </c>
      <c r="M2678">
        <v>26.83</v>
      </c>
      <c r="N2678">
        <v>-1.1479999999999999</v>
      </c>
      <c r="O2678">
        <v>0.55500000000000005</v>
      </c>
      <c r="P2678">
        <v>0.56999999999999995</v>
      </c>
      <c r="Q2678">
        <v>-1.1479999999999999</v>
      </c>
      <c r="R2678">
        <v>0.292715155</v>
      </c>
      <c r="S2678">
        <v>-0.73975863500000005</v>
      </c>
      <c r="T2678">
        <v>-3.149469743</v>
      </c>
      <c r="U2678">
        <v>0.88826231300000003</v>
      </c>
      <c r="V2678">
        <v>-3.0213713090000001</v>
      </c>
    </row>
    <row r="2679" spans="1:22" x14ac:dyDescent="0.25">
      <c r="A2679">
        <v>-114.9777212</v>
      </c>
      <c r="B2679">
        <v>37.294716739999998</v>
      </c>
      <c r="C2679">
        <v>148.0903883</v>
      </c>
      <c r="D2679">
        <v>-2.0067398010000002</v>
      </c>
      <c r="E2679">
        <v>0.65091560100000001</v>
      </c>
      <c r="F2679">
        <v>2.5846648659999998</v>
      </c>
      <c r="G2679">
        <v>1.3594259019999999</v>
      </c>
      <c r="H2679">
        <v>1.0786690400000001</v>
      </c>
      <c r="I2679">
        <v>-2.6483666850000001</v>
      </c>
      <c r="J2679">
        <v>77.889366749999994</v>
      </c>
      <c r="K2679">
        <v>61.80318347</v>
      </c>
      <c r="L2679">
        <v>-151.74023360000001</v>
      </c>
      <c r="M2679">
        <v>26.84</v>
      </c>
      <c r="N2679">
        <v>-1.204</v>
      </c>
      <c r="O2679">
        <v>0.57699999999999996</v>
      </c>
      <c r="P2679">
        <v>0.61199999999999999</v>
      </c>
      <c r="Q2679">
        <v>-1.204</v>
      </c>
      <c r="R2679">
        <v>0.31111351399999998</v>
      </c>
      <c r="S2679">
        <v>-0.78146105499999996</v>
      </c>
      <c r="T2679">
        <v>-3.303125315</v>
      </c>
      <c r="U2679">
        <v>1.8452594470000001</v>
      </c>
      <c r="V2679">
        <v>-2.7386965170000002</v>
      </c>
    </row>
    <row r="2680" spans="1:22" x14ac:dyDescent="0.25">
      <c r="A2680">
        <v>-115.8370465</v>
      </c>
      <c r="B2680">
        <v>37.638446850000001</v>
      </c>
      <c r="C2680">
        <v>148.60598350000001</v>
      </c>
      <c r="D2680">
        <v>-2.0217378570000002</v>
      </c>
      <c r="E2680">
        <v>0.65691482300000004</v>
      </c>
      <c r="F2680">
        <v>2.5936636989999999</v>
      </c>
      <c r="G2680">
        <v>1.383565559</v>
      </c>
      <c r="H2680">
        <v>1.068292974</v>
      </c>
      <c r="I2680">
        <v>-2.671076513</v>
      </c>
      <c r="J2680">
        <v>79.272467219999996</v>
      </c>
      <c r="K2680">
        <v>61.208678710000001</v>
      </c>
      <c r="L2680">
        <v>-153.04141089999999</v>
      </c>
      <c r="M2680">
        <v>26.85</v>
      </c>
      <c r="N2680">
        <v>-1.26</v>
      </c>
      <c r="O2680">
        <v>0.59899999999999998</v>
      </c>
      <c r="P2680">
        <v>0.66</v>
      </c>
      <c r="Q2680">
        <v>-1.26</v>
      </c>
      <c r="R2680">
        <v>0.33297246200000002</v>
      </c>
      <c r="S2680">
        <v>-0.82675893700000003</v>
      </c>
      <c r="T2680">
        <v>-2.905879101</v>
      </c>
      <c r="U2680">
        <v>1.299102781</v>
      </c>
      <c r="V2680">
        <v>-2.5988741970000002</v>
      </c>
    </row>
    <row r="2681" spans="1:22" x14ac:dyDescent="0.25">
      <c r="A2681">
        <v>-116.6390834</v>
      </c>
      <c r="B2681">
        <v>38.039465309999997</v>
      </c>
      <c r="C2681">
        <v>149.06429030000001</v>
      </c>
      <c r="D2681">
        <v>-2.0357360419999999</v>
      </c>
      <c r="E2681">
        <v>0.66391391499999997</v>
      </c>
      <c r="F2681">
        <v>2.6016626619999998</v>
      </c>
      <c r="G2681">
        <v>1.4048395730000001</v>
      </c>
      <c r="H2681">
        <v>1.053253752</v>
      </c>
      <c r="I2681">
        <v>-2.6965327559999999</v>
      </c>
      <c r="J2681">
        <v>80.491378449999999</v>
      </c>
      <c r="K2681">
        <v>60.346994770000002</v>
      </c>
      <c r="L2681">
        <v>-154.4999463</v>
      </c>
      <c r="M2681">
        <v>26.86</v>
      </c>
      <c r="N2681">
        <v>-1.3169999999999999</v>
      </c>
      <c r="O2681">
        <v>0.61099999999999999</v>
      </c>
      <c r="P2681">
        <v>0.70799999999999996</v>
      </c>
      <c r="Q2681">
        <v>-1.3169999999999999</v>
      </c>
      <c r="R2681">
        <v>0.358891399</v>
      </c>
      <c r="S2681">
        <v>-0.86358668599999999</v>
      </c>
      <c r="T2681">
        <v>-1.8327231349999999</v>
      </c>
      <c r="U2681">
        <v>0.97637991800000001</v>
      </c>
      <c r="V2681">
        <v>-1.550835381</v>
      </c>
    </row>
    <row r="2682" spans="1:22" x14ac:dyDescent="0.25">
      <c r="A2682">
        <v>-117.555697</v>
      </c>
      <c r="B2682">
        <v>38.44048377</v>
      </c>
      <c r="C2682">
        <v>149.57988539999999</v>
      </c>
      <c r="D2682">
        <v>-2.0517339670000001</v>
      </c>
      <c r="E2682">
        <v>0.67091300799999998</v>
      </c>
      <c r="F2682">
        <v>2.610661495</v>
      </c>
      <c r="G2682">
        <v>1.4295762249999999</v>
      </c>
      <c r="H2682">
        <v>1.0392596439999999</v>
      </c>
      <c r="I2682">
        <v>-2.7220710869999998</v>
      </c>
      <c r="J2682">
        <v>81.908684190000002</v>
      </c>
      <c r="K2682">
        <v>59.545191440000004</v>
      </c>
      <c r="L2682">
        <v>-155.96318479999999</v>
      </c>
      <c r="M2682">
        <v>26.87</v>
      </c>
      <c r="N2682">
        <v>-1.3580000000000001</v>
      </c>
      <c r="O2682">
        <v>0.61299999999999999</v>
      </c>
      <c r="P2682">
        <v>0.74399999999999999</v>
      </c>
      <c r="Q2682">
        <v>-1.3580000000000001</v>
      </c>
      <c r="R2682">
        <v>0.37602146199999997</v>
      </c>
      <c r="S2682">
        <v>-0.887644557</v>
      </c>
      <c r="T2682">
        <v>-1.9552536679999999</v>
      </c>
      <c r="U2682">
        <v>1.410363845</v>
      </c>
      <c r="V2682">
        <v>-1.3539385660000001</v>
      </c>
    </row>
    <row r="2683" spans="1:22" x14ac:dyDescent="0.25">
      <c r="A2683">
        <v>-118.529599</v>
      </c>
      <c r="B2683">
        <v>38.898790579999996</v>
      </c>
      <c r="C2683">
        <v>150.0381922</v>
      </c>
      <c r="D2683">
        <v>-2.0687317630000002</v>
      </c>
      <c r="E2683">
        <v>0.678911971</v>
      </c>
      <c r="F2683">
        <v>2.6186604579999999</v>
      </c>
      <c r="G2683">
        <v>1.4531993599999999</v>
      </c>
      <c r="H2683">
        <v>1.0198663809999999</v>
      </c>
      <c r="I2683">
        <v>-2.7509112760000001</v>
      </c>
      <c r="J2683">
        <v>83.262190099999998</v>
      </c>
      <c r="K2683">
        <v>58.434039290000001</v>
      </c>
      <c r="L2683">
        <v>-157.61560589999999</v>
      </c>
      <c r="M2683">
        <v>26.88</v>
      </c>
      <c r="N2683">
        <v>-1.3939999999999999</v>
      </c>
      <c r="O2683">
        <v>0.61299999999999999</v>
      </c>
      <c r="P2683">
        <v>0.78300000000000003</v>
      </c>
      <c r="Q2683">
        <v>-1.3939999999999999</v>
      </c>
      <c r="R2683">
        <v>0.39514411700000002</v>
      </c>
      <c r="S2683">
        <v>-0.91253445200000005</v>
      </c>
      <c r="T2683">
        <v>-3.1464626899999999</v>
      </c>
      <c r="U2683">
        <v>2.5368767910000001</v>
      </c>
      <c r="V2683">
        <v>-1.860095169</v>
      </c>
    </row>
    <row r="2684" spans="1:22" x14ac:dyDescent="0.25">
      <c r="A2684">
        <v>-119.4462126</v>
      </c>
      <c r="B2684">
        <v>39.29980904</v>
      </c>
      <c r="C2684">
        <v>150.5537874</v>
      </c>
      <c r="D2684">
        <v>-2.084729689</v>
      </c>
      <c r="E2684">
        <v>0.68591106300000004</v>
      </c>
      <c r="F2684">
        <v>2.6276592910000001</v>
      </c>
      <c r="G2684">
        <v>1.4782210819999999</v>
      </c>
      <c r="H2684">
        <v>1.0059469350000001</v>
      </c>
      <c r="I2684">
        <v>-2.7756490299999999</v>
      </c>
      <c r="J2684">
        <v>84.695829209999999</v>
      </c>
      <c r="K2684">
        <v>57.636513790000002</v>
      </c>
      <c r="L2684">
        <v>-159.03297480000001</v>
      </c>
      <c r="M2684">
        <v>26.89</v>
      </c>
      <c r="N2684">
        <v>-1.413</v>
      </c>
      <c r="O2684">
        <v>0.61299999999999999</v>
      </c>
      <c r="P2684">
        <v>0.80900000000000005</v>
      </c>
      <c r="Q2684">
        <v>-1.413</v>
      </c>
      <c r="R2684">
        <v>0.40313677399999998</v>
      </c>
      <c r="S2684">
        <v>-0.93152066099999997</v>
      </c>
      <c r="T2684">
        <v>-3.520548249</v>
      </c>
      <c r="U2684">
        <v>2.7265451089999999</v>
      </c>
      <c r="V2684">
        <v>-2.2254706280000001</v>
      </c>
    </row>
    <row r="2685" spans="1:22" x14ac:dyDescent="0.25">
      <c r="A2685">
        <v>-120.42011460000001</v>
      </c>
      <c r="B2685">
        <v>39.700827500000003</v>
      </c>
      <c r="C2685">
        <v>151.12667089999999</v>
      </c>
      <c r="D2685">
        <v>-2.1017274850000001</v>
      </c>
      <c r="E2685">
        <v>0.69291015600000005</v>
      </c>
      <c r="F2685">
        <v>2.6376579950000001</v>
      </c>
      <c r="G2685">
        <v>1.505871618</v>
      </c>
      <c r="H2685">
        <v>0.99351568599999995</v>
      </c>
      <c r="I2685">
        <v>-2.8000048299999998</v>
      </c>
      <c r="J2685">
        <v>86.280088219999996</v>
      </c>
      <c r="K2685">
        <v>56.924255709999997</v>
      </c>
      <c r="L2685">
        <v>-160.42845940000001</v>
      </c>
      <c r="M2685">
        <v>26.9</v>
      </c>
      <c r="N2685">
        <v>-1.4370000000000001</v>
      </c>
      <c r="O2685">
        <v>0.60899999999999999</v>
      </c>
      <c r="P2685">
        <v>0.83599999999999997</v>
      </c>
      <c r="Q2685">
        <v>-1.4370000000000001</v>
      </c>
      <c r="R2685">
        <v>0.41255391899999999</v>
      </c>
      <c r="S2685">
        <v>-0.94845994300000003</v>
      </c>
      <c r="T2685">
        <v>-3.1151380959999999</v>
      </c>
      <c r="U2685">
        <v>2.2822317640000001</v>
      </c>
      <c r="V2685">
        <v>-2.1191379499999998</v>
      </c>
    </row>
    <row r="2686" spans="1:22" x14ac:dyDescent="0.25">
      <c r="A2686">
        <v>-121.3367282</v>
      </c>
      <c r="B2686">
        <v>40.044557609999998</v>
      </c>
      <c r="C2686">
        <v>151.69955440000001</v>
      </c>
      <c r="D2686">
        <v>-2.1177254109999999</v>
      </c>
      <c r="E2686">
        <v>0.69890937799999997</v>
      </c>
      <c r="F2686">
        <v>2.6476566990000001</v>
      </c>
      <c r="G2686">
        <v>1.5332519760000001</v>
      </c>
      <c r="H2686">
        <v>0.98502033899999997</v>
      </c>
      <c r="I2686">
        <v>-2.820510428</v>
      </c>
      <c r="J2686">
        <v>87.848867179999999</v>
      </c>
      <c r="K2686">
        <v>56.43750816</v>
      </c>
      <c r="L2686">
        <v>-161.60334359999999</v>
      </c>
      <c r="M2686">
        <v>26.91</v>
      </c>
      <c r="N2686">
        <v>-1.4750000000000001</v>
      </c>
      <c r="O2686">
        <v>0.59299999999999997</v>
      </c>
      <c r="P2686">
        <v>0.86299999999999999</v>
      </c>
      <c r="Q2686">
        <v>-1.4750000000000001</v>
      </c>
      <c r="R2686">
        <v>0.42871084199999998</v>
      </c>
      <c r="S2686">
        <v>-0.95531409199999995</v>
      </c>
      <c r="T2686">
        <v>-2.4396253510000001</v>
      </c>
      <c r="U2686">
        <v>2.046567934</v>
      </c>
      <c r="V2686">
        <v>-1.3273399370000001</v>
      </c>
    </row>
    <row r="2687" spans="1:22" x14ac:dyDescent="0.25">
      <c r="A2687">
        <v>-122.31063020000001</v>
      </c>
      <c r="B2687">
        <v>40.445576070000001</v>
      </c>
      <c r="C2687">
        <v>152.2724379</v>
      </c>
      <c r="D2687">
        <v>-2.134723207</v>
      </c>
      <c r="E2687">
        <v>0.70590847000000001</v>
      </c>
      <c r="F2687">
        <v>2.6576554020000001</v>
      </c>
      <c r="G2687">
        <v>1.5611561940000001</v>
      </c>
      <c r="H2687">
        <v>0.97285425000000003</v>
      </c>
      <c r="I2687">
        <v>-2.8439387840000001</v>
      </c>
      <c r="J2687">
        <v>89.447661080000003</v>
      </c>
      <c r="K2687">
        <v>55.740442600000002</v>
      </c>
      <c r="L2687">
        <v>-162.94568949999999</v>
      </c>
      <c r="M2687">
        <v>26.92</v>
      </c>
      <c r="N2687">
        <v>-1.506</v>
      </c>
      <c r="O2687">
        <v>0.57499999999999996</v>
      </c>
      <c r="P2687">
        <v>0.89300000000000002</v>
      </c>
      <c r="Q2687">
        <v>-1.506</v>
      </c>
      <c r="R2687">
        <v>0.44738750399999999</v>
      </c>
      <c r="S2687">
        <v>-0.96328522299999997</v>
      </c>
      <c r="T2687">
        <v>-2.5729931060000002</v>
      </c>
      <c r="U2687">
        <v>2.2438373399999998</v>
      </c>
      <c r="V2687">
        <v>-1.258517433</v>
      </c>
    </row>
    <row r="2688" spans="1:22" x14ac:dyDescent="0.25">
      <c r="A2688">
        <v>-123.39910879999999</v>
      </c>
      <c r="B2688">
        <v>40.789306170000003</v>
      </c>
      <c r="C2688">
        <v>152.84532150000001</v>
      </c>
      <c r="D2688">
        <v>-2.153720743</v>
      </c>
      <c r="E2688">
        <v>0.71190769200000004</v>
      </c>
      <c r="F2688">
        <v>2.6676541060000001</v>
      </c>
      <c r="G2688">
        <v>1.5914220349999999</v>
      </c>
      <c r="H2688">
        <v>0.96377518900000003</v>
      </c>
      <c r="I2688">
        <v>-2.864449204</v>
      </c>
      <c r="J2688">
        <v>91.181766010000004</v>
      </c>
      <c r="K2688">
        <v>55.220250729999997</v>
      </c>
      <c r="L2688">
        <v>-164.12084999999999</v>
      </c>
      <c r="M2688">
        <v>26.93</v>
      </c>
      <c r="N2688">
        <v>-1.5389999999999999</v>
      </c>
      <c r="O2688">
        <v>0.55700000000000005</v>
      </c>
      <c r="P2688">
        <v>0.92300000000000004</v>
      </c>
      <c r="Q2688">
        <v>-1.5389999999999999</v>
      </c>
      <c r="R2688">
        <v>0.46396194099999999</v>
      </c>
      <c r="S2688">
        <v>-0.97309676700000003</v>
      </c>
      <c r="T2688">
        <v>-2.4107026170000001</v>
      </c>
      <c r="U2688">
        <v>2.1224131110000002</v>
      </c>
      <c r="V2688">
        <v>-1.142652175</v>
      </c>
    </row>
    <row r="2689" spans="1:22" x14ac:dyDescent="0.25">
      <c r="A2689">
        <v>-124.3730108</v>
      </c>
      <c r="B2689">
        <v>41.190324629999999</v>
      </c>
      <c r="C2689">
        <v>153.53278169999999</v>
      </c>
      <c r="D2689">
        <v>-2.1707185390000001</v>
      </c>
      <c r="E2689">
        <v>0.71890678500000005</v>
      </c>
      <c r="F2689">
        <v>2.6796525500000001</v>
      </c>
      <c r="G2689">
        <v>1.6227979800000001</v>
      </c>
      <c r="H2689">
        <v>0.95555398700000005</v>
      </c>
      <c r="I2689">
        <v>-2.8861440639999998</v>
      </c>
      <c r="J2689">
        <v>92.979475269999995</v>
      </c>
      <c r="K2689">
        <v>54.749210580000003</v>
      </c>
      <c r="L2689">
        <v>-165.36387400000001</v>
      </c>
      <c r="M2689">
        <v>26.94</v>
      </c>
      <c r="N2689">
        <v>-1.5649999999999999</v>
      </c>
      <c r="O2689">
        <v>0.53800000000000003</v>
      </c>
      <c r="P2689">
        <v>0.94699999999999995</v>
      </c>
      <c r="Q2689">
        <v>-1.5649999999999999</v>
      </c>
      <c r="R2689">
        <v>0.47789130899999999</v>
      </c>
      <c r="S2689">
        <v>-0.97870981199999996</v>
      </c>
      <c r="T2689">
        <v>-3.4744644500000001</v>
      </c>
      <c r="U2689">
        <v>2.8303779470000001</v>
      </c>
      <c r="V2689">
        <v>-2.0135180909999999</v>
      </c>
    </row>
    <row r="2690" spans="1:22" x14ac:dyDescent="0.25">
      <c r="A2690">
        <v>-125.4614895</v>
      </c>
      <c r="B2690">
        <v>41.534054740000002</v>
      </c>
      <c r="C2690">
        <v>154.16295349999999</v>
      </c>
      <c r="D2690">
        <v>-2.1897160759999998</v>
      </c>
      <c r="E2690">
        <v>0.72490600699999996</v>
      </c>
      <c r="F2690">
        <v>2.6906511239999999</v>
      </c>
      <c r="G2690">
        <v>1.654902299</v>
      </c>
      <c r="H2690">
        <v>0.94873908900000004</v>
      </c>
      <c r="I2690">
        <v>-2.9052378839999999</v>
      </c>
      <c r="J2690">
        <v>94.818917209999995</v>
      </c>
      <c r="K2690">
        <v>54.358745689999999</v>
      </c>
      <c r="L2690">
        <v>-166.4578692</v>
      </c>
      <c r="M2690">
        <v>26.95</v>
      </c>
      <c r="N2690">
        <v>-1.5880000000000001</v>
      </c>
      <c r="O2690">
        <v>0.52200000000000002</v>
      </c>
      <c r="P2690">
        <v>0.97299999999999998</v>
      </c>
      <c r="Q2690">
        <v>-1.5880000000000001</v>
      </c>
      <c r="R2690">
        <v>0.48967275500000002</v>
      </c>
      <c r="S2690">
        <v>-0.98966337400000004</v>
      </c>
      <c r="T2690">
        <v>-1.6049571119999999</v>
      </c>
      <c r="U2690">
        <v>1.5114330069999999</v>
      </c>
      <c r="V2690">
        <v>0.53974286800000004</v>
      </c>
    </row>
    <row r="2691" spans="1:22" x14ac:dyDescent="0.25">
      <c r="A2691">
        <v>-126.5499682</v>
      </c>
      <c r="B2691">
        <v>41.820496499999997</v>
      </c>
      <c r="C2691">
        <v>154.85041369999999</v>
      </c>
      <c r="D2691">
        <v>-2.208713613</v>
      </c>
      <c r="E2691">
        <v>0.72990535899999998</v>
      </c>
      <c r="F2691">
        <v>2.702649568</v>
      </c>
      <c r="G2691">
        <v>1.6891331650000001</v>
      </c>
      <c r="H2691">
        <v>0.94765268000000003</v>
      </c>
      <c r="I2691">
        <v>-2.9204126220000002</v>
      </c>
      <c r="J2691">
        <v>96.780201360000007</v>
      </c>
      <c r="K2691">
        <v>54.296499009999998</v>
      </c>
      <c r="L2691">
        <v>-167.32731770000001</v>
      </c>
      <c r="M2691">
        <v>26.96</v>
      </c>
      <c r="N2691">
        <v>-1.6180000000000001</v>
      </c>
      <c r="O2691">
        <v>0.503</v>
      </c>
      <c r="P2691">
        <v>0.997</v>
      </c>
      <c r="Q2691">
        <v>-1.6180000000000001</v>
      </c>
      <c r="R2691">
        <v>0.50137941500000005</v>
      </c>
      <c r="S2691">
        <v>-0.99781595599999995</v>
      </c>
      <c r="T2691">
        <v>-3.9586136459999999</v>
      </c>
      <c r="U2691">
        <v>3.2675792050000001</v>
      </c>
      <c r="V2691">
        <v>-2.2322000979999999</v>
      </c>
    </row>
    <row r="2692" spans="1:22" x14ac:dyDescent="0.25">
      <c r="A2692">
        <v>-127.5811585</v>
      </c>
      <c r="B2692">
        <v>42.16422661</v>
      </c>
      <c r="C2692">
        <v>155.48058560000001</v>
      </c>
      <c r="D2692">
        <v>-2.2267112789999999</v>
      </c>
      <c r="E2692">
        <v>0.735904581</v>
      </c>
      <c r="F2692">
        <v>2.7136481419999998</v>
      </c>
      <c r="G2692">
        <v>1.720506474</v>
      </c>
      <c r="H2692">
        <v>0.94168404299999997</v>
      </c>
      <c r="I2692">
        <v>-2.9381395760000002</v>
      </c>
      <c r="J2692">
        <v>98.577759589999999</v>
      </c>
      <c r="K2692">
        <v>53.954521280000002</v>
      </c>
      <c r="L2692">
        <v>-168.34299730000001</v>
      </c>
      <c r="M2692">
        <v>26.97</v>
      </c>
      <c r="N2692">
        <v>-1.651</v>
      </c>
      <c r="O2692">
        <v>0.49099999999999999</v>
      </c>
      <c r="P2692">
        <v>1.0229999999999999</v>
      </c>
      <c r="Q2692">
        <v>-1.651</v>
      </c>
      <c r="R2692">
        <v>0.51126418699999998</v>
      </c>
      <c r="S2692">
        <v>-1.013024645</v>
      </c>
      <c r="T2692">
        <v>-4.644315486</v>
      </c>
      <c r="U2692">
        <v>4.5296395909999996</v>
      </c>
      <c r="V2692">
        <v>-1.023548591</v>
      </c>
    </row>
    <row r="2693" spans="1:22" x14ac:dyDescent="0.25">
      <c r="A2693">
        <v>-128.66963720000001</v>
      </c>
      <c r="B2693">
        <v>42.507956720000003</v>
      </c>
      <c r="C2693">
        <v>156.22533419999999</v>
      </c>
      <c r="D2693">
        <v>-2.2457088160000001</v>
      </c>
      <c r="E2693">
        <v>0.74190380300000003</v>
      </c>
      <c r="F2693">
        <v>2.7266464570000002</v>
      </c>
      <c r="G2693">
        <v>1.7560418870000001</v>
      </c>
      <c r="H2693">
        <v>0.93955188899999997</v>
      </c>
      <c r="I2693">
        <v>-2.954610631</v>
      </c>
      <c r="J2693">
        <v>100.61378879999999</v>
      </c>
      <c r="K2693">
        <v>53.832357889999997</v>
      </c>
      <c r="L2693">
        <v>-169.28671919999999</v>
      </c>
      <c r="M2693">
        <v>26.98</v>
      </c>
      <c r="N2693">
        <v>-1.6990000000000001</v>
      </c>
      <c r="O2693">
        <v>0.47799999999999998</v>
      </c>
      <c r="P2693">
        <v>1.0549999999999999</v>
      </c>
      <c r="Q2693">
        <v>-1.6990000000000001</v>
      </c>
      <c r="R2693">
        <v>0.525035264</v>
      </c>
      <c r="S2693">
        <v>-1.03239865</v>
      </c>
      <c r="T2693">
        <v>-5.8289750930000004</v>
      </c>
      <c r="U2693">
        <v>5.2225422220000004</v>
      </c>
      <c r="V2693">
        <v>-2.5816464020000001</v>
      </c>
    </row>
    <row r="2694" spans="1:22" x14ac:dyDescent="0.25">
      <c r="A2694">
        <v>-129.81540419999999</v>
      </c>
      <c r="B2694">
        <v>42.794398469999997</v>
      </c>
      <c r="C2694">
        <v>156.9127944</v>
      </c>
      <c r="D2694">
        <v>-2.265706223</v>
      </c>
      <c r="E2694">
        <v>0.74690315500000004</v>
      </c>
      <c r="F2694">
        <v>2.7386449009999998</v>
      </c>
      <c r="G2694">
        <v>1.7913593299999999</v>
      </c>
      <c r="H2694">
        <v>0.93923472200000002</v>
      </c>
      <c r="I2694">
        <v>-2.9683204129999998</v>
      </c>
      <c r="J2694">
        <v>102.6373292</v>
      </c>
      <c r="K2694">
        <v>53.814185510000001</v>
      </c>
      <c r="L2694">
        <v>-170.07223189999999</v>
      </c>
      <c r="M2694">
        <v>26.99</v>
      </c>
      <c r="N2694">
        <v>-1.7370000000000001</v>
      </c>
      <c r="O2694">
        <v>0.46400000000000002</v>
      </c>
      <c r="P2694">
        <v>1.075</v>
      </c>
      <c r="Q2694">
        <v>-1.7370000000000001</v>
      </c>
      <c r="R2694">
        <v>0.52861302300000002</v>
      </c>
      <c r="S2694">
        <v>-1.044743639</v>
      </c>
      <c r="T2694">
        <v>-5.8317762609999999</v>
      </c>
      <c r="U2694">
        <v>5.4747774290000004</v>
      </c>
      <c r="V2694">
        <v>-2.0029681930000001</v>
      </c>
    </row>
    <row r="2695" spans="1:22" x14ac:dyDescent="0.25">
      <c r="A2695">
        <v>-131.07574790000001</v>
      </c>
      <c r="B2695">
        <v>43.08084023</v>
      </c>
      <c r="C2695">
        <v>157.657543</v>
      </c>
      <c r="D2695">
        <v>-2.2877033710000001</v>
      </c>
      <c r="E2695">
        <v>0.75190250700000005</v>
      </c>
      <c r="F2695">
        <v>2.7516432150000001</v>
      </c>
      <c r="G2695">
        <v>1.8301320889999999</v>
      </c>
      <c r="H2695">
        <v>0.94076016500000004</v>
      </c>
      <c r="I2695">
        <v>-2.9814057859999998</v>
      </c>
      <c r="J2695">
        <v>104.8588446</v>
      </c>
      <c r="K2695">
        <v>53.901586979999998</v>
      </c>
      <c r="L2695">
        <v>-170.8219685</v>
      </c>
      <c r="M2695">
        <v>27</v>
      </c>
      <c r="N2695">
        <v>-1.784</v>
      </c>
      <c r="O2695">
        <v>0.44800000000000001</v>
      </c>
      <c r="P2695">
        <v>1.1060000000000001</v>
      </c>
      <c r="Q2695">
        <v>-1.784</v>
      </c>
      <c r="R2695">
        <v>0.53938759800000002</v>
      </c>
      <c r="S2695">
        <v>-1.0644252059999999</v>
      </c>
      <c r="T2695">
        <v>-4.9109868859999999</v>
      </c>
      <c r="U2695">
        <v>4.7298246779999999</v>
      </c>
      <c r="V2695">
        <v>-1.3185684390000001</v>
      </c>
    </row>
    <row r="2696" spans="1:22" x14ac:dyDescent="0.25">
      <c r="A2696">
        <v>-132.27880329999999</v>
      </c>
      <c r="B2696">
        <v>43.367281990000002</v>
      </c>
      <c r="C2696">
        <v>158.40229149999999</v>
      </c>
      <c r="D2696">
        <v>-2.3087006479999999</v>
      </c>
      <c r="E2696">
        <v>0.75690185799999998</v>
      </c>
      <c r="F2696">
        <v>2.76464153</v>
      </c>
      <c r="G2696">
        <v>1.868003554</v>
      </c>
      <c r="H2696">
        <v>0.94301306299999998</v>
      </c>
      <c r="I2696">
        <v>-2.993550758</v>
      </c>
      <c r="J2696">
        <v>107.0287197</v>
      </c>
      <c r="K2696">
        <v>54.030668550000001</v>
      </c>
      <c r="L2696">
        <v>-171.51782420000001</v>
      </c>
      <c r="M2696">
        <v>27.01</v>
      </c>
      <c r="N2696">
        <v>-1.8380000000000001</v>
      </c>
      <c r="O2696">
        <v>0.435</v>
      </c>
      <c r="P2696">
        <v>1.139</v>
      </c>
      <c r="Q2696">
        <v>-1.8380000000000001</v>
      </c>
      <c r="R2696">
        <v>0.55008195500000001</v>
      </c>
      <c r="S2696">
        <v>-1.08809735</v>
      </c>
      <c r="T2696">
        <v>-4.3499512219999996</v>
      </c>
      <c r="U2696">
        <v>4.0679590110000001</v>
      </c>
      <c r="V2696">
        <v>-1.53811933</v>
      </c>
    </row>
    <row r="2697" spans="1:22" x14ac:dyDescent="0.25">
      <c r="A2697">
        <v>-133.4245703</v>
      </c>
      <c r="B2697">
        <v>43.653723739999997</v>
      </c>
      <c r="C2697">
        <v>159.1470401</v>
      </c>
      <c r="D2697">
        <v>-2.3286980549999998</v>
      </c>
      <c r="E2697">
        <v>0.76190121</v>
      </c>
      <c r="F2697">
        <v>2.7776398449999999</v>
      </c>
      <c r="G2697">
        <v>1.9049467929999999</v>
      </c>
      <c r="H2697">
        <v>0.94598125300000002</v>
      </c>
      <c r="I2697">
        <v>-3.0047675410000001</v>
      </c>
      <c r="J2697">
        <v>109.1454114</v>
      </c>
      <c r="K2697">
        <v>54.200733300000003</v>
      </c>
      <c r="L2697">
        <v>-172.16049849999999</v>
      </c>
      <c r="M2697">
        <v>27.02</v>
      </c>
      <c r="N2697">
        <v>-1.899</v>
      </c>
      <c r="O2697">
        <v>0.42799999999999999</v>
      </c>
      <c r="P2697">
        <v>1.1839999999999999</v>
      </c>
      <c r="Q2697">
        <v>-1.899</v>
      </c>
      <c r="R2697">
        <v>0.56570868699999999</v>
      </c>
      <c r="S2697">
        <v>-1.1247282700000001</v>
      </c>
      <c r="T2697">
        <v>-4.2538302760000004</v>
      </c>
      <c r="U2697">
        <v>3.8040410200000001</v>
      </c>
      <c r="V2697">
        <v>-1.9009719270000001</v>
      </c>
    </row>
    <row r="2698" spans="1:22" x14ac:dyDescent="0.25">
      <c r="A2698">
        <v>-134.7422024</v>
      </c>
      <c r="B2698">
        <v>43.940165499999999</v>
      </c>
      <c r="C2698">
        <v>159.94907699999999</v>
      </c>
      <c r="D2698">
        <v>-2.3516950740000002</v>
      </c>
      <c r="E2698">
        <v>0.76690056200000001</v>
      </c>
      <c r="F2698">
        <v>2.7916380300000001</v>
      </c>
      <c r="G2698">
        <v>1.9462189379999999</v>
      </c>
      <c r="H2698">
        <v>0.95076721399999997</v>
      </c>
      <c r="I2698">
        <v>-3.0153744730000001</v>
      </c>
      <c r="J2698">
        <v>111.5101311</v>
      </c>
      <c r="K2698">
        <v>54.474948650000002</v>
      </c>
      <c r="L2698">
        <v>-172.76823099999999</v>
      </c>
      <c r="M2698">
        <v>27.03</v>
      </c>
      <c r="N2698">
        <v>-1.956</v>
      </c>
      <c r="O2698">
        <v>0.41499999999999998</v>
      </c>
      <c r="P2698">
        <v>1.222</v>
      </c>
      <c r="Q2698">
        <v>-1.956</v>
      </c>
      <c r="R2698">
        <v>0.57583760500000003</v>
      </c>
      <c r="S2698">
        <v>-1.1549545670000001</v>
      </c>
      <c r="T2698">
        <v>-4.4290390049999999</v>
      </c>
      <c r="U2698">
        <v>3.7611631399999998</v>
      </c>
      <c r="V2698">
        <v>-2.335448821</v>
      </c>
    </row>
    <row r="2699" spans="1:22" x14ac:dyDescent="0.25">
      <c r="A2699">
        <v>-136.05983449999999</v>
      </c>
      <c r="B2699">
        <v>44.169318910000001</v>
      </c>
      <c r="C2699">
        <v>160.75111390000001</v>
      </c>
      <c r="D2699">
        <v>-2.3746920920000001</v>
      </c>
      <c r="E2699">
        <v>0.77090004300000003</v>
      </c>
      <c r="F2699">
        <v>2.8056362149999998</v>
      </c>
      <c r="G2699">
        <v>1.9877915690000001</v>
      </c>
      <c r="H2699">
        <v>0.95982880500000001</v>
      </c>
      <c r="I2699">
        <v>-3.0224449299999998</v>
      </c>
      <c r="J2699">
        <v>113.8920674</v>
      </c>
      <c r="K2699">
        <v>54.994139580000002</v>
      </c>
      <c r="L2699">
        <v>-173.17333830000001</v>
      </c>
      <c r="M2699">
        <v>27.04</v>
      </c>
      <c r="N2699">
        <v>-2.016</v>
      </c>
      <c r="O2699">
        <v>0.40300000000000002</v>
      </c>
      <c r="P2699">
        <v>1.256</v>
      </c>
      <c r="Q2699">
        <v>-2.016</v>
      </c>
      <c r="R2699">
        <v>0.58136078099999999</v>
      </c>
      <c r="S2699">
        <v>-1.1840458780000001</v>
      </c>
      <c r="T2699">
        <v>-4.6440504520000001</v>
      </c>
      <c r="U2699">
        <v>3.63609121</v>
      </c>
      <c r="V2699">
        <v>-2.8850688820000001</v>
      </c>
    </row>
    <row r="2700" spans="1:22" x14ac:dyDescent="0.25">
      <c r="A2700">
        <v>-137.37746659999999</v>
      </c>
      <c r="B2700">
        <v>44.455760660000003</v>
      </c>
      <c r="C2700">
        <v>161.66772760000001</v>
      </c>
      <c r="D2700">
        <v>-2.39768911</v>
      </c>
      <c r="E2700">
        <v>0.77589939500000005</v>
      </c>
      <c r="F2700">
        <v>2.82163414</v>
      </c>
      <c r="G2700">
        <v>2.0319612650000001</v>
      </c>
      <c r="H2700">
        <v>0.97006229600000005</v>
      </c>
      <c r="I2700">
        <v>-3.0300447080000001</v>
      </c>
      <c r="J2700">
        <v>116.42280460000001</v>
      </c>
      <c r="K2700">
        <v>55.580475409999998</v>
      </c>
      <c r="L2700">
        <v>-173.60877350000001</v>
      </c>
      <c r="M2700">
        <v>27.05</v>
      </c>
      <c r="N2700">
        <v>-2.0659999999999998</v>
      </c>
      <c r="O2700">
        <v>0.39</v>
      </c>
      <c r="P2700">
        <v>1.2909999999999999</v>
      </c>
      <c r="Q2700">
        <v>-2.0659999999999998</v>
      </c>
      <c r="R2700">
        <v>0.58724652399999999</v>
      </c>
      <c r="S2700">
        <v>-1.214052108</v>
      </c>
      <c r="T2700">
        <v>-4.6224234270000002</v>
      </c>
      <c r="U2700">
        <v>3.3539363760000001</v>
      </c>
      <c r="V2700">
        <v>-3.1772271480000001</v>
      </c>
    </row>
    <row r="2701" spans="1:22" x14ac:dyDescent="0.25">
      <c r="A2701">
        <v>-138.86696370000001</v>
      </c>
      <c r="B2701">
        <v>44.684914069999998</v>
      </c>
      <c r="C2701">
        <v>162.4697645</v>
      </c>
      <c r="D2701">
        <v>-2.4236857390000002</v>
      </c>
      <c r="E2701">
        <v>0.77989887599999996</v>
      </c>
      <c r="F2701">
        <v>2.8356323250000002</v>
      </c>
      <c r="G2701">
        <v>2.0762126529999998</v>
      </c>
      <c r="H2701">
        <v>0.97976359999999996</v>
      </c>
      <c r="I2701">
        <v>-3.0361491389999999</v>
      </c>
      <c r="J2701">
        <v>118.9582224</v>
      </c>
      <c r="K2701">
        <v>56.136319210000003</v>
      </c>
      <c r="L2701">
        <v>-173.95853159999999</v>
      </c>
      <c r="M2701">
        <v>27.06</v>
      </c>
      <c r="N2701">
        <v>-2.13</v>
      </c>
      <c r="O2701">
        <v>0.376</v>
      </c>
      <c r="P2701">
        <v>1.339</v>
      </c>
      <c r="Q2701">
        <v>-2.13</v>
      </c>
      <c r="R2701">
        <v>0.59760983099999998</v>
      </c>
      <c r="S2701">
        <v>-1.255850106</v>
      </c>
      <c r="T2701">
        <v>-4.6925811169999996</v>
      </c>
      <c r="U2701">
        <v>2.6970425100000002</v>
      </c>
      <c r="V2701">
        <v>-3.837245673</v>
      </c>
    </row>
    <row r="2702" spans="1:22" x14ac:dyDescent="0.25">
      <c r="A2702">
        <v>-140.24188419999999</v>
      </c>
      <c r="B2702">
        <v>44.914067469999999</v>
      </c>
      <c r="C2702">
        <v>163.3863781</v>
      </c>
      <c r="D2702">
        <v>-2.4476826279999999</v>
      </c>
      <c r="E2702">
        <v>0.78389835799999996</v>
      </c>
      <c r="F2702">
        <v>2.851630251</v>
      </c>
      <c r="G2702">
        <v>2.1213739629999999</v>
      </c>
      <c r="H2702">
        <v>0.994952595</v>
      </c>
      <c r="I2702">
        <v>-3.0394503190000002</v>
      </c>
      <c r="J2702">
        <v>121.5457748</v>
      </c>
      <c r="K2702">
        <v>57.006584510000003</v>
      </c>
      <c r="L2702">
        <v>-174.1476753</v>
      </c>
      <c r="M2702">
        <v>27.07</v>
      </c>
      <c r="N2702">
        <v>-2.1739999999999999</v>
      </c>
      <c r="O2702">
        <v>0.36499999999999999</v>
      </c>
      <c r="P2702">
        <v>1.363</v>
      </c>
      <c r="Q2702">
        <v>-2.1739999999999999</v>
      </c>
      <c r="R2702">
        <v>0.59110958300000005</v>
      </c>
      <c r="S2702">
        <v>-1.2812429359999999</v>
      </c>
      <c r="T2702">
        <v>-5.6567591119999996</v>
      </c>
      <c r="U2702">
        <v>3.3128401740000002</v>
      </c>
      <c r="V2702">
        <v>-4.5800693289999996</v>
      </c>
    </row>
    <row r="2703" spans="1:22" x14ac:dyDescent="0.25">
      <c r="A2703">
        <v>-141.67409290000001</v>
      </c>
      <c r="B2703">
        <v>45.143220880000001</v>
      </c>
      <c r="C2703">
        <v>164.30299170000001</v>
      </c>
      <c r="D2703">
        <v>-2.4726793859999998</v>
      </c>
      <c r="E2703">
        <v>0.78789783899999999</v>
      </c>
      <c r="F2703">
        <v>2.8676281760000002</v>
      </c>
      <c r="G2703">
        <v>2.1672970710000001</v>
      </c>
      <c r="H2703">
        <v>1.0107310359999999</v>
      </c>
      <c r="I2703">
        <v>-3.0420135519999998</v>
      </c>
      <c r="J2703">
        <v>124.17697510000001</v>
      </c>
      <c r="K2703">
        <v>57.910622570000001</v>
      </c>
      <c r="L2703">
        <v>-174.2945378</v>
      </c>
      <c r="M2703">
        <v>27.08</v>
      </c>
      <c r="N2703">
        <v>-2.2330000000000001</v>
      </c>
      <c r="O2703">
        <v>0.36</v>
      </c>
      <c r="P2703">
        <v>1.4039999999999999</v>
      </c>
      <c r="Q2703">
        <v>-2.2330000000000001</v>
      </c>
      <c r="R2703">
        <v>0.58824929999999997</v>
      </c>
      <c r="S2703">
        <v>-1.3246806259999999</v>
      </c>
      <c r="T2703">
        <v>-4.3225600980000003</v>
      </c>
      <c r="U2703">
        <v>2.4524809649999999</v>
      </c>
      <c r="V2703">
        <v>-3.5572968810000001</v>
      </c>
    </row>
    <row r="2704" spans="1:22" x14ac:dyDescent="0.25">
      <c r="A2704">
        <v>-143.2208784</v>
      </c>
      <c r="B2704">
        <v>45.372374280000002</v>
      </c>
      <c r="C2704">
        <v>165.27689369999999</v>
      </c>
      <c r="D2704">
        <v>-2.4996758859999999</v>
      </c>
      <c r="E2704">
        <v>0.79189732099999999</v>
      </c>
      <c r="F2704">
        <v>2.8846259729999999</v>
      </c>
      <c r="G2704">
        <v>2.2163407500000001</v>
      </c>
      <c r="H2704">
        <v>1.029234516</v>
      </c>
      <c r="I2704">
        <v>-3.0431170519999999</v>
      </c>
      <c r="J2704">
        <v>126.9869709</v>
      </c>
      <c r="K2704">
        <v>58.970793909999998</v>
      </c>
      <c r="L2704">
        <v>-174.35776369999999</v>
      </c>
      <c r="M2704">
        <v>27.09</v>
      </c>
      <c r="N2704">
        <v>-2.2890000000000001</v>
      </c>
      <c r="O2704">
        <v>0.34499999999999997</v>
      </c>
      <c r="P2704">
        <v>1.45</v>
      </c>
      <c r="Q2704">
        <v>-2.2890000000000001</v>
      </c>
      <c r="R2704">
        <v>0.59183346100000001</v>
      </c>
      <c r="S2704">
        <v>-1.367939383</v>
      </c>
      <c r="T2704">
        <v>-4.442098208</v>
      </c>
      <c r="U2704">
        <v>2.3470525470000001</v>
      </c>
      <c r="V2704">
        <v>-3.769302068</v>
      </c>
    </row>
    <row r="2705" spans="1:22" x14ac:dyDescent="0.25">
      <c r="A2705">
        <v>-144.71037559999999</v>
      </c>
      <c r="B2705">
        <v>45.601527689999998</v>
      </c>
      <c r="C2705">
        <v>166.19350729999999</v>
      </c>
      <c r="D2705">
        <v>-2.5256725150000001</v>
      </c>
      <c r="E2705">
        <v>0.79589680200000001</v>
      </c>
      <c r="F2705">
        <v>2.9006238980000001</v>
      </c>
      <c r="G2705">
        <v>2.262763273</v>
      </c>
      <c r="H2705">
        <v>1.046524598</v>
      </c>
      <c r="I2705">
        <v>-3.0438756929999999</v>
      </c>
      <c r="J2705">
        <v>129.64678559999999</v>
      </c>
      <c r="K2705">
        <v>59.961442630000001</v>
      </c>
      <c r="L2705">
        <v>-174.4012305</v>
      </c>
      <c r="M2705">
        <v>27.1</v>
      </c>
      <c r="N2705">
        <v>-2.3519999999999999</v>
      </c>
      <c r="O2705">
        <v>0.33300000000000002</v>
      </c>
      <c r="P2705">
        <v>1.5049999999999999</v>
      </c>
      <c r="Q2705">
        <v>-2.3519999999999999</v>
      </c>
      <c r="R2705">
        <v>0.59764462399999996</v>
      </c>
      <c r="S2705">
        <v>-1.420821911</v>
      </c>
      <c r="T2705">
        <v>-4.7216350350000003</v>
      </c>
      <c r="U2705">
        <v>2.0595673759999999</v>
      </c>
      <c r="V2705">
        <v>-4.2469317440000003</v>
      </c>
    </row>
    <row r="2706" spans="1:22" x14ac:dyDescent="0.25">
      <c r="A2706">
        <v>-146.37173770000001</v>
      </c>
      <c r="B2706">
        <v>45.830681089999999</v>
      </c>
      <c r="C2706">
        <v>167.28198599999999</v>
      </c>
      <c r="D2706">
        <v>-2.5546687559999999</v>
      </c>
      <c r="E2706">
        <v>0.79989628400000001</v>
      </c>
      <c r="F2706">
        <v>2.9196214349999998</v>
      </c>
      <c r="G2706">
        <v>2.3158914259999999</v>
      </c>
      <c r="H2706">
        <v>1.07124804</v>
      </c>
      <c r="I2706">
        <v>-3.041288572</v>
      </c>
      <c r="J2706">
        <v>132.69080450000001</v>
      </c>
      <c r="K2706">
        <v>61.377991510000001</v>
      </c>
      <c r="L2706">
        <v>-174.25299949999999</v>
      </c>
      <c r="M2706">
        <v>27.11</v>
      </c>
      <c r="N2706">
        <v>-2.4079999999999999</v>
      </c>
      <c r="O2706">
        <v>0.31900000000000001</v>
      </c>
      <c r="P2706">
        <v>1.5529999999999999</v>
      </c>
      <c r="Q2706">
        <v>-2.4079999999999999</v>
      </c>
      <c r="R2706">
        <v>0.59444026299999997</v>
      </c>
      <c r="S2706">
        <v>-1.4697655510000001</v>
      </c>
      <c r="T2706">
        <v>-4.9479596629999998</v>
      </c>
      <c r="U2706">
        <v>2.1369856949999999</v>
      </c>
      <c r="V2706">
        <v>-4.4606137710000002</v>
      </c>
    </row>
    <row r="2707" spans="1:22" x14ac:dyDescent="0.25">
      <c r="A2707">
        <v>-147.91852320000001</v>
      </c>
      <c r="B2707">
        <v>46.002546150000001</v>
      </c>
      <c r="C2707">
        <v>168.255888</v>
      </c>
      <c r="D2707">
        <v>-2.5816652549999999</v>
      </c>
      <c r="E2707">
        <v>0.80289589500000003</v>
      </c>
      <c r="F2707">
        <v>2.9366192309999999</v>
      </c>
      <c r="G2707">
        <v>2.3641993480000001</v>
      </c>
      <c r="H2707">
        <v>1.0963529590000001</v>
      </c>
      <c r="I2707">
        <v>-3.0365668559999999</v>
      </c>
      <c r="J2707">
        <v>135.45864460000001</v>
      </c>
      <c r="K2707">
        <v>62.81639741</v>
      </c>
      <c r="L2707">
        <v>-173.98246510000001</v>
      </c>
      <c r="M2707">
        <v>27.12</v>
      </c>
      <c r="N2707">
        <v>-2.4660000000000002</v>
      </c>
      <c r="O2707">
        <v>0.29799999999999999</v>
      </c>
      <c r="P2707">
        <v>1.6080000000000001</v>
      </c>
      <c r="Q2707">
        <v>-2.4660000000000002</v>
      </c>
      <c r="R2707">
        <v>0.60155497800000002</v>
      </c>
      <c r="S2707">
        <v>-1.520723383</v>
      </c>
      <c r="T2707">
        <v>-4.4652602689999998</v>
      </c>
      <c r="U2707">
        <v>1.265295721</v>
      </c>
      <c r="V2707">
        <v>-4.2815414860000001</v>
      </c>
    </row>
    <row r="2708" spans="1:22" x14ac:dyDescent="0.25">
      <c r="A2708">
        <v>-149.6371738</v>
      </c>
      <c r="B2708">
        <v>46.174411200000002</v>
      </c>
      <c r="C2708">
        <v>169.40165500000001</v>
      </c>
      <c r="D2708">
        <v>-2.6116613659999999</v>
      </c>
      <c r="E2708">
        <v>0.80589550600000004</v>
      </c>
      <c r="F2708">
        <v>2.9566166379999999</v>
      </c>
      <c r="G2708">
        <v>2.418885467</v>
      </c>
      <c r="H2708">
        <v>1.129314232</v>
      </c>
      <c r="I2708">
        <v>-3.0281339209999998</v>
      </c>
      <c r="J2708">
        <v>138.5919284</v>
      </c>
      <c r="K2708">
        <v>64.70493922</v>
      </c>
      <c r="L2708">
        <v>-173.49929349999999</v>
      </c>
      <c r="M2708">
        <v>27.13</v>
      </c>
      <c r="N2708">
        <v>-2.5150000000000001</v>
      </c>
      <c r="O2708">
        <v>0.27600000000000002</v>
      </c>
      <c r="P2708">
        <v>1.655</v>
      </c>
      <c r="Q2708">
        <v>-2.5150000000000001</v>
      </c>
      <c r="R2708">
        <v>0.59841522199999997</v>
      </c>
      <c r="S2708">
        <v>-1.567514026</v>
      </c>
      <c r="T2708">
        <v>-3.9494473669999999</v>
      </c>
      <c r="U2708">
        <v>0.77396050900000002</v>
      </c>
      <c r="V2708">
        <v>-3.8726335650000001</v>
      </c>
    </row>
    <row r="2709" spans="1:22" x14ac:dyDescent="0.25">
      <c r="A2709">
        <v>-151.29853600000001</v>
      </c>
      <c r="B2709">
        <v>46.346276260000003</v>
      </c>
      <c r="C2709">
        <v>170.54742200000001</v>
      </c>
      <c r="D2709">
        <v>-2.640657606</v>
      </c>
      <c r="E2709">
        <v>0.80889511700000005</v>
      </c>
      <c r="F2709">
        <v>2.9766140449999998</v>
      </c>
      <c r="G2709">
        <v>2.4719565700000001</v>
      </c>
      <c r="H2709">
        <v>1.163665255</v>
      </c>
      <c r="I2709">
        <v>-3.0182287460000001</v>
      </c>
      <c r="J2709">
        <v>141.63267859999999</v>
      </c>
      <c r="K2709">
        <v>66.673107900000005</v>
      </c>
      <c r="L2709">
        <v>-172.93176869999999</v>
      </c>
      <c r="M2709">
        <v>27.14</v>
      </c>
      <c r="N2709">
        <v>-2.556</v>
      </c>
      <c r="O2709">
        <v>0.248</v>
      </c>
      <c r="P2709">
        <v>1.7050000000000001</v>
      </c>
      <c r="Q2709">
        <v>-2.556</v>
      </c>
      <c r="R2709">
        <v>0.60129007199999995</v>
      </c>
      <c r="S2709">
        <v>-1.6146142729999999</v>
      </c>
      <c r="T2709">
        <v>-4.8381631709999997</v>
      </c>
      <c r="U2709">
        <v>-0.23834797199999999</v>
      </c>
      <c r="V2709">
        <v>-4.8322606260000001</v>
      </c>
    </row>
    <row r="2710" spans="1:22" x14ac:dyDescent="0.25">
      <c r="A2710">
        <v>-152.9598982</v>
      </c>
      <c r="B2710">
        <v>46.518141309999997</v>
      </c>
      <c r="C2710">
        <v>171.69318910000001</v>
      </c>
      <c r="D2710">
        <v>-2.6696538460000001</v>
      </c>
      <c r="E2710">
        <v>0.81189472799999995</v>
      </c>
      <c r="F2710">
        <v>2.9966114519999998</v>
      </c>
      <c r="G2710">
        <v>2.524347959</v>
      </c>
      <c r="H2710">
        <v>1.199261433</v>
      </c>
      <c r="I2710">
        <v>-3.0069991279999999</v>
      </c>
      <c r="J2710">
        <v>144.63448410000001</v>
      </c>
      <c r="K2710">
        <v>68.712618669999998</v>
      </c>
      <c r="L2710">
        <v>-172.28835900000001</v>
      </c>
      <c r="M2710">
        <v>27.15</v>
      </c>
      <c r="N2710">
        <v>-2.5880000000000001</v>
      </c>
      <c r="O2710">
        <v>0.218</v>
      </c>
      <c r="P2710">
        <v>1.756</v>
      </c>
      <c r="Q2710">
        <v>-2.5880000000000001</v>
      </c>
      <c r="R2710">
        <v>0.60413210100000003</v>
      </c>
      <c r="S2710">
        <v>-1.663154955</v>
      </c>
      <c r="T2710">
        <v>-3.631032797</v>
      </c>
      <c r="U2710">
        <v>0.96499617199999999</v>
      </c>
      <c r="V2710">
        <v>-3.5001228329999998</v>
      </c>
    </row>
    <row r="2711" spans="1:22" x14ac:dyDescent="0.25">
      <c r="A2711">
        <v>-154.67854869999999</v>
      </c>
      <c r="B2711">
        <v>46.632718009999998</v>
      </c>
      <c r="C2711">
        <v>172.78166770000001</v>
      </c>
      <c r="D2711">
        <v>-2.6996499570000001</v>
      </c>
      <c r="E2711">
        <v>0.81389446799999998</v>
      </c>
      <c r="F2711">
        <v>3.015608989</v>
      </c>
      <c r="G2711">
        <v>2.5759876340000001</v>
      </c>
      <c r="H2711">
        <v>1.237154216</v>
      </c>
      <c r="I2711">
        <v>-2.9932939969999999</v>
      </c>
      <c r="J2711">
        <v>147.5932195</v>
      </c>
      <c r="K2711">
        <v>70.883715190000004</v>
      </c>
      <c r="L2711">
        <v>-171.50311289999999</v>
      </c>
      <c r="M2711">
        <v>27.16</v>
      </c>
      <c r="N2711">
        <v>-2.6219999999999999</v>
      </c>
      <c r="O2711">
        <v>0.192</v>
      </c>
      <c r="P2711">
        <v>1.806</v>
      </c>
      <c r="Q2711">
        <v>-2.6219999999999999</v>
      </c>
      <c r="R2711">
        <v>0.59886643399999995</v>
      </c>
      <c r="S2711">
        <v>-1.7146017010000001</v>
      </c>
      <c r="T2711">
        <v>-2.8332451330000001</v>
      </c>
      <c r="U2711">
        <v>1.5011766520000001</v>
      </c>
      <c r="V2711">
        <v>-2.4023117690000002</v>
      </c>
    </row>
    <row r="2712" spans="1:22" x14ac:dyDescent="0.25">
      <c r="A2712">
        <v>-156.39719919999999</v>
      </c>
      <c r="B2712">
        <v>46.747294719999999</v>
      </c>
      <c r="C2712">
        <v>174.09929980000001</v>
      </c>
      <c r="D2712">
        <v>-2.7296460680000001</v>
      </c>
      <c r="E2712">
        <v>0.81589420899999998</v>
      </c>
      <c r="F2712">
        <v>3.0386060069999998</v>
      </c>
      <c r="G2712">
        <v>2.6313054509999998</v>
      </c>
      <c r="H2712">
        <v>1.286620278</v>
      </c>
      <c r="I2712">
        <v>-2.9736235120000001</v>
      </c>
      <c r="J2712">
        <v>150.76269690000001</v>
      </c>
      <c r="K2712">
        <v>73.717911790000002</v>
      </c>
      <c r="L2712">
        <v>-170.3760771</v>
      </c>
      <c r="M2712">
        <v>27.17</v>
      </c>
      <c r="N2712">
        <v>-2.6680000000000001</v>
      </c>
      <c r="O2712">
        <v>0.16500000000000001</v>
      </c>
      <c r="P2712">
        <v>1.8680000000000001</v>
      </c>
      <c r="Q2712">
        <v>-2.6680000000000001</v>
      </c>
      <c r="R2712">
        <v>0.59673904600000005</v>
      </c>
      <c r="S2712">
        <v>-1.777794001</v>
      </c>
      <c r="T2712">
        <v>-2.8037711239999998</v>
      </c>
      <c r="U2712">
        <v>1.2299971089999999</v>
      </c>
      <c r="V2712">
        <v>-2.5191838230000001</v>
      </c>
    </row>
    <row r="2713" spans="1:22" x14ac:dyDescent="0.25">
      <c r="A2713">
        <v>-158.11584980000001</v>
      </c>
      <c r="B2713">
        <v>46.80458307</v>
      </c>
      <c r="C2713">
        <v>175.24506679999999</v>
      </c>
      <c r="D2713">
        <v>-2.759642178</v>
      </c>
      <c r="E2713">
        <v>0.81689407999999997</v>
      </c>
      <c r="F2713">
        <v>3.0586034139999998</v>
      </c>
      <c r="G2713">
        <v>2.6824288809999999</v>
      </c>
      <c r="H2713">
        <v>1.333324696</v>
      </c>
      <c r="I2713">
        <v>-2.9537936349999998</v>
      </c>
      <c r="J2713">
        <v>153.6918537</v>
      </c>
      <c r="K2713">
        <v>76.393877810000006</v>
      </c>
      <c r="L2713">
        <v>-169.23990889999999</v>
      </c>
      <c r="M2713">
        <v>27.18</v>
      </c>
      <c r="N2713">
        <v>-2.7109999999999999</v>
      </c>
      <c r="O2713">
        <v>0.13700000000000001</v>
      </c>
      <c r="P2713">
        <v>1.927</v>
      </c>
      <c r="Q2713">
        <v>-2.7109999999999999</v>
      </c>
      <c r="R2713">
        <v>0.59112513300000002</v>
      </c>
      <c r="S2713">
        <v>-1.8392033809999999</v>
      </c>
      <c r="T2713">
        <v>-1.967555551</v>
      </c>
      <c r="U2713">
        <v>0.80968750099999998</v>
      </c>
      <c r="V2713">
        <v>-1.7931125409999999</v>
      </c>
    </row>
    <row r="2714" spans="1:22" x14ac:dyDescent="0.25">
      <c r="A2714">
        <v>-159.94907699999999</v>
      </c>
      <c r="B2714">
        <v>46.91915977</v>
      </c>
      <c r="C2714">
        <v>176.56269889999999</v>
      </c>
      <c r="D2714">
        <v>-2.7916380300000001</v>
      </c>
      <c r="E2714">
        <v>0.81889381999999999</v>
      </c>
      <c r="F2714">
        <v>3.0816004320000001</v>
      </c>
      <c r="G2714">
        <v>2.737518095</v>
      </c>
      <c r="H2714">
        <v>1.3855377950000001</v>
      </c>
      <c r="I2714">
        <v>-2.9313448009999998</v>
      </c>
      <c r="J2714">
        <v>156.84823320000001</v>
      </c>
      <c r="K2714">
        <v>79.385468040000006</v>
      </c>
      <c r="L2714">
        <v>-167.95368540000001</v>
      </c>
      <c r="M2714">
        <v>27.19</v>
      </c>
      <c r="N2714">
        <v>-2.7530000000000001</v>
      </c>
      <c r="O2714">
        <v>0.108</v>
      </c>
      <c r="P2714">
        <v>1.9850000000000001</v>
      </c>
      <c r="Q2714">
        <v>-2.7530000000000001</v>
      </c>
      <c r="R2714">
        <v>0.57911360300000003</v>
      </c>
      <c r="S2714">
        <v>-1.9017140779999999</v>
      </c>
      <c r="T2714">
        <v>-2.1082957900000001</v>
      </c>
      <c r="U2714">
        <v>1.1427816070000001</v>
      </c>
      <c r="V2714">
        <v>-1.7714763140000001</v>
      </c>
    </row>
    <row r="2715" spans="1:22" x14ac:dyDescent="0.25">
      <c r="A2715">
        <v>-161.72501589999999</v>
      </c>
      <c r="B2715">
        <v>46.91915977</v>
      </c>
      <c r="C2715">
        <v>177.88033100000001</v>
      </c>
      <c r="D2715">
        <v>-2.8226340109999999</v>
      </c>
      <c r="E2715">
        <v>0.81889381999999999</v>
      </c>
      <c r="F2715">
        <v>3.10459745</v>
      </c>
      <c r="G2715">
        <v>2.790414406</v>
      </c>
      <c r="H2715">
        <v>1.4465757969999999</v>
      </c>
      <c r="I2715">
        <v>-2.9027680170000001</v>
      </c>
      <c r="J2715">
        <v>159.87896850000001</v>
      </c>
      <c r="K2715">
        <v>82.882687939999997</v>
      </c>
      <c r="L2715">
        <v>-166.3163563</v>
      </c>
      <c r="M2715">
        <v>27.2</v>
      </c>
      <c r="N2715">
        <v>-2.7890000000000001</v>
      </c>
      <c r="O2715">
        <v>7.2999999999999995E-2</v>
      </c>
      <c r="P2715">
        <v>2.0419999999999998</v>
      </c>
      <c r="Q2715">
        <v>-2.7890000000000001</v>
      </c>
      <c r="R2715">
        <v>0.57100800500000004</v>
      </c>
      <c r="S2715">
        <v>-1.9618977689999999</v>
      </c>
      <c r="T2715">
        <v>-1.269417485</v>
      </c>
      <c r="U2715">
        <v>0.89757698200000002</v>
      </c>
      <c r="V2715">
        <v>-0.89757698200000002</v>
      </c>
    </row>
    <row r="2716" spans="1:22" x14ac:dyDescent="0.25">
      <c r="A2716">
        <v>-163.55824319999999</v>
      </c>
      <c r="B2716">
        <v>46.976448120000001</v>
      </c>
      <c r="C2716">
        <v>179.3125398</v>
      </c>
      <c r="D2716">
        <v>-2.8546298619999999</v>
      </c>
      <c r="E2716">
        <v>0.81989369099999998</v>
      </c>
      <c r="F2716">
        <v>3.129594209</v>
      </c>
      <c r="G2716">
        <v>2.8445871720000002</v>
      </c>
      <c r="H2716">
        <v>1.510920067</v>
      </c>
      <c r="I2716">
        <v>-2.8723745620000001</v>
      </c>
      <c r="J2716">
        <v>162.98283939999999</v>
      </c>
      <c r="K2716">
        <v>86.569343029999999</v>
      </c>
      <c r="L2716">
        <v>-164.57493959999999</v>
      </c>
      <c r="M2716">
        <v>27.21</v>
      </c>
      <c r="N2716">
        <v>-2.8210000000000002</v>
      </c>
      <c r="O2716">
        <v>0.03</v>
      </c>
      <c r="P2716">
        <v>2.0990000000000002</v>
      </c>
      <c r="Q2716">
        <v>-2.8210000000000002</v>
      </c>
      <c r="R2716">
        <v>0.56532882200000001</v>
      </c>
      <c r="S2716">
        <v>-2.0216588049999999</v>
      </c>
      <c r="T2716">
        <v>-0.52470108100000001</v>
      </c>
      <c r="U2716">
        <v>0.44494387899999999</v>
      </c>
      <c r="V2716">
        <v>-0.27808822100000002</v>
      </c>
    </row>
    <row r="2717" spans="1:22" x14ac:dyDescent="0.25">
      <c r="A2717">
        <v>-165.44875880000001</v>
      </c>
      <c r="B2717">
        <v>46.91915977</v>
      </c>
      <c r="C2717">
        <v>-179.19796310000001</v>
      </c>
      <c r="D2717">
        <v>-2.8876255839999998</v>
      </c>
      <c r="E2717">
        <v>0.81889381999999999</v>
      </c>
      <c r="F2717">
        <v>-3.1275944689999999</v>
      </c>
      <c r="G2717">
        <v>2.8988053269999998</v>
      </c>
      <c r="H2717">
        <v>-2.7047708140000002</v>
      </c>
      <c r="I2717">
        <v>1.754614629</v>
      </c>
      <c r="J2717">
        <v>166.08931089999999</v>
      </c>
      <c r="K2717">
        <v>-154.9719522</v>
      </c>
      <c r="L2717">
        <v>100.5320129</v>
      </c>
      <c r="M2717">
        <v>27.22</v>
      </c>
      <c r="N2717">
        <v>-2.8490000000000002</v>
      </c>
      <c r="O2717">
        <v>-2.4E-2</v>
      </c>
      <c r="P2717">
        <v>-552.85400000000004</v>
      </c>
      <c r="Q2717">
        <v>-2.8490000000000002</v>
      </c>
      <c r="R2717">
        <v>-138.8789854</v>
      </c>
      <c r="S2717">
        <v>535.12631529999999</v>
      </c>
      <c r="T2717">
        <v>-0.68556515699999998</v>
      </c>
      <c r="U2717">
        <v>-0.60185132200000002</v>
      </c>
      <c r="V2717">
        <v>0.328278297</v>
      </c>
    </row>
    <row r="2718" spans="1:22" x14ac:dyDescent="0.25">
      <c r="A2718">
        <v>-167.3392743</v>
      </c>
      <c r="B2718">
        <v>46.86187142</v>
      </c>
      <c r="C2718">
        <v>-177.70846589999999</v>
      </c>
      <c r="D2718">
        <v>-2.9206213050000001</v>
      </c>
      <c r="E2718">
        <v>0.81789394999999998</v>
      </c>
      <c r="F2718">
        <v>-3.1015978390000001</v>
      </c>
      <c r="G2718">
        <v>2.9509885219999998</v>
      </c>
      <c r="H2718">
        <v>-2.6318788820000001</v>
      </c>
      <c r="I2718">
        <v>1.789677577</v>
      </c>
      <c r="J2718">
        <v>169.07918770000001</v>
      </c>
      <c r="K2718">
        <v>-150.7955522</v>
      </c>
      <c r="L2718">
        <v>102.5409719</v>
      </c>
      <c r="M2718">
        <v>27.23</v>
      </c>
      <c r="N2718">
        <v>-2.867</v>
      </c>
      <c r="O2718">
        <v>-8.5000000000000006E-2</v>
      </c>
      <c r="P2718">
        <v>2.1880000000000002</v>
      </c>
      <c r="Q2718">
        <v>-2.867</v>
      </c>
      <c r="R2718">
        <v>0.56249349999999998</v>
      </c>
      <c r="S2718">
        <v>-2.1161687219999998</v>
      </c>
      <c r="T2718">
        <v>-0.88384221500000004</v>
      </c>
      <c r="U2718">
        <v>-0.538874678</v>
      </c>
      <c r="V2718">
        <v>0.70054421</v>
      </c>
    </row>
    <row r="2719" spans="1:22" x14ac:dyDescent="0.25">
      <c r="A2719">
        <v>-169.1725016</v>
      </c>
      <c r="B2719">
        <v>46.80458307</v>
      </c>
      <c r="C2719">
        <v>-176.33354550000001</v>
      </c>
      <c r="D2719">
        <v>-2.9526171570000002</v>
      </c>
      <c r="E2719">
        <v>0.81689407999999997</v>
      </c>
      <c r="F2719">
        <v>-3.077600951</v>
      </c>
      <c r="G2719">
        <v>2.998812601</v>
      </c>
      <c r="H2719">
        <v>-2.5632494490000002</v>
      </c>
      <c r="I2719">
        <v>1.8232825459999999</v>
      </c>
      <c r="J2719">
        <v>171.81930560000001</v>
      </c>
      <c r="K2719">
        <v>-146.8633753</v>
      </c>
      <c r="L2719">
        <v>104.4663947</v>
      </c>
      <c r="M2719">
        <v>27.24</v>
      </c>
      <c r="N2719">
        <v>-2.8780000000000001</v>
      </c>
      <c r="O2719">
        <v>-0.13800000000000001</v>
      </c>
      <c r="P2719">
        <v>2.2200000000000002</v>
      </c>
      <c r="Q2719">
        <v>-2.8780000000000001</v>
      </c>
      <c r="R2719">
        <v>0.55257627399999998</v>
      </c>
      <c r="S2719">
        <v>-2.1545541209999999</v>
      </c>
      <c r="T2719">
        <v>-1.0548788060000001</v>
      </c>
      <c r="U2719">
        <v>-0.53482233099999998</v>
      </c>
      <c r="V2719">
        <v>0.90922292599999999</v>
      </c>
    </row>
    <row r="2720" spans="1:22" x14ac:dyDescent="0.25">
      <c r="A2720">
        <v>-171.06301719999999</v>
      </c>
      <c r="B2720">
        <v>46.690006369999999</v>
      </c>
      <c r="C2720">
        <v>-174.84404839999999</v>
      </c>
      <c r="D2720">
        <v>-2.985612878</v>
      </c>
      <c r="E2720">
        <v>0.81489433899999997</v>
      </c>
      <c r="F2720">
        <v>-3.0516043220000002</v>
      </c>
      <c r="G2720">
        <v>3.046764488</v>
      </c>
      <c r="H2720">
        <v>-2.4885597000000002</v>
      </c>
      <c r="I2720">
        <v>1.859033272</v>
      </c>
      <c r="J2720">
        <v>174.56674630000001</v>
      </c>
      <c r="K2720">
        <v>-142.5839679</v>
      </c>
      <c r="L2720">
        <v>106.5147604</v>
      </c>
      <c r="M2720">
        <v>27.25</v>
      </c>
      <c r="N2720">
        <v>-2.9039999999999999</v>
      </c>
      <c r="O2720">
        <v>-0.193</v>
      </c>
      <c r="P2720">
        <v>2.262</v>
      </c>
      <c r="Q2720">
        <v>-2.9039999999999999</v>
      </c>
      <c r="R2720">
        <v>0.54205424000000002</v>
      </c>
      <c r="S2720">
        <v>-2.20455669</v>
      </c>
      <c r="T2720">
        <v>-1.3805876079999999</v>
      </c>
      <c r="U2720">
        <v>-1.051881267</v>
      </c>
      <c r="V2720">
        <v>0.89408513499999998</v>
      </c>
    </row>
    <row r="2721" spans="1:22" x14ac:dyDescent="0.25">
      <c r="A2721">
        <v>-172.9535328</v>
      </c>
      <c r="B2721">
        <v>46.518141309999997</v>
      </c>
      <c r="C2721">
        <v>-173.3545512</v>
      </c>
      <c r="D2721">
        <v>-3.0186085999999999</v>
      </c>
      <c r="E2721">
        <v>0.81189472799999995</v>
      </c>
      <c r="F2721">
        <v>-3.0256076919999999</v>
      </c>
      <c r="G2721">
        <v>3.0922840069999999</v>
      </c>
      <c r="H2721">
        <v>-2.4136721780000001</v>
      </c>
      <c r="I2721">
        <v>1.893896536</v>
      </c>
      <c r="J2721">
        <v>177.17482269999999</v>
      </c>
      <c r="K2721">
        <v>-138.2932289</v>
      </c>
      <c r="L2721">
        <v>108.5122784</v>
      </c>
      <c r="M2721">
        <v>27.26</v>
      </c>
      <c r="N2721">
        <v>-2.923</v>
      </c>
      <c r="O2721">
        <v>-0.25700000000000001</v>
      </c>
      <c r="P2721">
        <v>2.2890000000000001</v>
      </c>
      <c r="Q2721">
        <v>-2.923</v>
      </c>
      <c r="R2721">
        <v>0.535860267</v>
      </c>
      <c r="S2721">
        <v>-2.2401838710000002</v>
      </c>
      <c r="T2721">
        <v>-1.8743001269999999</v>
      </c>
      <c r="U2721">
        <v>-1.0027204830000001</v>
      </c>
      <c r="V2721">
        <v>1.5833636069999999</v>
      </c>
    </row>
    <row r="2722" spans="1:22" x14ac:dyDescent="0.25">
      <c r="A2722">
        <v>-174.84404839999999</v>
      </c>
      <c r="B2722">
        <v>46.288987910000003</v>
      </c>
      <c r="C2722">
        <v>-171.86505410000001</v>
      </c>
      <c r="D2722">
        <v>-3.0516043220000002</v>
      </c>
      <c r="E2722">
        <v>0.80789524599999996</v>
      </c>
      <c r="F2722">
        <v>-2.9996110630000001</v>
      </c>
      <c r="G2722">
        <v>3.1352189109999999</v>
      </c>
      <c r="H2722">
        <v>-2.3387610529999998</v>
      </c>
      <c r="I2722">
        <v>1.9276990869999999</v>
      </c>
      <c r="J2722">
        <v>179.63481139999999</v>
      </c>
      <c r="K2722">
        <v>-134.00113759999999</v>
      </c>
      <c r="L2722">
        <v>110.4490218</v>
      </c>
      <c r="M2722">
        <v>27.27</v>
      </c>
      <c r="N2722">
        <v>-2.9340000000000002</v>
      </c>
      <c r="O2722">
        <v>-0.32</v>
      </c>
      <c r="P2722">
        <v>2.3090000000000002</v>
      </c>
      <c r="Q2722">
        <v>-2.9340000000000002</v>
      </c>
      <c r="R2722">
        <v>0.52620794800000004</v>
      </c>
      <c r="S2722">
        <v>-2.2708998650000001</v>
      </c>
      <c r="T2722">
        <v>-1.9452655000000001</v>
      </c>
      <c r="U2722">
        <v>-0.785061063</v>
      </c>
      <c r="V2722">
        <v>1.7797022920000001</v>
      </c>
    </row>
    <row r="2723" spans="1:22" x14ac:dyDescent="0.25">
      <c r="A2723">
        <v>-176.73456400000001</v>
      </c>
      <c r="B2723">
        <v>46.059834500000001</v>
      </c>
      <c r="C2723">
        <v>-170.37555699999999</v>
      </c>
      <c r="D2723">
        <v>-3.084600043</v>
      </c>
      <c r="E2723">
        <v>0.80389576500000004</v>
      </c>
      <c r="F2723">
        <v>-2.9736144339999999</v>
      </c>
      <c r="G2723">
        <v>3.1755865120000002</v>
      </c>
      <c r="H2723">
        <v>-2.2627744430000001</v>
      </c>
      <c r="I2723">
        <v>1.962564371</v>
      </c>
      <c r="J2723">
        <v>181.94770460000001</v>
      </c>
      <c r="K2723">
        <v>-129.64742559999999</v>
      </c>
      <c r="L2723">
        <v>112.44665550000001</v>
      </c>
      <c r="M2723">
        <v>27.28</v>
      </c>
      <c r="N2723">
        <v>-2.95</v>
      </c>
      <c r="O2723">
        <v>-0.38400000000000001</v>
      </c>
      <c r="P2723">
        <v>2.3250000000000002</v>
      </c>
      <c r="Q2723">
        <v>-2.95</v>
      </c>
      <c r="R2723">
        <v>0.51581261899999997</v>
      </c>
      <c r="S2723">
        <v>-2.2993517219999999</v>
      </c>
      <c r="T2723">
        <v>-1.624342027</v>
      </c>
      <c r="U2723">
        <v>1.43178217</v>
      </c>
      <c r="V2723">
        <v>0.76696922499999998</v>
      </c>
    </row>
    <row r="2724" spans="1:22" x14ac:dyDescent="0.25">
      <c r="A2724">
        <v>-178.62507959999999</v>
      </c>
      <c r="B2724">
        <v>45.773392739999998</v>
      </c>
      <c r="C2724">
        <v>-168.82877149999999</v>
      </c>
      <c r="D2724">
        <v>-3.1175957649999999</v>
      </c>
      <c r="E2724">
        <v>0.79889641300000003</v>
      </c>
      <c r="F2724">
        <v>-2.9466179339999998</v>
      </c>
      <c r="G2724">
        <v>3.2133049059999998</v>
      </c>
      <c r="H2724">
        <v>-2.184067137</v>
      </c>
      <c r="I2724">
        <v>1.9976613299999999</v>
      </c>
      <c r="J2724">
        <v>184.10880940000001</v>
      </c>
      <c r="K2724">
        <v>-125.1378291</v>
      </c>
      <c r="L2724">
        <v>114.4575631</v>
      </c>
      <c r="M2724">
        <v>27.29</v>
      </c>
      <c r="N2724">
        <v>-2.9540000000000002</v>
      </c>
      <c r="O2724">
        <v>-0.45200000000000001</v>
      </c>
      <c r="P2724">
        <v>2.323</v>
      </c>
      <c r="Q2724">
        <v>-2.9540000000000002</v>
      </c>
      <c r="R2724">
        <v>0.50760928599999999</v>
      </c>
      <c r="S2724">
        <v>-2.3114856289999999</v>
      </c>
      <c r="T2724">
        <v>-2.313651573</v>
      </c>
      <c r="U2724">
        <v>2.0591338370000001</v>
      </c>
      <c r="V2724">
        <v>1.054510775</v>
      </c>
    </row>
    <row r="2725" spans="1:22" x14ac:dyDescent="0.25">
      <c r="A2725">
        <v>179.3125398</v>
      </c>
      <c r="B2725">
        <v>45.429662639999997</v>
      </c>
      <c r="C2725">
        <v>-167.3392743</v>
      </c>
      <c r="D2725">
        <v>3.129594209</v>
      </c>
      <c r="E2725">
        <v>0.792897191</v>
      </c>
      <c r="F2725">
        <v>-2.9206213050000001</v>
      </c>
      <c r="G2725">
        <v>-2.8797129739999998</v>
      </c>
      <c r="H2725">
        <v>-3.0894174589999999</v>
      </c>
      <c r="I2725">
        <v>1.049052981</v>
      </c>
      <c r="J2725">
        <v>-164.99539960000001</v>
      </c>
      <c r="K2725">
        <v>-177.01058159999999</v>
      </c>
      <c r="L2725">
        <v>60.106308319999997</v>
      </c>
      <c r="M2725">
        <v>27.3</v>
      </c>
      <c r="N2725">
        <v>552.48900000000003</v>
      </c>
      <c r="O2725">
        <v>-0.52400000000000002</v>
      </c>
      <c r="P2725">
        <v>2.3149999999999999</v>
      </c>
      <c r="Q2725">
        <v>552.48900000000003</v>
      </c>
      <c r="R2725">
        <v>0.49618655</v>
      </c>
      <c r="S2725">
        <v>-2.3211203989999998</v>
      </c>
      <c r="T2725">
        <v>-2.5996360040000002</v>
      </c>
      <c r="U2725">
        <v>1.7359920440000001</v>
      </c>
      <c r="V2725">
        <v>1.934462702</v>
      </c>
    </row>
    <row r="2726" spans="1:22" x14ac:dyDescent="0.25">
      <c r="A2726">
        <v>177.30744749999999</v>
      </c>
      <c r="B2726">
        <v>45.028644180000001</v>
      </c>
      <c r="C2726">
        <v>-165.84977720000001</v>
      </c>
      <c r="D2726">
        <v>3.094598747</v>
      </c>
      <c r="E2726">
        <v>0.78589809899999996</v>
      </c>
      <c r="F2726">
        <v>-2.8946246759999998</v>
      </c>
      <c r="G2726">
        <v>-2.8085781170000002</v>
      </c>
      <c r="H2726">
        <v>-3.1201156879999998</v>
      </c>
      <c r="I2726">
        <v>0.97404005800000004</v>
      </c>
      <c r="J2726">
        <v>-160.91967260000001</v>
      </c>
      <c r="K2726">
        <v>-178.76946050000001</v>
      </c>
      <c r="L2726">
        <v>55.808384400000001</v>
      </c>
      <c r="M2726">
        <v>27.31</v>
      </c>
      <c r="N2726">
        <v>-2.9460000000000002</v>
      </c>
      <c r="O2726">
        <v>-0.60199999999999998</v>
      </c>
      <c r="P2726">
        <v>2.29</v>
      </c>
      <c r="Q2726">
        <v>-2.9460000000000002</v>
      </c>
      <c r="R2726">
        <v>0.493758945</v>
      </c>
      <c r="S2726">
        <v>-2.3157517360000002</v>
      </c>
      <c r="T2726">
        <v>-2.0389444600000002</v>
      </c>
      <c r="U2726">
        <v>1.199083806</v>
      </c>
      <c r="V2726">
        <v>1.6488474879999999</v>
      </c>
    </row>
    <row r="2727" spans="1:22" x14ac:dyDescent="0.25">
      <c r="A2727">
        <v>175.41693190000001</v>
      </c>
      <c r="B2727">
        <v>44.570337360000003</v>
      </c>
      <c r="C2727">
        <v>-164.36028010000001</v>
      </c>
      <c r="D2727">
        <v>3.0616030250000001</v>
      </c>
      <c r="E2727">
        <v>0.77789913600000005</v>
      </c>
      <c r="F2727">
        <v>-2.8686280470000001</v>
      </c>
      <c r="G2727">
        <v>-2.7385381010000001</v>
      </c>
      <c r="H2727">
        <v>-3.1485173130000002</v>
      </c>
      <c r="I2727">
        <v>0.90027702600000004</v>
      </c>
      <c r="J2727">
        <v>-156.9066752</v>
      </c>
      <c r="K2727">
        <v>-180.3967538</v>
      </c>
      <c r="L2727">
        <v>51.582073989999998</v>
      </c>
      <c r="M2727">
        <v>27.32</v>
      </c>
      <c r="N2727">
        <v>-2.931</v>
      </c>
      <c r="O2727">
        <v>-0.68</v>
      </c>
      <c r="P2727">
        <v>2.2599999999999998</v>
      </c>
      <c r="Q2727">
        <v>-2.931</v>
      </c>
      <c r="R2727">
        <v>0.49724188000000002</v>
      </c>
      <c r="S2727">
        <v>-2.3071086909999998</v>
      </c>
      <c r="T2727">
        <v>-2.2823021689999998</v>
      </c>
      <c r="U2727">
        <v>2.1845972929999999</v>
      </c>
      <c r="V2727">
        <v>0.66031421099999998</v>
      </c>
    </row>
    <row r="2728" spans="1:22" x14ac:dyDescent="0.25">
      <c r="A2728">
        <v>173.52641629999999</v>
      </c>
      <c r="B2728">
        <v>44.11203055</v>
      </c>
      <c r="C2728">
        <v>-162.98535960000001</v>
      </c>
      <c r="D2728">
        <v>3.0286073039999999</v>
      </c>
      <c r="E2728">
        <v>0.76990017300000002</v>
      </c>
      <c r="F2728">
        <v>-2.8446311579999999</v>
      </c>
      <c r="G2728">
        <v>-2.6707600650000001</v>
      </c>
      <c r="H2728">
        <v>-3.1716967220000001</v>
      </c>
      <c r="I2728">
        <v>0.83460109400000004</v>
      </c>
      <c r="J2728">
        <v>-153.02327980000001</v>
      </c>
      <c r="K2728">
        <v>-181.7248361</v>
      </c>
      <c r="L2728">
        <v>47.819120259999998</v>
      </c>
      <c r="M2728">
        <v>27.33</v>
      </c>
      <c r="N2728">
        <v>-2.9049999999999998</v>
      </c>
      <c r="O2728">
        <v>-0.75600000000000001</v>
      </c>
      <c r="P2728">
        <v>2.2130000000000001</v>
      </c>
      <c r="Q2728">
        <v>-2.9049999999999998</v>
      </c>
      <c r="R2728">
        <v>0.50167476300000002</v>
      </c>
      <c r="S2728">
        <v>-2.2841250909999999</v>
      </c>
      <c r="T2728">
        <v>-2.869313773</v>
      </c>
      <c r="U2728">
        <v>2.8620159059999999</v>
      </c>
      <c r="V2728">
        <v>-0.20434511499999999</v>
      </c>
    </row>
    <row r="2729" spans="1:22" x14ac:dyDescent="0.25">
      <c r="A2729">
        <v>171.69318910000001</v>
      </c>
      <c r="B2729">
        <v>43.539147040000003</v>
      </c>
      <c r="C2729">
        <v>-161.6104392</v>
      </c>
      <c r="D2729">
        <v>2.9966114519999998</v>
      </c>
      <c r="E2729">
        <v>0.759901469</v>
      </c>
      <c r="F2729">
        <v>-2.8206342700000002</v>
      </c>
      <c r="G2729">
        <v>-2.6038542250000001</v>
      </c>
      <c r="H2729">
        <v>-3.1926265900000002</v>
      </c>
      <c r="I2729">
        <v>0.76905784300000002</v>
      </c>
      <c r="J2729">
        <v>-149.18985760000001</v>
      </c>
      <c r="K2729">
        <v>-182.92402910000001</v>
      </c>
      <c r="L2729">
        <v>44.063768609999997</v>
      </c>
      <c r="M2729">
        <v>27.34</v>
      </c>
      <c r="N2729">
        <v>-2.8740000000000001</v>
      </c>
      <c r="O2729">
        <v>-0.83299999999999996</v>
      </c>
      <c r="P2729">
        <v>2.153</v>
      </c>
      <c r="Q2729">
        <v>-2.8740000000000001</v>
      </c>
      <c r="R2729">
        <v>0.51320853</v>
      </c>
      <c r="S2729">
        <v>-2.2507587619999998</v>
      </c>
      <c r="T2729">
        <v>-2.7928183010000001</v>
      </c>
      <c r="U2729">
        <v>2.7923391670000002</v>
      </c>
      <c r="V2729">
        <v>-5.1689519000000003E-2</v>
      </c>
    </row>
    <row r="2730" spans="1:22" x14ac:dyDescent="0.25">
      <c r="A2730">
        <v>169.91725020000001</v>
      </c>
      <c r="B2730">
        <v>42.966263529999999</v>
      </c>
      <c r="C2730">
        <v>-160.17823039999999</v>
      </c>
      <c r="D2730">
        <v>2.965615471</v>
      </c>
      <c r="E2730">
        <v>0.74990276600000005</v>
      </c>
      <c r="F2730">
        <v>-2.7956375109999998</v>
      </c>
      <c r="G2730">
        <v>-2.5356201110000001</v>
      </c>
      <c r="H2730">
        <v>-3.2119518170000001</v>
      </c>
      <c r="I2730">
        <v>0.70378036899999996</v>
      </c>
      <c r="J2730">
        <v>-145.2803308</v>
      </c>
      <c r="K2730">
        <v>-184.0312831</v>
      </c>
      <c r="L2730">
        <v>40.323644829999999</v>
      </c>
      <c r="M2730">
        <v>27.35</v>
      </c>
      <c r="N2730">
        <v>-2.8519999999999999</v>
      </c>
      <c r="O2730">
        <v>-0.9</v>
      </c>
      <c r="P2730">
        <v>2.0920000000000001</v>
      </c>
      <c r="Q2730">
        <v>-2.8519999999999999</v>
      </c>
      <c r="R2730">
        <v>0.51985324799999999</v>
      </c>
      <c r="S2730">
        <v>-2.2172542929999999</v>
      </c>
      <c r="T2730">
        <v>-3.3875851309999998</v>
      </c>
      <c r="U2730">
        <v>2.975542715</v>
      </c>
      <c r="V2730">
        <v>-1.6177651040000001</v>
      </c>
    </row>
    <row r="2731" spans="1:22" x14ac:dyDescent="0.25">
      <c r="A2731">
        <v>168.08402290000001</v>
      </c>
      <c r="B2731">
        <v>42.336091660000001</v>
      </c>
      <c r="C2731">
        <v>-158.97517500000001</v>
      </c>
      <c r="D2731">
        <v>2.93361962</v>
      </c>
      <c r="E2731">
        <v>0.73890419200000002</v>
      </c>
      <c r="F2731">
        <v>-2.774640234</v>
      </c>
      <c r="G2731">
        <v>-2.473215647</v>
      </c>
      <c r="H2731">
        <v>-3.2243764549999998</v>
      </c>
      <c r="I2731">
        <v>0.64998312899999999</v>
      </c>
      <c r="J2731">
        <v>-141.70481839999999</v>
      </c>
      <c r="K2731">
        <v>-184.74316239999999</v>
      </c>
      <c r="L2731">
        <v>37.241290059999997</v>
      </c>
      <c r="M2731">
        <v>27.36</v>
      </c>
      <c r="N2731">
        <v>-2.8210000000000002</v>
      </c>
      <c r="O2731">
        <v>-0.96599999999999997</v>
      </c>
      <c r="P2731">
        <v>2.0259999999999998</v>
      </c>
      <c r="Q2731">
        <v>-2.8210000000000002</v>
      </c>
      <c r="R2731">
        <v>0.52686162000000003</v>
      </c>
      <c r="S2731">
        <v>-2.1817994490000001</v>
      </c>
      <c r="T2731">
        <v>-3.4902024279999999</v>
      </c>
      <c r="U2731">
        <v>2.8288340559999998</v>
      </c>
      <c r="V2731">
        <v>-2.0426494509999999</v>
      </c>
    </row>
    <row r="2732" spans="1:22" x14ac:dyDescent="0.25">
      <c r="A2732">
        <v>166.19350729999999</v>
      </c>
      <c r="B2732">
        <v>41.705919799999997</v>
      </c>
      <c r="C2732">
        <v>-157.657543</v>
      </c>
      <c r="D2732">
        <v>2.9006238980000001</v>
      </c>
      <c r="E2732">
        <v>0.72790561799999998</v>
      </c>
      <c r="F2732">
        <v>-2.7516432150000001</v>
      </c>
      <c r="G2732">
        <v>-2.4061618359999999</v>
      </c>
      <c r="H2732">
        <v>-3.2358179499999999</v>
      </c>
      <c r="I2732">
        <v>0.59445319100000005</v>
      </c>
      <c r="J2732">
        <v>-137.86291800000001</v>
      </c>
      <c r="K2732">
        <v>-185.3987118</v>
      </c>
      <c r="L2732">
        <v>34.059658990000003</v>
      </c>
      <c r="M2732">
        <v>27.37</v>
      </c>
      <c r="N2732">
        <v>-2.786</v>
      </c>
      <c r="O2732">
        <v>-1.0289999999999999</v>
      </c>
      <c r="P2732">
        <v>1.956</v>
      </c>
      <c r="Q2732">
        <v>-2.786</v>
      </c>
      <c r="R2732">
        <v>0.53248266</v>
      </c>
      <c r="S2732">
        <v>-2.1450499330000001</v>
      </c>
      <c r="T2732">
        <v>-4.3864812359999998</v>
      </c>
      <c r="U2732">
        <v>3.2537886020000002</v>
      </c>
      <c r="V2732">
        <v>-2.9386145109999999</v>
      </c>
    </row>
    <row r="2733" spans="1:22" x14ac:dyDescent="0.25">
      <c r="A2733">
        <v>164.4748568</v>
      </c>
      <c r="B2733">
        <v>40.961171229999998</v>
      </c>
      <c r="C2733">
        <v>-156.39719919999999</v>
      </c>
      <c r="D2733">
        <v>2.8706277880000002</v>
      </c>
      <c r="E2733">
        <v>0.71490730300000005</v>
      </c>
      <c r="F2733">
        <v>-2.7296460680000001</v>
      </c>
      <c r="G2733">
        <v>-2.3442356630000001</v>
      </c>
      <c r="H2733">
        <v>-3.2442267349999998</v>
      </c>
      <c r="I2733">
        <v>0.54123655800000003</v>
      </c>
      <c r="J2733">
        <v>-134.31480970000001</v>
      </c>
      <c r="K2733">
        <v>-185.8804997</v>
      </c>
      <c r="L2733">
        <v>31.010570470000001</v>
      </c>
      <c r="M2733">
        <v>27.38</v>
      </c>
      <c r="N2733">
        <v>-2.7559999999999998</v>
      </c>
      <c r="O2733">
        <v>-1.087</v>
      </c>
      <c r="P2733">
        <v>1.883</v>
      </c>
      <c r="Q2733">
        <v>-2.7559999999999998</v>
      </c>
      <c r="R2733">
        <v>0.543332645</v>
      </c>
      <c r="S2733">
        <v>-2.1052428929999998</v>
      </c>
      <c r="T2733">
        <v>-6.1848978570000002</v>
      </c>
      <c r="U2733">
        <v>4.31475455</v>
      </c>
      <c r="V2733">
        <v>-4.4228355989999999</v>
      </c>
    </row>
    <row r="2734" spans="1:22" x14ac:dyDescent="0.25">
      <c r="A2734">
        <v>162.64162949999999</v>
      </c>
      <c r="B2734">
        <v>40.216422659999999</v>
      </c>
      <c r="C2734">
        <v>-155.25143220000001</v>
      </c>
      <c r="D2734">
        <v>2.8386319360000001</v>
      </c>
      <c r="E2734">
        <v>0.70190898899999998</v>
      </c>
      <c r="F2734">
        <v>-2.70964866</v>
      </c>
      <c r="G2734">
        <v>-2.2840688230000001</v>
      </c>
      <c r="H2734">
        <v>-3.2479923020000001</v>
      </c>
      <c r="I2734">
        <v>0.49550564800000002</v>
      </c>
      <c r="J2734">
        <v>-130.86750369999999</v>
      </c>
      <c r="K2734">
        <v>-186.09625080000001</v>
      </c>
      <c r="L2734">
        <v>28.390382349999999</v>
      </c>
      <c r="M2734">
        <v>27.39</v>
      </c>
      <c r="N2734">
        <v>-2.7330000000000001</v>
      </c>
      <c r="O2734">
        <v>-1.141</v>
      </c>
      <c r="P2734">
        <v>1.8109999999999999</v>
      </c>
      <c r="Q2734">
        <v>-2.7330000000000001</v>
      </c>
      <c r="R2734">
        <v>0.54872871700000003</v>
      </c>
      <c r="S2734">
        <v>-2.0689366339999999</v>
      </c>
      <c r="T2734">
        <v>-6.3898621269999998</v>
      </c>
      <c r="U2734">
        <v>4.202803318</v>
      </c>
      <c r="V2734">
        <v>-4.8045265480000001</v>
      </c>
    </row>
    <row r="2735" spans="1:22" x14ac:dyDescent="0.25">
      <c r="A2735">
        <v>160.922979</v>
      </c>
      <c r="B2735">
        <v>39.47167409</v>
      </c>
      <c r="C2735">
        <v>-154.16295349999999</v>
      </c>
      <c r="D2735">
        <v>2.8086358260000002</v>
      </c>
      <c r="E2735">
        <v>0.68891067399999995</v>
      </c>
      <c r="F2735">
        <v>-2.6906511239999999</v>
      </c>
      <c r="G2735">
        <v>-2.2276403170000001</v>
      </c>
      <c r="H2735">
        <v>-3.2492974879999998</v>
      </c>
      <c r="I2735">
        <v>0.45368249799999999</v>
      </c>
      <c r="J2735">
        <v>-127.6343885</v>
      </c>
      <c r="K2735">
        <v>-186.1710324</v>
      </c>
      <c r="L2735">
        <v>25.994092349999999</v>
      </c>
      <c r="M2735">
        <v>27.4</v>
      </c>
      <c r="N2735">
        <v>-2.71</v>
      </c>
      <c r="O2735">
        <v>-1.194</v>
      </c>
      <c r="P2735">
        <v>1.732</v>
      </c>
      <c r="Q2735">
        <v>-2.71</v>
      </c>
      <c r="R2735">
        <v>0.562340642</v>
      </c>
      <c r="S2735">
        <v>-2.0271243179999998</v>
      </c>
      <c r="T2735">
        <v>-6.2503344270000003</v>
      </c>
      <c r="U2735">
        <v>1.7361353980000001</v>
      </c>
      <c r="V2735">
        <v>-6.0025270409999996</v>
      </c>
    </row>
    <row r="2736" spans="1:22" x14ac:dyDescent="0.25">
      <c r="A2736">
        <v>159.2043285</v>
      </c>
      <c r="B2736">
        <v>38.669637170000001</v>
      </c>
      <c r="C2736">
        <v>-153.01718650000001</v>
      </c>
      <c r="D2736">
        <v>2.7786397150000002</v>
      </c>
      <c r="E2736">
        <v>0.674912489</v>
      </c>
      <c r="F2736">
        <v>-2.670653717</v>
      </c>
      <c r="G2736">
        <v>-2.169940934</v>
      </c>
      <c r="H2736">
        <v>-3.2486859209999999</v>
      </c>
      <c r="I2736">
        <v>0.41137526899999999</v>
      </c>
      <c r="J2736">
        <v>-124.3284573</v>
      </c>
      <c r="K2736">
        <v>-186.1359922</v>
      </c>
      <c r="L2736">
        <v>23.57006672</v>
      </c>
      <c r="M2736">
        <v>27.41</v>
      </c>
      <c r="N2736">
        <v>-2.6829999999999998</v>
      </c>
      <c r="O2736">
        <v>-1.2410000000000001</v>
      </c>
      <c r="P2736">
        <v>1.641</v>
      </c>
      <c r="Q2736">
        <v>-2.6829999999999998</v>
      </c>
      <c r="R2736">
        <v>0.57753732000000002</v>
      </c>
      <c r="S2736">
        <v>-1.9746930499999999</v>
      </c>
      <c r="T2736">
        <v>-7.1601910990000004</v>
      </c>
      <c r="U2736">
        <v>1.1925646240000001</v>
      </c>
      <c r="V2736">
        <v>-7.0591518229999997</v>
      </c>
    </row>
    <row r="2737" spans="1:22" x14ac:dyDescent="0.25">
      <c r="A2737">
        <v>157.48567790000001</v>
      </c>
      <c r="B2737">
        <v>37.810311900000002</v>
      </c>
      <c r="C2737">
        <v>-152.1005729</v>
      </c>
      <c r="D2737">
        <v>2.7486436040000002</v>
      </c>
      <c r="E2737">
        <v>0.65991443400000005</v>
      </c>
      <c r="F2737">
        <v>-2.6546557910000002</v>
      </c>
      <c r="G2737">
        <v>-2.1203818000000001</v>
      </c>
      <c r="H2737">
        <v>-3.2433069470000002</v>
      </c>
      <c r="I2737">
        <v>0.37819851500000001</v>
      </c>
      <c r="J2737">
        <v>-121.4889281</v>
      </c>
      <c r="K2737">
        <v>-185.82779970000001</v>
      </c>
      <c r="L2737">
        <v>21.669178720000001</v>
      </c>
      <c r="M2737">
        <v>27.42</v>
      </c>
      <c r="N2737">
        <v>-2.665</v>
      </c>
      <c r="O2737">
        <v>-1.292</v>
      </c>
      <c r="P2737">
        <v>1.5589999999999999</v>
      </c>
      <c r="Q2737">
        <v>-2.665</v>
      </c>
      <c r="R2737">
        <v>0.59656524</v>
      </c>
      <c r="S2737">
        <v>-1.934904368</v>
      </c>
      <c r="T2737">
        <v>-6.568162987</v>
      </c>
      <c r="U2737">
        <v>-5.7487121000000002E-2</v>
      </c>
      <c r="V2737">
        <v>-6.5679091889999999</v>
      </c>
    </row>
    <row r="2738" spans="1:22" x14ac:dyDescent="0.25">
      <c r="A2738">
        <v>155.6524507</v>
      </c>
      <c r="B2738">
        <v>36.950986630000003</v>
      </c>
      <c r="C2738">
        <v>-151.12667089999999</v>
      </c>
      <c r="D2738">
        <v>2.7166477530000002</v>
      </c>
      <c r="E2738">
        <v>0.64491637899999998</v>
      </c>
      <c r="F2738">
        <v>-2.6376579950000001</v>
      </c>
      <c r="G2738">
        <v>-2.0675257629999999</v>
      </c>
      <c r="H2738">
        <v>-3.2359363289999998</v>
      </c>
      <c r="I2738">
        <v>0.34569756699999998</v>
      </c>
      <c r="J2738">
        <v>-118.46050030000001</v>
      </c>
      <c r="K2738">
        <v>-185.40549440000001</v>
      </c>
      <c r="L2738">
        <v>19.807011580000001</v>
      </c>
      <c r="M2738">
        <v>27.43</v>
      </c>
      <c r="N2738">
        <v>-2.645</v>
      </c>
      <c r="O2738">
        <v>-1.3380000000000001</v>
      </c>
      <c r="P2738">
        <v>1.47</v>
      </c>
      <c r="Q2738">
        <v>-2.645</v>
      </c>
      <c r="R2738">
        <v>0.61296246300000001</v>
      </c>
      <c r="S2738">
        <v>-1.890878372</v>
      </c>
      <c r="T2738">
        <v>-7.6980595120000004</v>
      </c>
      <c r="U2738">
        <v>-1.2903800169999999</v>
      </c>
      <c r="V2738">
        <v>-7.5878455860000003</v>
      </c>
    </row>
    <row r="2739" spans="1:22" x14ac:dyDescent="0.25">
      <c r="A2739">
        <v>153.93380010000001</v>
      </c>
      <c r="B2739">
        <v>36.034373010000003</v>
      </c>
      <c r="C2739">
        <v>-150.21005729999999</v>
      </c>
      <c r="D2739">
        <v>2.6866516420000002</v>
      </c>
      <c r="E2739">
        <v>0.62891845300000004</v>
      </c>
      <c r="F2739">
        <v>-2.6216600689999998</v>
      </c>
      <c r="G2739">
        <v>-2.0191575230000001</v>
      </c>
      <c r="H2739">
        <v>-3.22634138</v>
      </c>
      <c r="I2739">
        <v>0.31565380300000001</v>
      </c>
      <c r="J2739">
        <v>-115.68920420000001</v>
      </c>
      <c r="K2739">
        <v>-184.8557443</v>
      </c>
      <c r="L2739">
        <v>18.085630680000001</v>
      </c>
      <c r="M2739">
        <v>27.44</v>
      </c>
      <c r="N2739">
        <v>-2.637</v>
      </c>
      <c r="O2739">
        <v>-1.381</v>
      </c>
      <c r="P2739">
        <v>1.39</v>
      </c>
      <c r="Q2739">
        <v>-2.637</v>
      </c>
      <c r="R2739">
        <v>0.62975531500000004</v>
      </c>
      <c r="S2739">
        <v>-1.8554431389999999</v>
      </c>
      <c r="T2739">
        <v>-8.09853472</v>
      </c>
      <c r="U2739">
        <v>-1.1332187499999999</v>
      </c>
      <c r="V2739">
        <v>-8.0178022480000006</v>
      </c>
    </row>
    <row r="2740" spans="1:22" x14ac:dyDescent="0.25">
      <c r="A2740">
        <v>152.2724379</v>
      </c>
      <c r="B2740">
        <v>35.117759390000003</v>
      </c>
      <c r="C2740">
        <v>-149.35073199999999</v>
      </c>
      <c r="D2740">
        <v>2.6576554020000001</v>
      </c>
      <c r="E2740">
        <v>0.61292052699999999</v>
      </c>
      <c r="F2740">
        <v>-2.6066620139999999</v>
      </c>
      <c r="G2740">
        <v>-1.9739360800000001</v>
      </c>
      <c r="H2740">
        <v>-3.2148819149999999</v>
      </c>
      <c r="I2740">
        <v>0.288816621</v>
      </c>
      <c r="J2740">
        <v>-113.0982064</v>
      </c>
      <c r="K2740">
        <v>-184.1991654</v>
      </c>
      <c r="L2740">
        <v>16.54797344</v>
      </c>
      <c r="M2740">
        <v>27.45</v>
      </c>
      <c r="N2740">
        <v>-2.6219999999999999</v>
      </c>
      <c r="O2740">
        <v>-1.419</v>
      </c>
      <c r="P2740">
        <v>1.304</v>
      </c>
      <c r="Q2740">
        <v>-2.6219999999999999</v>
      </c>
      <c r="R2740">
        <v>0.64934675100000006</v>
      </c>
      <c r="S2740">
        <v>-1.814476728</v>
      </c>
      <c r="T2740">
        <v>-8.278476028</v>
      </c>
      <c r="U2740">
        <v>-1.699772917</v>
      </c>
      <c r="V2740">
        <v>-8.0996947989999999</v>
      </c>
    </row>
    <row r="2741" spans="1:22" x14ac:dyDescent="0.25">
      <c r="A2741">
        <v>150.5537874</v>
      </c>
      <c r="B2741">
        <v>34.143857420000003</v>
      </c>
      <c r="C2741">
        <v>-148.4914067</v>
      </c>
      <c r="D2741">
        <v>2.6276592910000001</v>
      </c>
      <c r="E2741">
        <v>0.59592273100000004</v>
      </c>
      <c r="F2741">
        <v>-2.5916639589999999</v>
      </c>
      <c r="G2741">
        <v>-1.928796935</v>
      </c>
      <c r="H2741">
        <v>-3.2008889310000002</v>
      </c>
      <c r="I2741">
        <v>0.26335628999999999</v>
      </c>
      <c r="J2741">
        <v>-110.5119239</v>
      </c>
      <c r="K2741">
        <v>-183.3974264</v>
      </c>
      <c r="L2741">
        <v>15.089203940000001</v>
      </c>
      <c r="M2741">
        <v>27.46</v>
      </c>
      <c r="N2741">
        <v>-2.6080000000000001</v>
      </c>
      <c r="O2741">
        <v>-1.452</v>
      </c>
      <c r="P2741">
        <v>1.2230000000000001</v>
      </c>
      <c r="Q2741">
        <v>-2.6080000000000001</v>
      </c>
      <c r="R2741">
        <v>0.663192648</v>
      </c>
      <c r="S2741">
        <v>-1.778822226</v>
      </c>
      <c r="T2741">
        <v>-9.1013933349999991</v>
      </c>
      <c r="U2741">
        <v>-2.6107499220000001</v>
      </c>
      <c r="V2741">
        <v>-8.7128060840000003</v>
      </c>
    </row>
    <row r="2742" spans="1:22" x14ac:dyDescent="0.25">
      <c r="A2742">
        <v>148.83513690000001</v>
      </c>
      <c r="B2742">
        <v>33.169955440000003</v>
      </c>
      <c r="C2742">
        <v>-147.74665820000001</v>
      </c>
      <c r="D2742">
        <v>2.5976631810000002</v>
      </c>
      <c r="E2742">
        <v>0.57892493499999997</v>
      </c>
      <c r="F2742">
        <v>-2.578665644</v>
      </c>
      <c r="G2742">
        <v>-1.8878838659999999</v>
      </c>
      <c r="H2742">
        <v>-3.1848117810000001</v>
      </c>
      <c r="I2742">
        <v>0.24256777099999999</v>
      </c>
      <c r="J2742">
        <v>-108.1677777</v>
      </c>
      <c r="K2742">
        <v>-182.47627360000001</v>
      </c>
      <c r="L2742">
        <v>13.898109509999999</v>
      </c>
      <c r="M2742">
        <v>27.47</v>
      </c>
      <c r="N2742">
        <v>-2.5950000000000002</v>
      </c>
      <c r="O2742">
        <v>-1.48</v>
      </c>
      <c r="P2742">
        <v>1.1579999999999999</v>
      </c>
      <c r="Q2742">
        <v>-2.5950000000000002</v>
      </c>
      <c r="R2742">
        <v>0.66714130699999996</v>
      </c>
      <c r="S2742">
        <v>-1.7567829909999999</v>
      </c>
      <c r="T2742">
        <v>-10.22380437</v>
      </c>
      <c r="U2742">
        <v>-3.5598636020000001</v>
      </c>
      <c r="V2742">
        <v>-9.5715287829999998</v>
      </c>
    </row>
    <row r="2743" spans="1:22" x14ac:dyDescent="0.25">
      <c r="A2743">
        <v>147.1737747</v>
      </c>
      <c r="B2743">
        <v>32.196053470000003</v>
      </c>
      <c r="C2743">
        <v>-147.0019096</v>
      </c>
      <c r="D2743">
        <v>2.568666941</v>
      </c>
      <c r="E2743">
        <v>0.56192713900000002</v>
      </c>
      <c r="F2743">
        <v>-2.5656673290000001</v>
      </c>
      <c r="G2743">
        <v>-1.84828024</v>
      </c>
      <c r="H2743">
        <v>-3.1676239599999998</v>
      </c>
      <c r="I2743">
        <v>0.222848712</v>
      </c>
      <c r="J2743">
        <v>-105.89865709999999</v>
      </c>
      <c r="K2743">
        <v>-181.49148400000001</v>
      </c>
      <c r="L2743">
        <v>12.76829066</v>
      </c>
      <c r="M2743">
        <v>27.48</v>
      </c>
      <c r="N2743">
        <v>-2.585</v>
      </c>
      <c r="O2743">
        <v>-1.5009999999999999</v>
      </c>
      <c r="P2743">
        <v>1.0880000000000001</v>
      </c>
      <c r="Q2743">
        <v>-2.585</v>
      </c>
      <c r="R2743">
        <v>0.67152109599999998</v>
      </c>
      <c r="S2743">
        <v>-1.727948037</v>
      </c>
      <c r="T2743">
        <v>-9.8988945469999994</v>
      </c>
      <c r="U2743">
        <v>-3.17012261</v>
      </c>
      <c r="V2743">
        <v>-9.3678579630000005</v>
      </c>
    </row>
    <row r="2744" spans="1:22" x14ac:dyDescent="0.25">
      <c r="A2744">
        <v>145.45512410000001</v>
      </c>
      <c r="B2744">
        <v>31.164863140000001</v>
      </c>
      <c r="C2744">
        <v>-146.37173770000001</v>
      </c>
      <c r="D2744">
        <v>2.53867083</v>
      </c>
      <c r="E2744">
        <v>0.54392947300000005</v>
      </c>
      <c r="F2744">
        <v>-2.5546687559999999</v>
      </c>
      <c r="G2744">
        <v>-1.8125902030000001</v>
      </c>
      <c r="H2744">
        <v>-3.1479291649999999</v>
      </c>
      <c r="I2744">
        <v>0.20693935099999999</v>
      </c>
      <c r="J2744">
        <v>-103.8537686</v>
      </c>
      <c r="K2744">
        <v>-180.36305540000001</v>
      </c>
      <c r="L2744">
        <v>11.856751409999999</v>
      </c>
      <c r="M2744">
        <v>27.49</v>
      </c>
      <c r="N2744">
        <v>-2.5840000000000001</v>
      </c>
      <c r="O2744">
        <v>-1.514</v>
      </c>
      <c r="P2744">
        <v>1.0209999999999999</v>
      </c>
      <c r="Q2744">
        <v>-2.5840000000000001</v>
      </c>
      <c r="R2744">
        <v>0.66809538800000001</v>
      </c>
      <c r="S2744">
        <v>-1.699495676</v>
      </c>
      <c r="T2744">
        <v>-9.9580070230000004</v>
      </c>
      <c r="U2744">
        <v>-2.6376170540000001</v>
      </c>
      <c r="V2744">
        <v>-9.5954628030000002</v>
      </c>
    </row>
    <row r="2745" spans="1:22" x14ac:dyDescent="0.25">
      <c r="A2745">
        <v>143.73647360000001</v>
      </c>
      <c r="B2745">
        <v>30.190961170000001</v>
      </c>
      <c r="C2745">
        <v>-145.68427750000001</v>
      </c>
      <c r="D2745">
        <v>2.5086747190000001</v>
      </c>
      <c r="E2745">
        <v>0.52693167699999999</v>
      </c>
      <c r="F2745">
        <v>-2.5426703110000002</v>
      </c>
      <c r="G2745">
        <v>-1.7749647319999999</v>
      </c>
      <c r="H2745">
        <v>-3.1278448239999999</v>
      </c>
      <c r="I2745">
        <v>0.19127227099999999</v>
      </c>
      <c r="J2745">
        <v>-101.6979879</v>
      </c>
      <c r="K2745">
        <v>-179.21230739999999</v>
      </c>
      <c r="L2745">
        <v>10.95909389</v>
      </c>
      <c r="M2745">
        <v>27.5</v>
      </c>
      <c r="N2745">
        <v>-2.5819999999999999</v>
      </c>
      <c r="O2745">
        <v>-1.52</v>
      </c>
      <c r="P2745">
        <v>0.96699999999999997</v>
      </c>
      <c r="Q2745">
        <v>-2.5819999999999999</v>
      </c>
      <c r="R2745">
        <v>0.65360306000000001</v>
      </c>
      <c r="S2745">
        <v>-1.6787769480000001</v>
      </c>
      <c r="T2745">
        <v>-10.00126279</v>
      </c>
      <c r="U2745">
        <v>-3.2005989979999998</v>
      </c>
      <c r="V2745">
        <v>-9.4653215369999995</v>
      </c>
    </row>
    <row r="2746" spans="1:22" x14ac:dyDescent="0.25">
      <c r="A2746">
        <v>142.0751114</v>
      </c>
      <c r="B2746">
        <v>29.159770850000001</v>
      </c>
      <c r="C2746">
        <v>-145.11139399999999</v>
      </c>
      <c r="D2746">
        <v>2.4796784789999999</v>
      </c>
      <c r="E2746">
        <v>0.50893401000000005</v>
      </c>
      <c r="F2746">
        <v>-2.5326716079999998</v>
      </c>
      <c r="G2746">
        <v>-1.7428935679999999</v>
      </c>
      <c r="H2746">
        <v>-3.106176617</v>
      </c>
      <c r="I2746">
        <v>0.17840366199999999</v>
      </c>
      <c r="J2746">
        <v>-99.860445609999999</v>
      </c>
      <c r="K2746">
        <v>-177.97081059999999</v>
      </c>
      <c r="L2746">
        <v>10.221776889999999</v>
      </c>
      <c r="M2746">
        <v>27.51</v>
      </c>
      <c r="N2746">
        <v>-2.585</v>
      </c>
      <c r="O2746">
        <v>-1.526</v>
      </c>
      <c r="P2746">
        <v>0.91700000000000004</v>
      </c>
      <c r="Q2746">
        <v>-2.585</v>
      </c>
      <c r="R2746">
        <v>0.64012121</v>
      </c>
      <c r="S2746">
        <v>-1.661267539</v>
      </c>
      <c r="T2746">
        <v>-10.29276189</v>
      </c>
      <c r="U2746">
        <v>-2.813582019</v>
      </c>
      <c r="V2746">
        <v>-9.8926705780000006</v>
      </c>
    </row>
    <row r="2747" spans="1:22" x14ac:dyDescent="0.25">
      <c r="A2747">
        <v>140.3564609</v>
      </c>
      <c r="B2747">
        <v>28.18586887</v>
      </c>
      <c r="C2747">
        <v>-144.5385105</v>
      </c>
      <c r="D2747">
        <v>2.4496823679999999</v>
      </c>
      <c r="E2747">
        <v>0.49193621399999998</v>
      </c>
      <c r="F2747">
        <v>-2.5226729040000002</v>
      </c>
      <c r="G2747">
        <v>-1.7098805539999999</v>
      </c>
      <c r="H2747">
        <v>-3.084069908</v>
      </c>
      <c r="I2747">
        <v>0.16709223500000001</v>
      </c>
      <c r="J2747">
        <v>-97.968939230000004</v>
      </c>
      <c r="K2747">
        <v>-176.70418950000001</v>
      </c>
      <c r="L2747">
        <v>9.5736798449999991</v>
      </c>
      <c r="M2747">
        <v>27.52</v>
      </c>
      <c r="N2747">
        <v>-2.585</v>
      </c>
      <c r="O2747">
        <v>-1.538</v>
      </c>
      <c r="P2747">
        <v>0.86699999999999999</v>
      </c>
      <c r="Q2747">
        <v>-2.585</v>
      </c>
      <c r="R2747">
        <v>0.63114996899999998</v>
      </c>
      <c r="S2747">
        <v>-1.648873166</v>
      </c>
      <c r="T2747">
        <v>-9.2565067560000003</v>
      </c>
      <c r="U2747">
        <v>-3.0594072699999999</v>
      </c>
      <c r="V2747">
        <v>-8.7279050859999998</v>
      </c>
    </row>
    <row r="2748" spans="1:22" x14ac:dyDescent="0.25">
      <c r="A2748">
        <v>138.69509869999999</v>
      </c>
      <c r="B2748">
        <v>27.15467855</v>
      </c>
      <c r="C2748">
        <v>-143.96562700000001</v>
      </c>
      <c r="D2748">
        <v>2.4206861279999998</v>
      </c>
      <c r="E2748">
        <v>0.47393854800000002</v>
      </c>
      <c r="F2748">
        <v>-2.5126742009999998</v>
      </c>
      <c r="G2748">
        <v>-1.6787182039999999</v>
      </c>
      <c r="H2748">
        <v>-3.060551464</v>
      </c>
      <c r="I2748">
        <v>0.15584267700000001</v>
      </c>
      <c r="J2748">
        <v>-96.183468090000005</v>
      </c>
      <c r="K2748">
        <v>-175.35668179999999</v>
      </c>
      <c r="L2748">
        <v>8.9291276380000006</v>
      </c>
      <c r="M2748">
        <v>27.53</v>
      </c>
      <c r="N2748">
        <v>-2.5819999999999999</v>
      </c>
      <c r="O2748">
        <v>-1.5489999999999999</v>
      </c>
      <c r="P2748">
        <v>0.81599999999999995</v>
      </c>
      <c r="Q2748">
        <v>-2.5819999999999999</v>
      </c>
      <c r="R2748">
        <v>0.62500688199999999</v>
      </c>
      <c r="S2748">
        <v>-1.635427588</v>
      </c>
      <c r="T2748">
        <v>-8.7374361189999998</v>
      </c>
      <c r="U2748">
        <v>-3.5034131980000001</v>
      </c>
      <c r="V2748">
        <v>-7.9942357199999998</v>
      </c>
    </row>
    <row r="2749" spans="1:22" x14ac:dyDescent="0.25">
      <c r="A2749">
        <v>136.9764481</v>
      </c>
      <c r="B2749">
        <v>26.18077658</v>
      </c>
      <c r="C2749">
        <v>-143.56460849999999</v>
      </c>
      <c r="D2749">
        <v>2.3906900169999998</v>
      </c>
      <c r="E2749">
        <v>0.45694075200000001</v>
      </c>
      <c r="F2749">
        <v>-2.5056751080000002</v>
      </c>
      <c r="G2749">
        <v>-1.6519904809999999</v>
      </c>
      <c r="H2749">
        <v>-3.0372582170000002</v>
      </c>
      <c r="I2749">
        <v>0.149157229</v>
      </c>
      <c r="J2749">
        <v>-94.652082350000001</v>
      </c>
      <c r="K2749">
        <v>-174.02207709999999</v>
      </c>
      <c r="L2749">
        <v>8.5460797310000007</v>
      </c>
      <c r="M2749">
        <v>27.54</v>
      </c>
      <c r="N2749">
        <v>-2.5819999999999999</v>
      </c>
      <c r="O2749">
        <v>-1.554</v>
      </c>
      <c r="P2749">
        <v>0.78300000000000003</v>
      </c>
      <c r="Q2749">
        <v>-2.5819999999999999</v>
      </c>
      <c r="R2749">
        <v>0.60184784400000002</v>
      </c>
      <c r="S2749">
        <v>-1.6327229320000001</v>
      </c>
      <c r="T2749">
        <v>-8.2546397989999996</v>
      </c>
      <c r="U2749">
        <v>-4.0783739299999997</v>
      </c>
      <c r="V2749">
        <v>-7.1645529410000002</v>
      </c>
    </row>
    <row r="2750" spans="1:22" x14ac:dyDescent="0.25">
      <c r="A2750">
        <v>135.31508590000001</v>
      </c>
      <c r="B2750">
        <v>25.149586249999999</v>
      </c>
      <c r="C2750">
        <v>-142.991725</v>
      </c>
      <c r="D2750">
        <v>2.3616937770000002</v>
      </c>
      <c r="E2750">
        <v>0.43894308599999998</v>
      </c>
      <c r="F2750">
        <v>-2.4956764050000002</v>
      </c>
      <c r="G2750">
        <v>-1.621714052</v>
      </c>
      <c r="H2750">
        <v>-3.0121988079999999</v>
      </c>
      <c r="I2750">
        <v>0.13918593800000001</v>
      </c>
      <c r="J2750">
        <v>-92.917370770000005</v>
      </c>
      <c r="K2750">
        <v>-172.58627870000001</v>
      </c>
      <c r="L2750">
        <v>7.9747667910000004</v>
      </c>
      <c r="M2750">
        <v>27.55</v>
      </c>
      <c r="N2750">
        <v>-2.5760000000000001</v>
      </c>
      <c r="O2750">
        <v>-1.5669999999999999</v>
      </c>
      <c r="P2750">
        <v>0.749</v>
      </c>
      <c r="Q2750">
        <v>-2.5760000000000001</v>
      </c>
      <c r="R2750">
        <v>0.58741051399999999</v>
      </c>
      <c r="S2750">
        <v>-1.6344536970000001</v>
      </c>
      <c r="T2750">
        <v>-8.1802884640000002</v>
      </c>
      <c r="U2750">
        <v>-4.9246687309999997</v>
      </c>
      <c r="V2750">
        <v>-6.5156433539999998</v>
      </c>
    </row>
    <row r="2751" spans="1:22" x14ac:dyDescent="0.25">
      <c r="A2751">
        <v>133.59643539999999</v>
      </c>
      <c r="B2751">
        <v>24.118395929999998</v>
      </c>
      <c r="C2751">
        <v>-142.5907066</v>
      </c>
      <c r="D2751">
        <v>2.3316976669999998</v>
      </c>
      <c r="E2751">
        <v>0.42094541899999999</v>
      </c>
      <c r="F2751">
        <v>-2.4886773120000001</v>
      </c>
      <c r="G2751">
        <v>-1.596378665</v>
      </c>
      <c r="H2751">
        <v>-2.9868744719999998</v>
      </c>
      <c r="I2751">
        <v>0.13293503700000001</v>
      </c>
      <c r="J2751">
        <v>-91.465760040000006</v>
      </c>
      <c r="K2751">
        <v>-171.13530119999999</v>
      </c>
      <c r="L2751">
        <v>7.6166165550000002</v>
      </c>
      <c r="M2751">
        <v>27.56</v>
      </c>
      <c r="N2751">
        <v>-2.5760000000000001</v>
      </c>
      <c r="O2751">
        <v>-1.577</v>
      </c>
      <c r="P2751">
        <v>0.72799999999999998</v>
      </c>
      <c r="Q2751">
        <v>-2.5760000000000001</v>
      </c>
      <c r="R2751">
        <v>0.56023062000000001</v>
      </c>
      <c r="S2751">
        <v>-1.6440969110000001</v>
      </c>
      <c r="T2751">
        <v>-8.3008000119999998</v>
      </c>
      <c r="U2751">
        <v>-5.9155097230000004</v>
      </c>
      <c r="V2751">
        <v>-5.8024426570000003</v>
      </c>
    </row>
    <row r="2752" spans="1:22" x14ac:dyDescent="0.25">
      <c r="A2752">
        <v>131.93507320000001</v>
      </c>
      <c r="B2752">
        <v>23.087205600000001</v>
      </c>
      <c r="C2752">
        <v>-142.0751114</v>
      </c>
      <c r="D2752">
        <v>2.3027014260000001</v>
      </c>
      <c r="E2752">
        <v>0.40294775300000002</v>
      </c>
      <c r="F2752">
        <v>-2.4796784789999999</v>
      </c>
      <c r="G2752">
        <v>-1.568747492</v>
      </c>
      <c r="H2752">
        <v>-2.9607044450000002</v>
      </c>
      <c r="I2752">
        <v>0.124979718</v>
      </c>
      <c r="J2752">
        <v>-89.882610409999998</v>
      </c>
      <c r="K2752">
        <v>-169.63586910000001</v>
      </c>
      <c r="L2752">
        <v>7.1608103529999996</v>
      </c>
      <c r="M2752">
        <v>27.57</v>
      </c>
      <c r="N2752">
        <v>-2.5750000000000002</v>
      </c>
      <c r="O2752">
        <v>-1.6</v>
      </c>
      <c r="P2752">
        <v>0.71299999999999997</v>
      </c>
      <c r="Q2752">
        <v>-2.5750000000000002</v>
      </c>
      <c r="R2752">
        <v>0.53885833599999999</v>
      </c>
      <c r="S2752">
        <v>-1.6667335400000001</v>
      </c>
      <c r="T2752">
        <v>-8.1063668290000006</v>
      </c>
      <c r="U2752">
        <v>-6.6042369049999996</v>
      </c>
      <c r="V2752">
        <v>-4.679890028</v>
      </c>
    </row>
    <row r="2753" spans="1:22" x14ac:dyDescent="0.25">
      <c r="A2753">
        <v>130.3309994</v>
      </c>
      <c r="B2753">
        <v>21.99872693</v>
      </c>
      <c r="C2753">
        <v>-141.67409290000001</v>
      </c>
      <c r="D2753">
        <v>2.2747050560000002</v>
      </c>
      <c r="E2753">
        <v>0.38395021600000001</v>
      </c>
      <c r="F2753">
        <v>-2.4726793859999998</v>
      </c>
      <c r="G2753">
        <v>-1.546396616</v>
      </c>
      <c r="H2753">
        <v>-2.933876132</v>
      </c>
      <c r="I2753">
        <v>0.118554826</v>
      </c>
      <c r="J2753">
        <v>-88.601999570000004</v>
      </c>
      <c r="K2753">
        <v>-168.09871999999999</v>
      </c>
      <c r="L2753">
        <v>6.7926911929999996</v>
      </c>
      <c r="M2753">
        <v>27.58</v>
      </c>
      <c r="N2753">
        <v>-2.5840000000000001</v>
      </c>
      <c r="O2753">
        <v>-1.615</v>
      </c>
      <c r="P2753">
        <v>0.71</v>
      </c>
      <c r="Q2753">
        <v>-2.5840000000000001</v>
      </c>
      <c r="R2753">
        <v>0.50398576900000003</v>
      </c>
      <c r="S2753">
        <v>-1.6906576659999999</v>
      </c>
      <c r="T2753">
        <v>-7.4566919289999998</v>
      </c>
      <c r="U2753">
        <v>-6.1647147960000002</v>
      </c>
      <c r="V2753">
        <v>-4.1788355209999999</v>
      </c>
    </row>
    <row r="2754" spans="1:22" x14ac:dyDescent="0.25">
      <c r="A2754">
        <v>-114.4048377</v>
      </c>
      <c r="B2754">
        <v>-3.0935709739999999</v>
      </c>
      <c r="C2754">
        <v>142.64799489999999</v>
      </c>
      <c r="D2754">
        <v>-1.996741098</v>
      </c>
      <c r="E2754">
        <v>-5.3992999E-2</v>
      </c>
      <c r="F2754">
        <v>2.489677183</v>
      </c>
      <c r="G2754">
        <v>1.620013769</v>
      </c>
      <c r="H2754">
        <v>2.549110459</v>
      </c>
      <c r="I2754">
        <v>0.24259524299999999</v>
      </c>
      <c r="J2754">
        <v>92.819951689999996</v>
      </c>
      <c r="K2754">
        <v>146.05327080000001</v>
      </c>
      <c r="L2754">
        <v>13.89968354</v>
      </c>
      <c r="M2754">
        <v>27.59</v>
      </c>
      <c r="N2754">
        <v>-4.4210000000000003</v>
      </c>
      <c r="O2754">
        <v>3.88</v>
      </c>
      <c r="P2754">
        <v>0.16600000000000001</v>
      </c>
      <c r="Q2754">
        <v>-4.4210000000000003</v>
      </c>
      <c r="R2754">
        <v>-1.4519758270000001</v>
      </c>
      <c r="S2754">
        <v>-3.6019053570000001</v>
      </c>
      <c r="T2754">
        <v>-6.6176759040000004</v>
      </c>
      <c r="U2754">
        <v>-4.8328650160000004</v>
      </c>
      <c r="V2754">
        <v>-4.5099827560000003</v>
      </c>
    </row>
    <row r="2755" spans="1:22" x14ac:dyDescent="0.25">
      <c r="A2755">
        <v>-117.21196689999999</v>
      </c>
      <c r="B2755">
        <v>-0.57288351400000004</v>
      </c>
      <c r="C2755">
        <v>142.81986000000001</v>
      </c>
      <c r="D2755">
        <v>-2.0457347449999999</v>
      </c>
      <c r="E2755">
        <v>-9.9987040000000006E-3</v>
      </c>
      <c r="F2755">
        <v>2.4926767939999999</v>
      </c>
      <c r="G2755">
        <v>1.635959996</v>
      </c>
      <c r="H2755">
        <v>2.5048335779999999</v>
      </c>
      <c r="I2755">
        <v>4.5250120999999997E-2</v>
      </c>
      <c r="J2755">
        <v>93.73360323</v>
      </c>
      <c r="K2755">
        <v>143.5163924</v>
      </c>
      <c r="L2755">
        <v>2.592640941</v>
      </c>
      <c r="M2755">
        <v>27.6</v>
      </c>
      <c r="N2755">
        <v>-4.3879999999999999</v>
      </c>
      <c r="O2755">
        <v>3.8580000000000001</v>
      </c>
      <c r="P2755">
        <v>0.40500000000000003</v>
      </c>
      <c r="Q2755">
        <v>-4.3879999999999999</v>
      </c>
      <c r="R2755">
        <v>-1.404025488</v>
      </c>
      <c r="S2755">
        <v>-3.61619986</v>
      </c>
      <c r="T2755">
        <v>-5.3020025290000001</v>
      </c>
      <c r="U2755">
        <v>-4.6530770280000002</v>
      </c>
      <c r="V2755">
        <v>-2.5360806020000002</v>
      </c>
    </row>
    <row r="2756" spans="1:22" x14ac:dyDescent="0.25">
      <c r="A2756">
        <v>-120.0763845</v>
      </c>
      <c r="B2756">
        <v>1.8332272439999999</v>
      </c>
      <c r="C2756">
        <v>143.2208784</v>
      </c>
      <c r="D2756">
        <v>-2.0957282629999998</v>
      </c>
      <c r="E2756">
        <v>3.1995850999999999E-2</v>
      </c>
      <c r="F2756">
        <v>2.4996758859999999</v>
      </c>
      <c r="G2756">
        <v>1.659415782</v>
      </c>
      <c r="H2756">
        <v>2.457435797</v>
      </c>
      <c r="I2756">
        <v>-0.14572043600000001</v>
      </c>
      <c r="J2756">
        <v>95.077520739999997</v>
      </c>
      <c r="K2756">
        <v>140.8006996</v>
      </c>
      <c r="L2756">
        <v>-8.3491659810000005</v>
      </c>
      <c r="M2756">
        <v>27.61</v>
      </c>
      <c r="N2756">
        <v>-4.3929999999999998</v>
      </c>
      <c r="O2756">
        <v>3.806</v>
      </c>
      <c r="P2756">
        <v>0.63200000000000001</v>
      </c>
      <c r="Q2756">
        <v>-4.3929999999999998</v>
      </c>
      <c r="R2756">
        <v>-1.360486238</v>
      </c>
      <c r="S2756">
        <v>-3.6102821490000001</v>
      </c>
      <c r="T2756">
        <v>-5.4003816179999999</v>
      </c>
      <c r="U2756">
        <v>-5.1920139499999998</v>
      </c>
      <c r="V2756">
        <v>-1.4815677899999999</v>
      </c>
    </row>
    <row r="2757" spans="1:22" x14ac:dyDescent="0.25">
      <c r="A2757">
        <v>-122.9980904</v>
      </c>
      <c r="B2757">
        <v>4.2393380010000001</v>
      </c>
      <c r="C2757">
        <v>143.79376189999999</v>
      </c>
      <c r="D2757">
        <v>-2.146721651</v>
      </c>
      <c r="E2757">
        <v>7.3990405999999995E-2</v>
      </c>
      <c r="F2757">
        <v>2.5096745899999999</v>
      </c>
      <c r="G2757">
        <v>1.6884754710000001</v>
      </c>
      <c r="H2757">
        <v>2.4046563399999998</v>
      </c>
      <c r="I2757">
        <v>-0.33879996099999998</v>
      </c>
      <c r="J2757">
        <v>96.7425183</v>
      </c>
      <c r="K2757">
        <v>137.7766594</v>
      </c>
      <c r="L2757">
        <v>-19.411807870000001</v>
      </c>
      <c r="M2757">
        <v>27.62</v>
      </c>
      <c r="N2757">
        <v>-4.4219999999999997</v>
      </c>
      <c r="O2757">
        <v>3.7469999999999999</v>
      </c>
      <c r="P2757">
        <v>0.86699999999999999</v>
      </c>
      <c r="Q2757">
        <v>-4.4219999999999997</v>
      </c>
      <c r="R2757">
        <v>-1.3135146069999999</v>
      </c>
      <c r="S2757">
        <v>-3.6147444420000001</v>
      </c>
      <c r="T2757">
        <v>-4.9751765920000004</v>
      </c>
      <c r="U2757">
        <v>-4.8721042739999998</v>
      </c>
      <c r="V2757">
        <v>-1.005034521</v>
      </c>
    </row>
    <row r="2758" spans="1:22" x14ac:dyDescent="0.25">
      <c r="A2758">
        <v>-125.86250800000001</v>
      </c>
      <c r="B2758">
        <v>6.6454487589999998</v>
      </c>
      <c r="C2758">
        <v>144.5385105</v>
      </c>
      <c r="D2758">
        <v>-2.196715169</v>
      </c>
      <c r="E2758">
        <v>0.115984961</v>
      </c>
      <c r="F2758">
        <v>2.5226729040000002</v>
      </c>
      <c r="G2758">
        <v>1.721947578</v>
      </c>
      <c r="H2758">
        <v>2.3473068829999999</v>
      </c>
      <c r="I2758">
        <v>-0.53325652400000001</v>
      </c>
      <c r="J2758">
        <v>98.660328750000005</v>
      </c>
      <c r="K2758">
        <v>134.4907776</v>
      </c>
      <c r="L2758">
        <v>-30.553348249999999</v>
      </c>
      <c r="M2758">
        <v>27.63</v>
      </c>
      <c r="N2758">
        <v>-4.4690000000000003</v>
      </c>
      <c r="O2758">
        <v>3.6709999999999998</v>
      </c>
      <c r="P2758">
        <v>1.0980000000000001</v>
      </c>
      <c r="Q2758">
        <v>-4.4690000000000003</v>
      </c>
      <c r="R2758">
        <v>-1.2607797839999999</v>
      </c>
      <c r="S2758">
        <v>-3.618325488</v>
      </c>
      <c r="T2758">
        <v>-4.2430558979999997</v>
      </c>
      <c r="U2758">
        <v>-4.1866469430000004</v>
      </c>
      <c r="V2758">
        <v>0.68834538700000003</v>
      </c>
    </row>
    <row r="2759" spans="1:22" x14ac:dyDescent="0.25">
      <c r="A2759">
        <v>-128.84150220000001</v>
      </c>
      <c r="B2759">
        <v>8.9942711650000007</v>
      </c>
      <c r="C2759">
        <v>145.45512410000001</v>
      </c>
      <c r="D2759">
        <v>-2.248708427</v>
      </c>
      <c r="E2759">
        <v>0.156979646</v>
      </c>
      <c r="F2759">
        <v>2.53867083</v>
      </c>
      <c r="G2759">
        <v>1.763205798</v>
      </c>
      <c r="H2759">
        <v>2.287891943</v>
      </c>
      <c r="I2759">
        <v>-0.72394527900000005</v>
      </c>
      <c r="J2759">
        <v>101.0242506</v>
      </c>
      <c r="K2759">
        <v>131.08655229999999</v>
      </c>
      <c r="L2759">
        <v>-41.479009089999998</v>
      </c>
      <c r="M2759">
        <v>27.64</v>
      </c>
      <c r="N2759">
        <v>-4.5430000000000001</v>
      </c>
      <c r="O2759">
        <v>3.581</v>
      </c>
      <c r="P2759">
        <v>1.325</v>
      </c>
      <c r="Q2759">
        <v>-4.5430000000000001</v>
      </c>
      <c r="R2759">
        <v>-1.213868043</v>
      </c>
      <c r="S2759">
        <v>-3.6201809859999998</v>
      </c>
      <c r="T2759">
        <v>-5.6101697440000002</v>
      </c>
      <c r="U2759">
        <v>-5.1526005440000002</v>
      </c>
      <c r="V2759">
        <v>2.213182717</v>
      </c>
    </row>
    <row r="2760" spans="1:22" x14ac:dyDescent="0.25">
      <c r="A2760">
        <v>-131.87778489999999</v>
      </c>
      <c r="B2760">
        <v>11.22851687</v>
      </c>
      <c r="C2760">
        <v>146.42902609999999</v>
      </c>
      <c r="D2760">
        <v>-2.3017015559999998</v>
      </c>
      <c r="E2760">
        <v>0.195974589</v>
      </c>
      <c r="F2760">
        <v>2.5556686260000001</v>
      </c>
      <c r="G2760">
        <v>1.8094131739999999</v>
      </c>
      <c r="H2760">
        <v>2.2271162179999999</v>
      </c>
      <c r="I2760">
        <v>-0.90564428299999999</v>
      </c>
      <c r="J2760">
        <v>103.6717383</v>
      </c>
      <c r="K2760">
        <v>127.6043598</v>
      </c>
      <c r="L2760">
        <v>-51.889595149999998</v>
      </c>
      <c r="M2760">
        <v>27.65</v>
      </c>
      <c r="N2760">
        <v>-4.6269999999999998</v>
      </c>
      <c r="O2760">
        <v>3.4790000000000001</v>
      </c>
      <c r="P2760">
        <v>1.546</v>
      </c>
      <c r="Q2760">
        <v>-4.6269999999999998</v>
      </c>
      <c r="R2760">
        <v>-1.1712794</v>
      </c>
      <c r="S2760">
        <v>-3.6223834099999999</v>
      </c>
      <c r="T2760">
        <v>-7.0944200159999999</v>
      </c>
      <c r="U2760">
        <v>-6.1495514650000001</v>
      </c>
      <c r="V2760">
        <v>3.5238806579999999</v>
      </c>
    </row>
    <row r="2761" spans="1:22" x14ac:dyDescent="0.25">
      <c r="A2761">
        <v>-134.91406749999999</v>
      </c>
      <c r="B2761">
        <v>13.40547422</v>
      </c>
      <c r="C2761">
        <v>147.57479309999999</v>
      </c>
      <c r="D2761">
        <v>-2.3546946850000001</v>
      </c>
      <c r="E2761">
        <v>0.23396966299999999</v>
      </c>
      <c r="F2761">
        <v>2.5756660330000001</v>
      </c>
      <c r="G2761">
        <v>1.862125094</v>
      </c>
      <c r="H2761">
        <v>2.1669837250000001</v>
      </c>
      <c r="I2761">
        <v>-1.0819739370000001</v>
      </c>
      <c r="J2761">
        <v>106.69190879999999</v>
      </c>
      <c r="K2761">
        <v>124.1590217</v>
      </c>
      <c r="L2761">
        <v>-61.992540130000002</v>
      </c>
      <c r="M2761">
        <v>27.66</v>
      </c>
      <c r="N2761">
        <v>-4.7359999999999998</v>
      </c>
      <c r="O2761">
        <v>3.3580000000000001</v>
      </c>
      <c r="P2761">
        <v>1.776</v>
      </c>
      <c r="Q2761">
        <v>-4.7359999999999998</v>
      </c>
      <c r="R2761">
        <v>-1.1131969479999999</v>
      </c>
      <c r="S2761">
        <v>-3.631959878</v>
      </c>
      <c r="T2761">
        <v>-14.70912794</v>
      </c>
      <c r="U2761">
        <v>-8.9933108480000001</v>
      </c>
      <c r="V2761">
        <v>11.54214339</v>
      </c>
    </row>
    <row r="2762" spans="1:22" x14ac:dyDescent="0.25">
      <c r="A2762">
        <v>-138.12221510000001</v>
      </c>
      <c r="B2762">
        <v>15.52514322</v>
      </c>
      <c r="C2762">
        <v>148.89242519999999</v>
      </c>
      <c r="D2762">
        <v>-2.4106874249999999</v>
      </c>
      <c r="E2762">
        <v>0.27096486600000003</v>
      </c>
      <c r="F2762">
        <v>2.5986630509999999</v>
      </c>
      <c r="G2762">
        <v>1.924034596</v>
      </c>
      <c r="H2762">
        <v>2.1083836109999998</v>
      </c>
      <c r="I2762">
        <v>-1.252461064</v>
      </c>
      <c r="J2762">
        <v>110.239062</v>
      </c>
      <c r="K2762">
        <v>120.80148250000001</v>
      </c>
      <c r="L2762">
        <v>-71.760733000000002</v>
      </c>
      <c r="M2762">
        <v>27.67</v>
      </c>
      <c r="N2762">
        <v>-4.8630000000000004</v>
      </c>
      <c r="O2762">
        <v>3.2130000000000001</v>
      </c>
      <c r="P2762">
        <v>2</v>
      </c>
      <c r="Q2762">
        <v>-4.8630000000000004</v>
      </c>
      <c r="R2762">
        <v>-1.057216953</v>
      </c>
      <c r="S2762">
        <v>-3.6339594540000002</v>
      </c>
      <c r="T2762">
        <v>-11.95121415</v>
      </c>
      <c r="U2762">
        <v>-7.6240230550000003</v>
      </c>
      <c r="V2762">
        <v>9.1486157380000002</v>
      </c>
    </row>
    <row r="2763" spans="1:22" x14ac:dyDescent="0.25">
      <c r="A2763">
        <v>-141.33036279999999</v>
      </c>
      <c r="B2763">
        <v>17.472947170000001</v>
      </c>
      <c r="C2763">
        <v>150.324634</v>
      </c>
      <c r="D2763">
        <v>-2.466680164</v>
      </c>
      <c r="E2763">
        <v>0.30496045799999999</v>
      </c>
      <c r="F2763">
        <v>2.6236598099999999</v>
      </c>
      <c r="G2763">
        <v>1.992179983</v>
      </c>
      <c r="H2763">
        <v>2.056367426</v>
      </c>
      <c r="I2763">
        <v>-1.4071826599999999</v>
      </c>
      <c r="J2763">
        <v>114.1435051</v>
      </c>
      <c r="K2763">
        <v>117.82117460000001</v>
      </c>
      <c r="L2763">
        <v>-80.625627410000007</v>
      </c>
      <c r="M2763">
        <v>27.68</v>
      </c>
      <c r="N2763">
        <v>-5.0010000000000003</v>
      </c>
      <c r="O2763">
        <v>3.0590000000000002</v>
      </c>
      <c r="P2763">
        <v>2.2210000000000001</v>
      </c>
      <c r="Q2763">
        <v>-5.0010000000000003</v>
      </c>
      <c r="R2763">
        <v>-1.000604641</v>
      </c>
      <c r="S2763">
        <v>-3.6454234809999999</v>
      </c>
      <c r="T2763">
        <v>-12.439890289999999</v>
      </c>
      <c r="U2763">
        <v>-5.9634413139999998</v>
      </c>
      <c r="V2763">
        <v>10.877242170000001</v>
      </c>
    </row>
    <row r="2764" spans="1:22" x14ac:dyDescent="0.25">
      <c r="A2764">
        <v>-144.71037559999999</v>
      </c>
      <c r="B2764">
        <v>19.363462760000001</v>
      </c>
      <c r="C2764">
        <v>151.8714195</v>
      </c>
      <c r="D2764">
        <v>-2.5256725150000001</v>
      </c>
      <c r="E2764">
        <v>0.33795617999999999</v>
      </c>
      <c r="F2764">
        <v>2.65065631</v>
      </c>
      <c r="G2764">
        <v>2.0680398250000001</v>
      </c>
      <c r="H2764">
        <v>2.0071028399999999</v>
      </c>
      <c r="I2764">
        <v>-1.554831297</v>
      </c>
      <c r="J2764">
        <v>118.4899539</v>
      </c>
      <c r="K2764">
        <v>114.99852180000001</v>
      </c>
      <c r="L2764">
        <v>-89.085271199999994</v>
      </c>
      <c r="M2764">
        <v>27.69</v>
      </c>
      <c r="N2764">
        <v>-5.1580000000000004</v>
      </c>
      <c r="O2764">
        <v>2.8780000000000001</v>
      </c>
      <c r="P2764">
        <v>2.431</v>
      </c>
      <c r="Q2764">
        <v>-5.1580000000000004</v>
      </c>
      <c r="R2764">
        <v>-0.94473252900000004</v>
      </c>
      <c r="S2764">
        <v>-3.6469337049999999</v>
      </c>
      <c r="T2764">
        <v>-12.56618602</v>
      </c>
      <c r="U2764">
        <v>-4.8000988700000002</v>
      </c>
      <c r="V2764">
        <v>11.58557223</v>
      </c>
    </row>
    <row r="2765" spans="1:22" x14ac:dyDescent="0.25">
      <c r="A2765">
        <v>-148.0903883</v>
      </c>
      <c r="B2765">
        <v>21.0821133</v>
      </c>
      <c r="C2765">
        <v>153.59007</v>
      </c>
      <c r="D2765">
        <v>-2.5846648659999998</v>
      </c>
      <c r="E2765">
        <v>0.36795229000000002</v>
      </c>
      <c r="F2765">
        <v>2.6806524199999999</v>
      </c>
      <c r="G2765">
        <v>2.151253858</v>
      </c>
      <c r="H2765">
        <v>1.969154262</v>
      </c>
      <c r="I2765">
        <v>-1.6852679319999999</v>
      </c>
      <c r="J2765">
        <v>123.2577667</v>
      </c>
      <c r="K2765">
        <v>112.8242284</v>
      </c>
      <c r="L2765">
        <v>-96.558739849999995</v>
      </c>
      <c r="M2765">
        <v>27.7</v>
      </c>
      <c r="N2765">
        <v>-5.3310000000000004</v>
      </c>
      <c r="O2765">
        <v>2.68</v>
      </c>
      <c r="P2765">
        <v>2.645</v>
      </c>
      <c r="Q2765">
        <v>-5.3310000000000004</v>
      </c>
      <c r="R2765">
        <v>-0.87691043499999999</v>
      </c>
      <c r="S2765">
        <v>-3.6618920089999998</v>
      </c>
      <c r="T2765">
        <v>-10.16687404</v>
      </c>
      <c r="U2765">
        <v>-3.3840518400000001</v>
      </c>
      <c r="V2765">
        <v>9.5758570649999992</v>
      </c>
    </row>
    <row r="2766" spans="1:22" x14ac:dyDescent="0.25">
      <c r="A2766">
        <v>-151.69955440000001</v>
      </c>
      <c r="B2766">
        <v>22.686187140000001</v>
      </c>
      <c r="C2766">
        <v>155.48058560000001</v>
      </c>
      <c r="D2766">
        <v>-2.6476566990000001</v>
      </c>
      <c r="E2766">
        <v>0.39594866000000001</v>
      </c>
      <c r="F2766">
        <v>2.7136481419999998</v>
      </c>
      <c r="G2766">
        <v>2.2445735660000001</v>
      </c>
      <c r="H2766">
        <v>1.940974521</v>
      </c>
      <c r="I2766">
        <v>-1.802762481</v>
      </c>
      <c r="J2766">
        <v>128.60459220000001</v>
      </c>
      <c r="K2766">
        <v>111.2096482</v>
      </c>
      <c r="L2766">
        <v>-103.2906816</v>
      </c>
      <c r="M2766">
        <v>27.71</v>
      </c>
      <c r="N2766">
        <v>-5.4969999999999999</v>
      </c>
      <c r="O2766">
        <v>2.4630000000000001</v>
      </c>
      <c r="P2766">
        <v>2.8380000000000001</v>
      </c>
      <c r="Q2766">
        <v>-5.4969999999999999</v>
      </c>
      <c r="R2766">
        <v>-0.82312487099999998</v>
      </c>
      <c r="S2766">
        <v>-3.6664803899999998</v>
      </c>
      <c r="T2766">
        <v>-11.472509860000001</v>
      </c>
      <c r="U2766">
        <v>-3.226968136</v>
      </c>
      <c r="V2766">
        <v>10.99747526</v>
      </c>
    </row>
    <row r="2767" spans="1:22" x14ac:dyDescent="0.25">
      <c r="A2767">
        <v>-155.4232973</v>
      </c>
      <c r="B2767">
        <v>24.175684279999999</v>
      </c>
      <c r="C2767">
        <v>157.3711012</v>
      </c>
      <c r="D2767">
        <v>-2.712648272</v>
      </c>
      <c r="E2767">
        <v>0.42194528999999997</v>
      </c>
      <c r="F2767">
        <v>2.7466438640000002</v>
      </c>
      <c r="G2767">
        <v>2.3414704290000001</v>
      </c>
      <c r="H2767">
        <v>1.9188066560000001</v>
      </c>
      <c r="I2767">
        <v>-1.907594698</v>
      </c>
      <c r="J2767">
        <v>134.15637340000001</v>
      </c>
      <c r="K2767">
        <v>109.9395231</v>
      </c>
      <c r="L2767">
        <v>-109.2971252</v>
      </c>
      <c r="M2767">
        <v>27.72</v>
      </c>
      <c r="N2767">
        <v>-5.6360000000000001</v>
      </c>
      <c r="O2767">
        <v>2.246</v>
      </c>
      <c r="P2767">
        <v>3.0190000000000001</v>
      </c>
      <c r="Q2767">
        <v>-5.6360000000000001</v>
      </c>
      <c r="R2767">
        <v>-0.78688884299999995</v>
      </c>
      <c r="S2767">
        <v>-3.6796308170000001</v>
      </c>
      <c r="T2767">
        <v>-9.5577607269999998</v>
      </c>
      <c r="U2767">
        <v>-4.564528235</v>
      </c>
      <c r="V2767">
        <v>8.3794275569999996</v>
      </c>
    </row>
    <row r="2768" spans="1:22" x14ac:dyDescent="0.25">
      <c r="A2768">
        <v>-159.1470401</v>
      </c>
      <c r="B2768">
        <v>25.493316360000001</v>
      </c>
      <c r="C2768">
        <v>159.4334819</v>
      </c>
      <c r="D2768">
        <v>-2.7776398449999999</v>
      </c>
      <c r="E2768">
        <v>0.44494230800000001</v>
      </c>
      <c r="F2768">
        <v>2.7826391959999999</v>
      </c>
      <c r="G2768">
        <v>2.4443010940000001</v>
      </c>
      <c r="H2768">
        <v>1.9124317850000001</v>
      </c>
      <c r="I2768">
        <v>-1.993664485</v>
      </c>
      <c r="J2768">
        <v>140.0481365</v>
      </c>
      <c r="K2768">
        <v>109.5742699</v>
      </c>
      <c r="L2768">
        <v>-114.2285608</v>
      </c>
      <c r="M2768">
        <v>27.73</v>
      </c>
      <c r="N2768">
        <v>-5.7770000000000001</v>
      </c>
      <c r="O2768">
        <v>2.0289999999999999</v>
      </c>
      <c r="P2768">
        <v>3.194</v>
      </c>
      <c r="Q2768">
        <v>-5.7770000000000001</v>
      </c>
      <c r="R2768">
        <v>-0.75912346799999997</v>
      </c>
      <c r="S2768">
        <v>-3.7070484970000002</v>
      </c>
      <c r="T2768">
        <v>-9.8622808729999996</v>
      </c>
      <c r="U2768">
        <v>-3.4351003059999998</v>
      </c>
      <c r="V2768">
        <v>9.2334962970000003</v>
      </c>
    </row>
    <row r="2769" spans="1:22" x14ac:dyDescent="0.25">
      <c r="A2769">
        <v>-162.81349460000001</v>
      </c>
      <c r="B2769">
        <v>26.581795039999999</v>
      </c>
      <c r="C2769">
        <v>161.6104392</v>
      </c>
      <c r="D2769">
        <v>-2.841631547</v>
      </c>
      <c r="E2769">
        <v>0.46393984399999999</v>
      </c>
      <c r="F2769">
        <v>2.8206342700000002</v>
      </c>
      <c r="G2769">
        <v>2.5501574339999999</v>
      </c>
      <c r="H2769">
        <v>1.924336738</v>
      </c>
      <c r="I2769">
        <v>-2.0570220149999998</v>
      </c>
      <c r="J2769">
        <v>146.1132581</v>
      </c>
      <c r="K2769">
        <v>110.2563735</v>
      </c>
      <c r="L2769">
        <v>-117.8586798</v>
      </c>
      <c r="M2769">
        <v>27.74</v>
      </c>
      <c r="N2769">
        <v>-5.9059999999999997</v>
      </c>
      <c r="O2769">
        <v>1.7889999999999999</v>
      </c>
      <c r="P2769">
        <v>3.335</v>
      </c>
      <c r="Q2769">
        <v>-5.9059999999999997</v>
      </c>
      <c r="R2769">
        <v>-0.72368156900000002</v>
      </c>
      <c r="S2769">
        <v>-3.7147046970000002</v>
      </c>
      <c r="T2769">
        <v>-7.8431479289999997</v>
      </c>
      <c r="U2769">
        <v>-3.025093772</v>
      </c>
      <c r="V2769">
        <v>7.2295065269999998</v>
      </c>
    </row>
    <row r="2770" spans="1:22" x14ac:dyDescent="0.25">
      <c r="A2770">
        <v>-166.7091025</v>
      </c>
      <c r="B2770">
        <v>27.61298536</v>
      </c>
      <c r="C2770">
        <v>163.78739659999999</v>
      </c>
      <c r="D2770">
        <v>-2.9096227309999998</v>
      </c>
      <c r="E2770">
        <v>0.48193751099999999</v>
      </c>
      <c r="F2770">
        <v>2.858629343</v>
      </c>
      <c r="G2770">
        <v>2.659355626</v>
      </c>
      <c r="H2770">
        <v>1.9420014210000001</v>
      </c>
      <c r="I2770">
        <v>-2.111559878</v>
      </c>
      <c r="J2770">
        <v>152.3698536</v>
      </c>
      <c r="K2770">
        <v>111.2684852</v>
      </c>
      <c r="L2770">
        <v>-120.9834692</v>
      </c>
      <c r="M2770">
        <v>27.75</v>
      </c>
      <c r="N2770">
        <v>-6.0309999999999997</v>
      </c>
      <c r="O2770">
        <v>1.5489999999999999</v>
      </c>
      <c r="P2770">
        <v>3.4710000000000001</v>
      </c>
      <c r="Q2770">
        <v>-6.0309999999999997</v>
      </c>
      <c r="R2770">
        <v>-0.70954468100000001</v>
      </c>
      <c r="S2770">
        <v>-3.7341382329999999</v>
      </c>
      <c r="T2770">
        <v>-7.3710710600000002</v>
      </c>
      <c r="U2770">
        <v>-2.307824214</v>
      </c>
      <c r="V2770">
        <v>6.99666079</v>
      </c>
    </row>
    <row r="2771" spans="1:22" x14ac:dyDescent="0.25">
      <c r="A2771">
        <v>-170.54742200000001</v>
      </c>
      <c r="B2771">
        <v>28.415022279999999</v>
      </c>
      <c r="C2771">
        <v>166.13621900000001</v>
      </c>
      <c r="D2771">
        <v>-2.9766140449999998</v>
      </c>
      <c r="E2771">
        <v>0.49593569599999998</v>
      </c>
      <c r="F2771">
        <v>2.8996240279999999</v>
      </c>
      <c r="G2771">
        <v>2.7710664409999999</v>
      </c>
      <c r="H2771">
        <v>1.9817715380000001</v>
      </c>
      <c r="I2771">
        <v>-2.142678863</v>
      </c>
      <c r="J2771">
        <v>158.77041180000001</v>
      </c>
      <c r="K2771">
        <v>113.54714509999999</v>
      </c>
      <c r="L2771">
        <v>-122.76645569999999</v>
      </c>
      <c r="M2771">
        <v>27.76</v>
      </c>
      <c r="N2771">
        <v>-6.1230000000000002</v>
      </c>
      <c r="O2771">
        <v>1.3169999999999999</v>
      </c>
      <c r="P2771">
        <v>3.5630000000000002</v>
      </c>
      <c r="Q2771">
        <v>-6.1230000000000002</v>
      </c>
      <c r="R2771">
        <v>-0.71396172899999999</v>
      </c>
      <c r="S2771">
        <v>-3.730913648</v>
      </c>
      <c r="T2771">
        <v>-5.9708393529999997</v>
      </c>
      <c r="U2771">
        <v>-0.75353875299999995</v>
      </c>
      <c r="V2771">
        <v>5.9227557129999999</v>
      </c>
    </row>
    <row r="2772" spans="1:22" x14ac:dyDescent="0.25">
      <c r="A2772">
        <v>-174.61489499999999</v>
      </c>
      <c r="B2772">
        <v>29.159770850000001</v>
      </c>
      <c r="C2772">
        <v>168.4850414</v>
      </c>
      <c r="D2772">
        <v>-3.04760484</v>
      </c>
      <c r="E2772">
        <v>0.50893401000000005</v>
      </c>
      <c r="F2772">
        <v>2.940618712</v>
      </c>
      <c r="G2772">
        <v>2.8846692190000001</v>
      </c>
      <c r="H2772">
        <v>2.0285240249999998</v>
      </c>
      <c r="I2772">
        <v>-2.1647235839999999</v>
      </c>
      <c r="J2772">
        <v>165.27937159999999</v>
      </c>
      <c r="K2772">
        <v>116.2258653</v>
      </c>
      <c r="L2772">
        <v>-124.02952519999999</v>
      </c>
      <c r="M2772">
        <v>27.77</v>
      </c>
      <c r="N2772">
        <v>-6.2110000000000003</v>
      </c>
      <c r="O2772">
        <v>1.0820000000000001</v>
      </c>
      <c r="P2772">
        <v>3.6480000000000001</v>
      </c>
      <c r="Q2772">
        <v>-6.2110000000000003</v>
      </c>
      <c r="R2772">
        <v>-0.73486151300000002</v>
      </c>
      <c r="S2772">
        <v>-3.7334443290000001</v>
      </c>
      <c r="T2772">
        <v>-4.4751493729999998</v>
      </c>
      <c r="U2772">
        <v>-0.46199610499999999</v>
      </c>
      <c r="V2772">
        <v>4.4511414330000001</v>
      </c>
    </row>
    <row r="2773" spans="1:22" x14ac:dyDescent="0.25">
      <c r="A2773">
        <v>-178.62507959999999</v>
      </c>
      <c r="B2773">
        <v>29.675366010000001</v>
      </c>
      <c r="C2773">
        <v>170.83386379999999</v>
      </c>
      <c r="D2773">
        <v>-3.1175957649999999</v>
      </c>
      <c r="E2773">
        <v>0.51793284399999995</v>
      </c>
      <c r="F2773">
        <v>2.9816133969999998</v>
      </c>
      <c r="G2773">
        <v>2.9952803750000001</v>
      </c>
      <c r="H2773">
        <v>2.0915396180000001</v>
      </c>
      <c r="I2773">
        <v>-2.1662814720000001</v>
      </c>
      <c r="J2773">
        <v>171.61692389999999</v>
      </c>
      <c r="K2773">
        <v>119.8363928</v>
      </c>
      <c r="L2773">
        <v>-124.1187856</v>
      </c>
      <c r="M2773">
        <v>27.78</v>
      </c>
      <c r="N2773">
        <v>-6.2830000000000004</v>
      </c>
      <c r="O2773">
        <v>0.85199999999999998</v>
      </c>
      <c r="P2773">
        <v>3.7010000000000001</v>
      </c>
      <c r="Q2773">
        <v>-6.2830000000000004</v>
      </c>
      <c r="R2773">
        <v>-0.76295073899999999</v>
      </c>
      <c r="S2773">
        <v>-3.720377826</v>
      </c>
      <c r="T2773">
        <v>-4.6819230909999998</v>
      </c>
      <c r="U2773">
        <v>-0.51646355099999997</v>
      </c>
      <c r="V2773">
        <v>4.6532238709999998</v>
      </c>
    </row>
    <row r="2774" spans="1:22" x14ac:dyDescent="0.25">
      <c r="A2774">
        <v>177.1355824</v>
      </c>
      <c r="B2774">
        <v>30.076384470000001</v>
      </c>
      <c r="C2774">
        <v>173.18268620000001</v>
      </c>
      <c r="D2774">
        <v>3.0915991360000001</v>
      </c>
      <c r="E2774">
        <v>0.52493193599999999</v>
      </c>
      <c r="F2774">
        <v>3.022608081</v>
      </c>
      <c r="G2774">
        <v>-3.1320520809999999</v>
      </c>
      <c r="H2774">
        <v>2.5383426170000001</v>
      </c>
      <c r="I2774">
        <v>-1.7819186469999999</v>
      </c>
      <c r="J2774">
        <v>-179.45336549999999</v>
      </c>
      <c r="K2774">
        <v>145.4363189</v>
      </c>
      <c r="L2774">
        <v>-102.09641790000001</v>
      </c>
      <c r="M2774">
        <v>27.79</v>
      </c>
      <c r="N2774">
        <v>555.71600000000001</v>
      </c>
      <c r="O2774">
        <v>0.59499999999999997</v>
      </c>
      <c r="P2774">
        <v>3.7370000000000001</v>
      </c>
      <c r="Q2774">
        <v>555.71600000000001</v>
      </c>
      <c r="R2774">
        <v>-0.78100455899999999</v>
      </c>
      <c r="S2774">
        <v>-3.7025971800000002</v>
      </c>
      <c r="T2774">
        <v>-10.44475856</v>
      </c>
      <c r="U2774">
        <v>-8.7531244029999993</v>
      </c>
      <c r="V2774">
        <v>5.6542384429999997</v>
      </c>
    </row>
    <row r="2775" spans="1:22" x14ac:dyDescent="0.25">
      <c r="A2775">
        <v>173.01082109999999</v>
      </c>
      <c r="B2775">
        <v>30.305537869999998</v>
      </c>
      <c r="C2775">
        <v>175.58879690000001</v>
      </c>
      <c r="D2775">
        <v>3.0196084700000001</v>
      </c>
      <c r="E2775">
        <v>0.52893141700000001</v>
      </c>
      <c r="F2775">
        <v>3.064602636</v>
      </c>
      <c r="G2775">
        <v>-3.0513458020000002</v>
      </c>
      <c r="H2775">
        <v>2.4968967929999999</v>
      </c>
      <c r="I2775">
        <v>-1.8845349600000001</v>
      </c>
      <c r="J2775">
        <v>-174.82923629999999</v>
      </c>
      <c r="K2775">
        <v>143.06164810000001</v>
      </c>
      <c r="L2775">
        <v>-107.97589960000001</v>
      </c>
      <c r="M2775">
        <v>27.8</v>
      </c>
      <c r="N2775">
        <v>-6.3810000000000002</v>
      </c>
      <c r="O2775">
        <v>0.34200000000000003</v>
      </c>
      <c r="P2775">
        <v>3.75</v>
      </c>
      <c r="Q2775">
        <v>-6.3810000000000002</v>
      </c>
      <c r="R2775">
        <v>-0.79576571699999998</v>
      </c>
      <c r="S2775">
        <v>-3.6805191110000002</v>
      </c>
      <c r="T2775">
        <v>-9.0291371900000001</v>
      </c>
      <c r="U2775">
        <v>-9.0291371900000001</v>
      </c>
      <c r="V2775">
        <v>0</v>
      </c>
    </row>
    <row r="2776" spans="1:22" x14ac:dyDescent="0.25">
      <c r="A2776">
        <v>168.82877149999999</v>
      </c>
      <c r="B2776">
        <v>30.36282623</v>
      </c>
      <c r="C2776">
        <v>178.0521961</v>
      </c>
      <c r="D2776">
        <v>2.9466179339999998</v>
      </c>
      <c r="E2776">
        <v>0.529931288</v>
      </c>
      <c r="F2776">
        <v>3.107597062</v>
      </c>
      <c r="G2776">
        <v>-2.9629272530000001</v>
      </c>
      <c r="H2776">
        <v>2.4642775170000002</v>
      </c>
      <c r="I2776">
        <v>-1.9771677560000001</v>
      </c>
      <c r="J2776">
        <v>-169.7632266</v>
      </c>
      <c r="K2776">
        <v>141.19270130000001</v>
      </c>
      <c r="L2776">
        <v>-113.28336779999999</v>
      </c>
      <c r="M2776">
        <v>27.81</v>
      </c>
      <c r="N2776">
        <v>-6.3949999999999996</v>
      </c>
      <c r="O2776">
        <v>9.6000000000000002E-2</v>
      </c>
      <c r="P2776">
        <v>3.7330000000000001</v>
      </c>
      <c r="Q2776">
        <v>-6.3949999999999996</v>
      </c>
      <c r="R2776">
        <v>-0.81741893600000004</v>
      </c>
      <c r="S2776">
        <v>-3.6436700289999999</v>
      </c>
      <c r="T2776">
        <v>-7.3969918239999997</v>
      </c>
      <c r="U2776">
        <v>-4.0401086709999996</v>
      </c>
      <c r="V2776">
        <v>6.1858826960000002</v>
      </c>
    </row>
    <row r="2777" spans="1:22" x14ac:dyDescent="0.25">
      <c r="A2777">
        <v>164.7040102</v>
      </c>
      <c r="B2777">
        <v>30.248249520000002</v>
      </c>
      <c r="C2777">
        <v>-179.36982810000001</v>
      </c>
      <c r="D2777">
        <v>2.8746272689999999</v>
      </c>
      <c r="E2777">
        <v>0.527931547</v>
      </c>
      <c r="F2777">
        <v>-3.1305940799999998</v>
      </c>
      <c r="G2777">
        <v>-2.8686470239999999</v>
      </c>
      <c r="H2777">
        <v>-2.9862212229999998</v>
      </c>
      <c r="I2777">
        <v>1.105076086</v>
      </c>
      <c r="J2777">
        <v>-164.36136740000001</v>
      </c>
      <c r="K2777">
        <v>-171.0978728</v>
      </c>
      <c r="L2777">
        <v>63.316195780000001</v>
      </c>
      <c r="M2777">
        <v>27.82</v>
      </c>
      <c r="N2777">
        <v>-6.3630000000000004</v>
      </c>
      <c r="O2777">
        <v>-0.13500000000000001</v>
      </c>
      <c r="P2777">
        <v>-550.29899999999998</v>
      </c>
      <c r="Q2777">
        <v>-6.3630000000000004</v>
      </c>
      <c r="R2777">
        <v>145.3021421</v>
      </c>
      <c r="S2777">
        <v>530.76953109999999</v>
      </c>
      <c r="T2777">
        <v>-5.2613768460000001</v>
      </c>
      <c r="U2777">
        <v>-5.0628839770000003</v>
      </c>
      <c r="V2777">
        <v>1.4278079100000001</v>
      </c>
    </row>
    <row r="2778" spans="1:22" x14ac:dyDescent="0.25">
      <c r="A2778">
        <v>160.57924890000001</v>
      </c>
      <c r="B2778">
        <v>30.01909612</v>
      </c>
      <c r="C2778">
        <v>-177.07829409999999</v>
      </c>
      <c r="D2778">
        <v>2.8026366029999998</v>
      </c>
      <c r="E2778">
        <v>0.52393206599999997</v>
      </c>
      <c r="F2778">
        <v>-3.0905992659999999</v>
      </c>
      <c r="G2778">
        <v>-2.772288015</v>
      </c>
      <c r="H2778">
        <v>-3.0092670510000001</v>
      </c>
      <c r="I2778">
        <v>1.0216619280000001</v>
      </c>
      <c r="J2778">
        <v>-158.84040289999999</v>
      </c>
      <c r="K2778">
        <v>-172.41830139999999</v>
      </c>
      <c r="L2778">
        <v>58.536916560000002</v>
      </c>
      <c r="M2778">
        <v>27.83</v>
      </c>
      <c r="N2778">
        <v>-6.3289999999999997</v>
      </c>
      <c r="O2778">
        <v>-0.35399999999999998</v>
      </c>
      <c r="P2778">
        <v>3.5990000000000002</v>
      </c>
      <c r="Q2778">
        <v>-6.3289999999999997</v>
      </c>
      <c r="R2778">
        <v>-0.86281908399999996</v>
      </c>
      <c r="S2778">
        <v>-3.5119311249999998</v>
      </c>
      <c r="T2778">
        <v>-4.7614509390000004</v>
      </c>
      <c r="U2778">
        <v>-4.7388997579999996</v>
      </c>
      <c r="V2778">
        <v>-0.46180960599999998</v>
      </c>
    </row>
    <row r="2779" spans="1:22" x14ac:dyDescent="0.25">
      <c r="A2779">
        <v>156.56906430000001</v>
      </c>
      <c r="B2779">
        <v>29.675366010000001</v>
      </c>
      <c r="C2779">
        <v>-174.78675999999999</v>
      </c>
      <c r="D2779">
        <v>2.732645679</v>
      </c>
      <c r="E2779">
        <v>0.51793284399999995</v>
      </c>
      <c r="F2779">
        <v>-3.0506044509999999</v>
      </c>
      <c r="G2779">
        <v>-2.6742811139999998</v>
      </c>
      <c r="H2779">
        <v>-3.0287883789999999</v>
      </c>
      <c r="I2779">
        <v>0.93923992300000003</v>
      </c>
      <c r="J2779">
        <v>-153.22502109999999</v>
      </c>
      <c r="K2779">
        <v>-173.53679120000001</v>
      </c>
      <c r="L2779">
        <v>53.814483529999997</v>
      </c>
      <c r="M2779">
        <v>27.84</v>
      </c>
      <c r="N2779">
        <v>-6.27</v>
      </c>
      <c r="O2779">
        <v>-0.57599999999999996</v>
      </c>
      <c r="P2779">
        <v>3.51</v>
      </c>
      <c r="Q2779">
        <v>-6.27</v>
      </c>
      <c r="R2779">
        <v>-0.86722510500000005</v>
      </c>
      <c r="S2779">
        <v>-3.4496081830000001</v>
      </c>
      <c r="T2779">
        <v>-2.220617775</v>
      </c>
      <c r="U2779">
        <v>-2.0695580219999998</v>
      </c>
      <c r="V2779">
        <v>0.804679535</v>
      </c>
    </row>
    <row r="2780" spans="1:22" x14ac:dyDescent="0.25">
      <c r="A2780">
        <v>152.55887970000001</v>
      </c>
      <c r="B2780">
        <v>29.159770850000001</v>
      </c>
      <c r="C2780">
        <v>-172.60980269999999</v>
      </c>
      <c r="D2780">
        <v>2.6626547540000001</v>
      </c>
      <c r="E2780">
        <v>0.50893401000000005</v>
      </c>
      <c r="F2780">
        <v>-3.0126093780000001</v>
      </c>
      <c r="G2780">
        <v>-2.575074458</v>
      </c>
      <c r="H2780">
        <v>-3.0435963880000001</v>
      </c>
      <c r="I2780">
        <v>0.86026628500000002</v>
      </c>
      <c r="J2780">
        <v>-147.5408984</v>
      </c>
      <c r="K2780">
        <v>-174.38522760000001</v>
      </c>
      <c r="L2780">
        <v>49.289627379999999</v>
      </c>
      <c r="M2780">
        <v>27.85</v>
      </c>
      <c r="N2780">
        <v>-6.2169999999999996</v>
      </c>
      <c r="O2780">
        <v>-0.77</v>
      </c>
      <c r="P2780">
        <v>3.4169999999999998</v>
      </c>
      <c r="Q2780">
        <v>-6.2169999999999996</v>
      </c>
      <c r="R2780">
        <v>-0.89131611799999999</v>
      </c>
      <c r="S2780">
        <v>-3.3873801939999999</v>
      </c>
      <c r="T2780">
        <v>-2.7103287200000001</v>
      </c>
      <c r="U2780">
        <v>1.503031521</v>
      </c>
      <c r="V2780">
        <v>-2.2548708070000001</v>
      </c>
    </row>
    <row r="2781" spans="1:22" x14ac:dyDescent="0.25">
      <c r="A2781">
        <v>148.60598350000001</v>
      </c>
      <c r="B2781">
        <v>28.529598979999999</v>
      </c>
      <c r="C2781">
        <v>-170.4901337</v>
      </c>
      <c r="D2781">
        <v>2.5936636989999999</v>
      </c>
      <c r="E2781">
        <v>0.49793543699999998</v>
      </c>
      <c r="F2781">
        <v>-2.975614175</v>
      </c>
      <c r="G2781">
        <v>-2.4757517899999999</v>
      </c>
      <c r="H2781">
        <v>-3.0535046449999999</v>
      </c>
      <c r="I2781">
        <v>0.78506594799999996</v>
      </c>
      <c r="J2781">
        <v>-141.8501287</v>
      </c>
      <c r="K2781">
        <v>-174.95292889999999</v>
      </c>
      <c r="L2781">
        <v>44.980965449999999</v>
      </c>
      <c r="M2781">
        <v>27.86</v>
      </c>
      <c r="N2781">
        <v>-6.1520000000000001</v>
      </c>
      <c r="O2781">
        <v>-0.95899999999999996</v>
      </c>
      <c r="P2781">
        <v>3.2959999999999998</v>
      </c>
      <c r="Q2781">
        <v>-6.1520000000000001</v>
      </c>
      <c r="R2781">
        <v>-0.89834655299999999</v>
      </c>
      <c r="S2781">
        <v>-3.3130454980000001</v>
      </c>
      <c r="T2781">
        <v>-2.5494450579999999</v>
      </c>
      <c r="U2781">
        <v>2.3462145489999999</v>
      </c>
      <c r="V2781">
        <v>-0.996912774</v>
      </c>
    </row>
    <row r="2782" spans="1:22" x14ac:dyDescent="0.25">
      <c r="A2782">
        <v>144.82495230000001</v>
      </c>
      <c r="B2782">
        <v>27.842138769999998</v>
      </c>
      <c r="C2782">
        <v>-168.4850414</v>
      </c>
      <c r="D2782">
        <v>2.5276722559999998</v>
      </c>
      <c r="E2782">
        <v>0.48593699200000001</v>
      </c>
      <c r="F2782">
        <v>-2.940618712</v>
      </c>
      <c r="G2782">
        <v>-2.379792267</v>
      </c>
      <c r="H2782">
        <v>-3.0582478690000001</v>
      </c>
      <c r="I2782">
        <v>0.71668340399999997</v>
      </c>
      <c r="J2782">
        <v>-136.35205300000001</v>
      </c>
      <c r="K2782">
        <v>-175.22469559999999</v>
      </c>
      <c r="L2782">
        <v>41.062934290000001</v>
      </c>
      <c r="M2782">
        <v>27.87</v>
      </c>
      <c r="N2782">
        <v>-6.0720000000000001</v>
      </c>
      <c r="O2782">
        <v>-1.1259999999999999</v>
      </c>
      <c r="P2782">
        <v>3.1669999999999998</v>
      </c>
      <c r="Q2782">
        <v>-6.0720000000000001</v>
      </c>
      <c r="R2782">
        <v>-0.90404621100000004</v>
      </c>
      <c r="S2782">
        <v>-3.2373546989999999</v>
      </c>
      <c r="T2782">
        <v>-2.105441925</v>
      </c>
      <c r="U2782">
        <v>0.365815051</v>
      </c>
      <c r="V2782">
        <v>-2.0733904879999998</v>
      </c>
    </row>
    <row r="2783" spans="1:22" x14ac:dyDescent="0.25">
      <c r="A2783">
        <v>141.10120939999999</v>
      </c>
      <c r="B2783">
        <v>27.040101849999999</v>
      </c>
      <c r="C2783">
        <v>-166.59452580000001</v>
      </c>
      <c r="D2783">
        <v>2.4626806829999999</v>
      </c>
      <c r="E2783">
        <v>0.47193880700000002</v>
      </c>
      <c r="F2783">
        <v>-2.9076229910000002</v>
      </c>
      <c r="G2783">
        <v>-2.2861671330000002</v>
      </c>
      <c r="H2783">
        <v>-3.0580526809999999</v>
      </c>
      <c r="I2783">
        <v>0.653386786</v>
      </c>
      <c r="J2783">
        <v>-130.987728</v>
      </c>
      <c r="K2783">
        <v>-175.2135121</v>
      </c>
      <c r="L2783">
        <v>37.436305220000001</v>
      </c>
      <c r="M2783">
        <v>27.88</v>
      </c>
      <c r="N2783">
        <v>-5.9779999999999998</v>
      </c>
      <c r="O2783">
        <v>-1.2789999999999999</v>
      </c>
      <c r="P2783">
        <v>3.02</v>
      </c>
      <c r="Q2783">
        <v>-5.9779999999999998</v>
      </c>
      <c r="R2783">
        <v>-0.90100888300000004</v>
      </c>
      <c r="S2783">
        <v>-3.1534780790000001</v>
      </c>
      <c r="T2783">
        <v>-4.9564900400000003</v>
      </c>
      <c r="U2783">
        <v>2.164754023</v>
      </c>
      <c r="V2783">
        <v>-4.4566423359999998</v>
      </c>
    </row>
    <row r="2784" spans="1:22" x14ac:dyDescent="0.25">
      <c r="A2784">
        <v>137.32017819999999</v>
      </c>
      <c r="B2784">
        <v>26.123488219999999</v>
      </c>
      <c r="C2784">
        <v>-164.7040102</v>
      </c>
      <c r="D2784">
        <v>2.3966892400000002</v>
      </c>
      <c r="E2784">
        <v>0.45594088199999999</v>
      </c>
      <c r="F2784">
        <v>-2.8746272689999999</v>
      </c>
      <c r="G2784">
        <v>-2.1915089139999999</v>
      </c>
      <c r="H2784">
        <v>-3.0530070820000001</v>
      </c>
      <c r="I2784">
        <v>0.59246685099999996</v>
      </c>
      <c r="J2784">
        <v>-125.5642115</v>
      </c>
      <c r="K2784">
        <v>-174.92442059999999</v>
      </c>
      <c r="L2784">
        <v>33.945850040000003</v>
      </c>
      <c r="M2784">
        <v>27.89</v>
      </c>
      <c r="N2784">
        <v>-5.875</v>
      </c>
      <c r="O2784">
        <v>-1.4370000000000001</v>
      </c>
      <c r="P2784">
        <v>2.8620000000000001</v>
      </c>
      <c r="Q2784">
        <v>-5.875</v>
      </c>
      <c r="R2784">
        <v>-0.88373670400000004</v>
      </c>
      <c r="S2784">
        <v>-3.0781524390000001</v>
      </c>
      <c r="T2784">
        <v>-7.2164434579999996</v>
      </c>
      <c r="U2784">
        <v>4.969937807</v>
      </c>
      <c r="V2784">
        <v>-5.2191078949999996</v>
      </c>
    </row>
    <row r="2785" spans="1:22" x14ac:dyDescent="0.25">
      <c r="A2785">
        <v>133.59643539999999</v>
      </c>
      <c r="B2785">
        <v>25.092297899999998</v>
      </c>
      <c r="C2785">
        <v>-162.98535960000001</v>
      </c>
      <c r="D2785">
        <v>2.3316976669999998</v>
      </c>
      <c r="E2785">
        <v>0.437943215</v>
      </c>
      <c r="F2785">
        <v>-2.8446311579999999</v>
      </c>
      <c r="G2785">
        <v>-2.101490085</v>
      </c>
      <c r="H2785">
        <v>-3.0431091920000002</v>
      </c>
      <c r="I2785">
        <v>0.53774676499999996</v>
      </c>
      <c r="J2785">
        <v>-120.4065126</v>
      </c>
      <c r="K2785">
        <v>-174.35731329999999</v>
      </c>
      <c r="L2785">
        <v>30.81062008</v>
      </c>
      <c r="M2785">
        <v>27.9</v>
      </c>
      <c r="N2785">
        <v>-5.7679999999999998</v>
      </c>
      <c r="O2785">
        <v>-1.579</v>
      </c>
      <c r="P2785">
        <v>2.6859999999999999</v>
      </c>
      <c r="Q2785">
        <v>-5.7679999999999998</v>
      </c>
      <c r="R2785">
        <v>-0.85640273899999997</v>
      </c>
      <c r="S2785">
        <v>-2.9957321889999999</v>
      </c>
      <c r="T2785">
        <v>-3.0661870310000001</v>
      </c>
      <c r="U2785">
        <v>1.170070602</v>
      </c>
      <c r="V2785">
        <v>-2.8337610180000001</v>
      </c>
    </row>
    <row r="2786" spans="1:22" x14ac:dyDescent="0.25">
      <c r="A2786">
        <v>129.87269259999999</v>
      </c>
      <c r="B2786">
        <v>24.00381922</v>
      </c>
      <c r="C2786">
        <v>-161.43857420000001</v>
      </c>
      <c r="D2786">
        <v>2.2667060929999998</v>
      </c>
      <c r="E2786">
        <v>0.41894567900000002</v>
      </c>
      <c r="F2786">
        <v>-2.8176346589999999</v>
      </c>
      <c r="G2786">
        <v>-2.0154394189999998</v>
      </c>
      <c r="H2786">
        <v>-3.0290428509999998</v>
      </c>
      <c r="I2786">
        <v>0.489879067</v>
      </c>
      <c r="J2786">
        <v>-115.4761726</v>
      </c>
      <c r="K2786">
        <v>-173.55137139999999</v>
      </c>
      <c r="L2786">
        <v>28.068003019999999</v>
      </c>
      <c r="M2786">
        <v>27.91</v>
      </c>
      <c r="N2786">
        <v>-5.6639999999999997</v>
      </c>
      <c r="O2786">
        <v>-1.7070000000000001</v>
      </c>
      <c r="P2786">
        <v>2.5019999999999998</v>
      </c>
      <c r="Q2786">
        <v>-5.6639999999999997</v>
      </c>
      <c r="R2786">
        <v>-0.82588163999999997</v>
      </c>
      <c r="S2786">
        <v>-2.914064604</v>
      </c>
      <c r="T2786">
        <v>-3.3655080869999998</v>
      </c>
      <c r="U2786">
        <v>2.8637138819999999</v>
      </c>
      <c r="V2786">
        <v>-1.76651654</v>
      </c>
    </row>
    <row r="2787" spans="1:22" x14ac:dyDescent="0.25">
      <c r="A2787">
        <v>126.2635264</v>
      </c>
      <c r="B2787">
        <v>22.800763839999998</v>
      </c>
      <c r="C2787">
        <v>-159.94907699999999</v>
      </c>
      <c r="D2787">
        <v>2.203714261</v>
      </c>
      <c r="E2787">
        <v>0.39794840100000001</v>
      </c>
      <c r="F2787">
        <v>-2.7916380300000001</v>
      </c>
      <c r="G2787">
        <v>-1.9337046579999999</v>
      </c>
      <c r="H2787">
        <v>-3.011161172</v>
      </c>
      <c r="I2787">
        <v>0.444422606</v>
      </c>
      <c r="J2787">
        <v>-110.7931158</v>
      </c>
      <c r="K2787">
        <v>-172.52682659999999</v>
      </c>
      <c r="L2787">
        <v>25.463539650000001</v>
      </c>
      <c r="M2787">
        <v>27.92</v>
      </c>
      <c r="N2787">
        <v>-5.5830000000000002</v>
      </c>
      <c r="O2787">
        <v>-1.825</v>
      </c>
      <c r="P2787">
        <v>2.3220000000000001</v>
      </c>
      <c r="Q2787">
        <v>-5.5830000000000002</v>
      </c>
      <c r="R2787">
        <v>-0.79275264300000003</v>
      </c>
      <c r="S2787">
        <v>-2.8449696389999999</v>
      </c>
      <c r="T2787">
        <v>-3.2002008310000001</v>
      </c>
      <c r="U2787">
        <v>0.30041624500000003</v>
      </c>
      <c r="V2787">
        <v>-3.1860397159999998</v>
      </c>
    </row>
    <row r="2788" spans="1:22" x14ac:dyDescent="0.25">
      <c r="A2788">
        <v>122.8262253</v>
      </c>
      <c r="B2788">
        <v>21.597708470000001</v>
      </c>
      <c r="C2788">
        <v>-158.5168682</v>
      </c>
      <c r="D2788">
        <v>2.1437220400000001</v>
      </c>
      <c r="E2788">
        <v>0.37695112400000003</v>
      </c>
      <c r="F2788">
        <v>-2.7666412710000001</v>
      </c>
      <c r="G2788">
        <v>-1.85673808</v>
      </c>
      <c r="H2788">
        <v>-2.9904915449999998</v>
      </c>
      <c r="I2788">
        <v>0.40324818000000001</v>
      </c>
      <c r="J2788">
        <v>-106.3832556</v>
      </c>
      <c r="K2788">
        <v>-171.34254419999999</v>
      </c>
      <c r="L2788">
        <v>23.10441883</v>
      </c>
      <c r="M2788">
        <v>27.93</v>
      </c>
      <c r="N2788">
        <v>-5.4809999999999999</v>
      </c>
      <c r="O2788">
        <v>-1.9259999999999999</v>
      </c>
      <c r="P2788">
        <v>2.137</v>
      </c>
      <c r="Q2788">
        <v>-5.4809999999999999</v>
      </c>
      <c r="R2788">
        <v>-0.75168985600000005</v>
      </c>
      <c r="S2788">
        <v>-2.776906077</v>
      </c>
      <c r="T2788">
        <v>-2.4208983690000001</v>
      </c>
      <c r="U2788">
        <v>0</v>
      </c>
      <c r="V2788">
        <v>-2.4208983690000001</v>
      </c>
    </row>
    <row r="2789" spans="1:22" x14ac:dyDescent="0.25">
      <c r="A2789">
        <v>119.2743475</v>
      </c>
      <c r="B2789">
        <v>20.280076380000001</v>
      </c>
      <c r="C2789">
        <v>-157.31381289999999</v>
      </c>
      <c r="D2789">
        <v>2.0817300780000001</v>
      </c>
      <c r="E2789">
        <v>0.35395410500000002</v>
      </c>
      <c r="F2789">
        <v>-2.7456439929999998</v>
      </c>
      <c r="G2789">
        <v>-1.7841546020000001</v>
      </c>
      <c r="H2789">
        <v>-2.9669211619999998</v>
      </c>
      <c r="I2789">
        <v>0.36705236699999999</v>
      </c>
      <c r="J2789">
        <v>-102.22452869999999</v>
      </c>
      <c r="K2789">
        <v>-169.9920607</v>
      </c>
      <c r="L2789">
        <v>21.030551490000001</v>
      </c>
      <c r="M2789">
        <v>27.94</v>
      </c>
      <c r="N2789">
        <v>-5.3810000000000002</v>
      </c>
      <c r="O2789">
        <v>-2.0049999999999999</v>
      </c>
      <c r="P2789">
        <v>1.9470000000000001</v>
      </c>
      <c r="Q2789">
        <v>-5.3810000000000002</v>
      </c>
      <c r="R2789">
        <v>-0.71791642300000003</v>
      </c>
      <c r="S2789">
        <v>-2.7010053699999998</v>
      </c>
      <c r="T2789">
        <v>-6.1733112999999999E-2</v>
      </c>
      <c r="U2789">
        <v>0</v>
      </c>
      <c r="V2789">
        <v>6.1733112999999999E-2</v>
      </c>
    </row>
    <row r="2790" spans="1:22" x14ac:dyDescent="0.25">
      <c r="A2790">
        <v>115.8943348</v>
      </c>
      <c r="B2790">
        <v>18.962444300000001</v>
      </c>
      <c r="C2790">
        <v>-156.16804579999999</v>
      </c>
      <c r="D2790">
        <v>2.022737727</v>
      </c>
      <c r="E2790">
        <v>0.33095708699999998</v>
      </c>
      <c r="F2790">
        <v>-2.7256465859999999</v>
      </c>
      <c r="G2790">
        <v>-1.71654288</v>
      </c>
      <c r="H2790">
        <v>-2.9416844590000002</v>
      </c>
      <c r="I2790">
        <v>0.33380576200000001</v>
      </c>
      <c r="J2790">
        <v>-98.350662360000001</v>
      </c>
      <c r="K2790">
        <v>-168.5461042</v>
      </c>
      <c r="L2790">
        <v>19.125661359999999</v>
      </c>
      <c r="M2790">
        <v>27.95</v>
      </c>
      <c r="N2790">
        <v>-5.2910000000000004</v>
      </c>
      <c r="O2790">
        <v>-2.069</v>
      </c>
      <c r="P2790">
        <v>1.774</v>
      </c>
      <c r="Q2790">
        <v>-5.2910000000000004</v>
      </c>
      <c r="R2790">
        <v>-0.69233324100000004</v>
      </c>
      <c r="S2790">
        <v>-2.6360029749999998</v>
      </c>
      <c r="T2790">
        <v>-1.3420959100000001</v>
      </c>
      <c r="U2790">
        <v>-0.91786990099999999</v>
      </c>
      <c r="V2790">
        <v>-0.97906700000000002</v>
      </c>
    </row>
    <row r="2791" spans="1:22" x14ac:dyDescent="0.25">
      <c r="A2791">
        <v>112.5716104</v>
      </c>
      <c r="B2791">
        <v>17.587523869999998</v>
      </c>
      <c r="C2791">
        <v>-155.07956720000001</v>
      </c>
      <c r="D2791">
        <v>1.9647452459999999</v>
      </c>
      <c r="E2791">
        <v>0.30696019899999999</v>
      </c>
      <c r="F2791">
        <v>-2.7066490490000001</v>
      </c>
      <c r="G2791">
        <v>-1.6524747740000001</v>
      </c>
      <c r="H2791">
        <v>-2.9143959929999999</v>
      </c>
      <c r="I2791">
        <v>0.30233035400000002</v>
      </c>
      <c r="J2791">
        <v>-94.679830319999994</v>
      </c>
      <c r="K2791">
        <v>-166.9825902</v>
      </c>
      <c r="L2791">
        <v>17.322253310000001</v>
      </c>
      <c r="M2791">
        <v>27.96</v>
      </c>
      <c r="N2791">
        <v>-5.2050000000000001</v>
      </c>
      <c r="O2791">
        <v>-2.1179999999999999</v>
      </c>
      <c r="P2791">
        <v>1.595</v>
      </c>
      <c r="Q2791">
        <v>-5.2050000000000001</v>
      </c>
      <c r="R2791">
        <v>-0.65985529700000001</v>
      </c>
      <c r="S2791">
        <v>-2.5679836420000002</v>
      </c>
      <c r="T2791">
        <v>-1.7906065920000001</v>
      </c>
      <c r="U2791">
        <v>-0.72713533299999999</v>
      </c>
      <c r="V2791">
        <v>-1.636233023</v>
      </c>
    </row>
    <row r="2792" spans="1:22" x14ac:dyDescent="0.25">
      <c r="A2792">
        <v>109.1915977</v>
      </c>
      <c r="B2792">
        <v>16.212603439999999</v>
      </c>
      <c r="C2792">
        <v>-154.16295349999999</v>
      </c>
      <c r="D2792">
        <v>1.9057528960000001</v>
      </c>
      <c r="E2792">
        <v>0.28296331000000002</v>
      </c>
      <c r="F2792">
        <v>-2.6906511239999999</v>
      </c>
      <c r="G2792">
        <v>-1.591929315</v>
      </c>
      <c r="H2792">
        <v>-2.88664875</v>
      </c>
      <c r="I2792">
        <v>0.27479442199999998</v>
      </c>
      <c r="J2792">
        <v>-91.210831020000001</v>
      </c>
      <c r="K2792">
        <v>-165.3927903</v>
      </c>
      <c r="L2792">
        <v>15.744560630000001</v>
      </c>
      <c r="M2792">
        <v>27.97</v>
      </c>
      <c r="N2792">
        <v>-5.125</v>
      </c>
      <c r="O2792">
        <v>-2.1509999999999998</v>
      </c>
      <c r="P2792">
        <v>1.429</v>
      </c>
      <c r="Q2792">
        <v>-5.125</v>
      </c>
      <c r="R2792">
        <v>-0.64248847899999995</v>
      </c>
      <c r="S2792">
        <v>-2.501209818</v>
      </c>
      <c r="T2792">
        <v>-3.60755662</v>
      </c>
      <c r="U2792">
        <v>-1.1937148040000001</v>
      </c>
      <c r="V2792">
        <v>-3.4038433979999998</v>
      </c>
    </row>
    <row r="2793" spans="1:22" x14ac:dyDescent="0.25">
      <c r="A2793">
        <v>105.98345</v>
      </c>
      <c r="B2793">
        <v>14.78039465</v>
      </c>
      <c r="C2793">
        <v>-153.3609166</v>
      </c>
      <c r="D2793">
        <v>1.8497601560000001</v>
      </c>
      <c r="E2793">
        <v>0.25796655099999999</v>
      </c>
      <c r="F2793">
        <v>-2.6766529389999998</v>
      </c>
      <c r="G2793">
        <v>-1.5377413369999999</v>
      </c>
      <c r="H2793">
        <v>-2.8584955700000001</v>
      </c>
      <c r="I2793">
        <v>0.24831495200000001</v>
      </c>
      <c r="J2793">
        <v>-88.10608861</v>
      </c>
      <c r="K2793">
        <v>-163.7797319</v>
      </c>
      <c r="L2793">
        <v>14.22739874</v>
      </c>
      <c r="M2793">
        <v>27.98</v>
      </c>
      <c r="N2793">
        <v>-5.0590000000000002</v>
      </c>
      <c r="O2793">
        <v>-2.177</v>
      </c>
      <c r="P2793">
        <v>1.2829999999999999</v>
      </c>
      <c r="Q2793">
        <v>-5.0590000000000002</v>
      </c>
      <c r="R2793">
        <v>-0.63394282599999996</v>
      </c>
      <c r="S2793">
        <v>-2.4461264260000002</v>
      </c>
      <c r="T2793">
        <v>-3.0983726370000002</v>
      </c>
      <c r="U2793">
        <v>-1.5494797789999999</v>
      </c>
      <c r="V2793">
        <v>-2.6824450419999999</v>
      </c>
    </row>
    <row r="2794" spans="1:22" x14ac:dyDescent="0.25">
      <c r="A2794">
        <v>102.718014</v>
      </c>
      <c r="B2794">
        <v>13.34818587</v>
      </c>
      <c r="C2794">
        <v>-152.61616799999999</v>
      </c>
      <c r="D2794">
        <v>1.792767545</v>
      </c>
      <c r="E2794">
        <v>0.23296979300000001</v>
      </c>
      <c r="F2794">
        <v>-2.6636546239999999</v>
      </c>
      <c r="G2794">
        <v>-1.4847250789999999</v>
      </c>
      <c r="H2794">
        <v>-2.8298242340000002</v>
      </c>
      <c r="I2794">
        <v>0.22330720800000001</v>
      </c>
      <c r="J2794">
        <v>-85.06848076</v>
      </c>
      <c r="K2794">
        <v>-162.13698539999999</v>
      </c>
      <c r="L2794">
        <v>12.794560560000001</v>
      </c>
      <c r="M2794">
        <v>27.99</v>
      </c>
      <c r="N2794">
        <v>-4.9859999999999998</v>
      </c>
      <c r="O2794">
        <v>-2.21</v>
      </c>
      <c r="P2794">
        <v>1.141</v>
      </c>
      <c r="Q2794">
        <v>-4.9859999999999998</v>
      </c>
      <c r="R2794">
        <v>-0.62646807299999996</v>
      </c>
      <c r="S2794">
        <v>-2.4069729440000001</v>
      </c>
      <c r="T2794">
        <v>-4.4986247940000004</v>
      </c>
      <c r="U2794">
        <v>-2.321757319</v>
      </c>
      <c r="V2794">
        <v>-3.851075383</v>
      </c>
    </row>
    <row r="2795" spans="1:22" x14ac:dyDescent="0.25">
      <c r="A2795">
        <v>99.567154680000002</v>
      </c>
      <c r="B2795">
        <v>11.915977079999999</v>
      </c>
      <c r="C2795">
        <v>-151.98599619999999</v>
      </c>
      <c r="D2795">
        <v>1.7377746759999999</v>
      </c>
      <c r="E2795">
        <v>0.207973034</v>
      </c>
      <c r="F2795">
        <v>-2.65265605</v>
      </c>
      <c r="G2795">
        <v>-1.436482217</v>
      </c>
      <c r="H2795">
        <v>-2.8019342379999999</v>
      </c>
      <c r="I2795">
        <v>0.19953478799999999</v>
      </c>
      <c r="J2795">
        <v>-82.30436838</v>
      </c>
      <c r="K2795">
        <v>-160.53900630000001</v>
      </c>
      <c r="L2795">
        <v>11.43250123</v>
      </c>
      <c r="M2795">
        <v>28</v>
      </c>
      <c r="N2795">
        <v>-4.9130000000000003</v>
      </c>
      <c r="O2795">
        <v>-2.23</v>
      </c>
      <c r="P2795">
        <v>1.004</v>
      </c>
      <c r="Q2795">
        <v>-4.9130000000000003</v>
      </c>
      <c r="R2795">
        <v>-0.61940206399999997</v>
      </c>
      <c r="S2795">
        <v>-2.3658522949999998</v>
      </c>
      <c r="T2795">
        <v>-3.9401956739999999</v>
      </c>
      <c r="U2795">
        <v>-2.1700977620000002</v>
      </c>
      <c r="V2795">
        <v>-3.287165678</v>
      </c>
    </row>
    <row r="2796" spans="1:22" x14ac:dyDescent="0.25">
      <c r="A2796">
        <v>96.359007000000005</v>
      </c>
      <c r="B2796">
        <v>10.426479949999999</v>
      </c>
      <c r="C2796">
        <v>-151.35582429999999</v>
      </c>
      <c r="D2796">
        <v>1.6817819359999999</v>
      </c>
      <c r="E2796">
        <v>0.18197640500000001</v>
      </c>
      <c r="F2796">
        <v>-2.6416574759999998</v>
      </c>
      <c r="G2796">
        <v>-1.3887209789999999</v>
      </c>
      <c r="H2796">
        <v>-2.772840484</v>
      </c>
      <c r="I2796">
        <v>0.17510277699999999</v>
      </c>
      <c r="J2796">
        <v>-79.567851039999994</v>
      </c>
      <c r="K2796">
        <v>-158.87205700000001</v>
      </c>
      <c r="L2796">
        <v>10.03265008</v>
      </c>
      <c r="M2796">
        <v>28.01</v>
      </c>
      <c r="N2796">
        <v>-4.8540000000000001</v>
      </c>
      <c r="O2796">
        <v>-2.2530000000000001</v>
      </c>
      <c r="P2796">
        <v>0.871</v>
      </c>
      <c r="Q2796">
        <v>-4.8540000000000001</v>
      </c>
      <c r="R2796">
        <v>-0.616103552</v>
      </c>
      <c r="S2796">
        <v>-2.3356083600000002</v>
      </c>
      <c r="T2796">
        <v>-5.3308790439999996</v>
      </c>
      <c r="U2796">
        <v>-3.735985092</v>
      </c>
      <c r="V2796">
        <v>-3.797319876</v>
      </c>
    </row>
    <row r="2797" spans="1:22" x14ac:dyDescent="0.25">
      <c r="A2797">
        <v>93.265436030000004</v>
      </c>
      <c r="B2797">
        <v>8.9369828130000002</v>
      </c>
      <c r="C2797">
        <v>-150.9548059</v>
      </c>
      <c r="D2797">
        <v>1.627788937</v>
      </c>
      <c r="E2797">
        <v>0.15597977499999999</v>
      </c>
      <c r="F2797">
        <v>-2.6346583840000002</v>
      </c>
      <c r="G2797">
        <v>-1.3473452749999999</v>
      </c>
      <c r="H2797">
        <v>-2.7466269620000001</v>
      </c>
      <c r="I2797">
        <v>0.15181114800000001</v>
      </c>
      <c r="J2797">
        <v>-77.197197799999998</v>
      </c>
      <c r="K2797">
        <v>-157.37013279999999</v>
      </c>
      <c r="L2797">
        <v>8.6981380710000007</v>
      </c>
      <c r="M2797">
        <v>28.02</v>
      </c>
      <c r="N2797">
        <v>-4.8019999999999996</v>
      </c>
      <c r="O2797">
        <v>-2.282</v>
      </c>
      <c r="P2797">
        <v>0.747</v>
      </c>
      <c r="Q2797">
        <v>-4.8019999999999996</v>
      </c>
      <c r="R2797">
        <v>-0.615800401</v>
      </c>
      <c r="S2797">
        <v>-2.3208452909999999</v>
      </c>
      <c r="T2797">
        <v>-6.505984293</v>
      </c>
      <c r="U2797">
        <v>-5.4459738809999996</v>
      </c>
      <c r="V2797">
        <v>-3.5486440240000001</v>
      </c>
    </row>
    <row r="2798" spans="1:22" x14ac:dyDescent="0.25">
      <c r="A2798">
        <v>90.229153409999995</v>
      </c>
      <c r="B2798">
        <v>7.4474856779999996</v>
      </c>
      <c r="C2798">
        <v>-150.5537874</v>
      </c>
      <c r="D2798">
        <v>1.574795808</v>
      </c>
      <c r="E2798">
        <v>0.12998314599999999</v>
      </c>
      <c r="F2798">
        <v>-2.6276592910000001</v>
      </c>
      <c r="G2798">
        <v>-1.3074593489999999</v>
      </c>
      <c r="H2798">
        <v>-2.7205113289999998</v>
      </c>
      <c r="I2798">
        <v>0.12800655399999999</v>
      </c>
      <c r="J2798">
        <v>-74.911902580000003</v>
      </c>
      <c r="K2798">
        <v>-155.87381719999999</v>
      </c>
      <c r="L2798">
        <v>7.3342352709999998</v>
      </c>
      <c r="M2798">
        <v>28.03</v>
      </c>
      <c r="N2798">
        <v>-4.75</v>
      </c>
      <c r="O2798">
        <v>-2.3119999999999998</v>
      </c>
      <c r="P2798">
        <v>0.61799999999999999</v>
      </c>
      <c r="Q2798">
        <v>-4.75</v>
      </c>
      <c r="R2798">
        <v>-0.608748281</v>
      </c>
      <c r="S2798">
        <v>-2.3144531819999998</v>
      </c>
      <c r="T2798">
        <v>-6.5914611750000001</v>
      </c>
      <c r="U2798">
        <v>-5.4446762419999999</v>
      </c>
      <c r="V2798">
        <v>-3.7040156290000001</v>
      </c>
    </row>
    <row r="2799" spans="1:22" x14ac:dyDescent="0.25">
      <c r="A2799">
        <v>87.135582429999999</v>
      </c>
      <c r="B2799">
        <v>5.9579885419999998</v>
      </c>
      <c r="C2799">
        <v>-150.21005729999999</v>
      </c>
      <c r="D2799">
        <v>1.5208028090000001</v>
      </c>
      <c r="E2799">
        <v>0.103986517</v>
      </c>
      <c r="F2799">
        <v>-2.6216600689999998</v>
      </c>
      <c r="G2799">
        <v>-1.268170035</v>
      </c>
      <c r="H2799">
        <v>-2.6952932700000001</v>
      </c>
      <c r="I2799">
        <v>0.10394141899999999</v>
      </c>
      <c r="J2799">
        <v>-72.660790730000002</v>
      </c>
      <c r="K2799">
        <v>-154.42892889999999</v>
      </c>
      <c r="L2799">
        <v>5.9554046329999997</v>
      </c>
      <c r="M2799">
        <v>28.04</v>
      </c>
      <c r="N2799">
        <v>-4.6989999999999998</v>
      </c>
      <c r="O2799">
        <v>-2.339</v>
      </c>
      <c r="P2799">
        <v>0.496</v>
      </c>
      <c r="Q2799">
        <v>-4.6989999999999998</v>
      </c>
      <c r="R2799">
        <v>-0.61226642399999998</v>
      </c>
      <c r="S2799">
        <v>-2.3112911600000001</v>
      </c>
      <c r="T2799">
        <v>-6.4043529210000001</v>
      </c>
      <c r="U2799">
        <v>-5.855002743</v>
      </c>
      <c r="V2799">
        <v>-2.5860849250000002</v>
      </c>
    </row>
    <row r="2800" spans="1:22" x14ac:dyDescent="0.25">
      <c r="A2800">
        <v>84.213876510000006</v>
      </c>
      <c r="B2800">
        <v>4.4112030549999997</v>
      </c>
      <c r="C2800">
        <v>-149.98090389999999</v>
      </c>
      <c r="D2800">
        <v>1.4698094209999999</v>
      </c>
      <c r="E2800">
        <v>7.6990016999999994E-2</v>
      </c>
      <c r="F2800">
        <v>-2.6176605880000001</v>
      </c>
      <c r="G2800">
        <v>-1.2341300609999999</v>
      </c>
      <c r="H2800">
        <v>-2.6715907269999999</v>
      </c>
      <c r="I2800">
        <v>7.8312617000000001E-2</v>
      </c>
      <c r="J2800">
        <v>-70.710443889999993</v>
      </c>
      <c r="K2800">
        <v>-153.07087319999999</v>
      </c>
      <c r="L2800">
        <v>4.4869824349999998</v>
      </c>
      <c r="M2800">
        <v>28.05</v>
      </c>
      <c r="N2800">
        <v>-4.6440000000000001</v>
      </c>
      <c r="O2800">
        <v>-2.3650000000000002</v>
      </c>
      <c r="P2800">
        <v>0.37</v>
      </c>
      <c r="Q2800">
        <v>-4.6440000000000001</v>
      </c>
      <c r="R2800">
        <v>-0.60654319400000001</v>
      </c>
      <c r="S2800">
        <v>-2.3156490139999999</v>
      </c>
      <c r="T2800">
        <v>-5.0435645569999998</v>
      </c>
      <c r="U2800">
        <v>-4.9084326279999999</v>
      </c>
      <c r="V2800">
        <v>-1.156831621</v>
      </c>
    </row>
    <row r="2801" spans="1:22" x14ac:dyDescent="0.25">
      <c r="A2801">
        <v>81.177593889999997</v>
      </c>
      <c r="B2801">
        <v>2.8644175679999999</v>
      </c>
      <c r="C2801">
        <v>-149.8090388</v>
      </c>
      <c r="D2801">
        <v>1.416816292</v>
      </c>
      <c r="E2801">
        <v>4.9993518000000001E-2</v>
      </c>
      <c r="F2801">
        <v>-2.6146609770000002</v>
      </c>
      <c r="G2801">
        <v>-1.1994901170000001</v>
      </c>
      <c r="H2801">
        <v>-2.649158833</v>
      </c>
      <c r="I2801">
        <v>5.1898312000000002E-2</v>
      </c>
      <c r="J2801">
        <v>-68.72572126</v>
      </c>
      <c r="K2801">
        <v>-151.7856204</v>
      </c>
      <c r="L2801">
        <v>2.973554263</v>
      </c>
      <c r="M2801">
        <v>28.06</v>
      </c>
      <c r="N2801">
        <v>-4.5890000000000004</v>
      </c>
      <c r="O2801">
        <v>-2.39</v>
      </c>
      <c r="P2801">
        <v>0.245</v>
      </c>
      <c r="Q2801">
        <v>-4.5890000000000004</v>
      </c>
      <c r="R2801">
        <v>-0.60866103000000005</v>
      </c>
      <c r="S2801">
        <v>-2.3241464559999998</v>
      </c>
      <c r="T2801">
        <v>-4.2099720469999999</v>
      </c>
      <c r="U2801">
        <v>-4.2096164189999996</v>
      </c>
      <c r="V2801">
        <v>-5.4621165999999999E-2</v>
      </c>
    </row>
    <row r="2802" spans="1:22" x14ac:dyDescent="0.25">
      <c r="A2802">
        <v>78.255887970000003</v>
      </c>
      <c r="B2802">
        <v>1.317632081</v>
      </c>
      <c r="C2802">
        <v>-149.75175050000001</v>
      </c>
      <c r="D2802">
        <v>1.3658229040000001</v>
      </c>
      <c r="E2802">
        <v>2.2997018000000001E-2</v>
      </c>
      <c r="F2802">
        <v>-2.6136611059999999</v>
      </c>
      <c r="G2802">
        <v>-1.1682826470000001</v>
      </c>
      <c r="H2802">
        <v>-2.6292480650000001</v>
      </c>
      <c r="I2802">
        <v>2.4419129000000001E-2</v>
      </c>
      <c r="J2802">
        <v>-66.937664949999998</v>
      </c>
      <c r="K2802">
        <v>-150.64481739999999</v>
      </c>
      <c r="L2802">
        <v>1.399113016</v>
      </c>
      <c r="M2802">
        <v>28.07</v>
      </c>
      <c r="N2802">
        <v>-4.5330000000000004</v>
      </c>
      <c r="O2802">
        <v>-2.411</v>
      </c>
      <c r="P2802">
        <v>0.111</v>
      </c>
      <c r="Q2802">
        <v>-4.5330000000000004</v>
      </c>
      <c r="R2802">
        <v>-0.59941405599999997</v>
      </c>
      <c r="S2802">
        <v>-2.337936011</v>
      </c>
      <c r="T2802">
        <v>-2.538846232</v>
      </c>
      <c r="U2802">
        <v>-2.5332194170000002</v>
      </c>
      <c r="V2802">
        <v>0.16882650900000001</v>
      </c>
    </row>
    <row r="2803" spans="1:22" x14ac:dyDescent="0.25">
      <c r="A2803">
        <v>75.448758749999996</v>
      </c>
      <c r="B2803">
        <v>-0.17186505399999999</v>
      </c>
      <c r="C2803">
        <v>-149.75175050000001</v>
      </c>
      <c r="D2803">
        <v>1.316829257</v>
      </c>
      <c r="E2803">
        <v>-2.9996110000000001E-3</v>
      </c>
      <c r="F2803">
        <v>-2.6136611059999999</v>
      </c>
      <c r="G2803">
        <v>-1.1390551799999999</v>
      </c>
      <c r="H2803">
        <v>-2.6116673330000002</v>
      </c>
      <c r="I2803">
        <v>-3.2589619999999998E-3</v>
      </c>
      <c r="J2803">
        <v>-65.263054449999998</v>
      </c>
      <c r="K2803">
        <v>-149.63751569999999</v>
      </c>
      <c r="L2803">
        <v>-0.186724784</v>
      </c>
      <c r="M2803">
        <v>28.08</v>
      </c>
      <c r="N2803">
        <v>-4.4409999999999998</v>
      </c>
      <c r="O2803">
        <v>-2.4239999999999999</v>
      </c>
      <c r="P2803">
        <v>-1.9E-2</v>
      </c>
      <c r="Q2803">
        <v>-4.4409999999999998</v>
      </c>
      <c r="R2803">
        <v>-0.59062914499999997</v>
      </c>
      <c r="S2803">
        <v>-2.3510198240000002</v>
      </c>
      <c r="T2803">
        <v>-4.0520074179999996</v>
      </c>
      <c r="U2803">
        <v>-1.1271952489999999</v>
      </c>
      <c r="V2803">
        <v>-3.8915648819999999</v>
      </c>
    </row>
    <row r="2804" spans="1:22" x14ac:dyDescent="0.25">
      <c r="A2804">
        <v>72.641629539999997</v>
      </c>
      <c r="B2804">
        <v>-1.7186505409999999</v>
      </c>
      <c r="C2804">
        <v>-149.8090388</v>
      </c>
      <c r="D2804">
        <v>1.267835609</v>
      </c>
      <c r="E2804">
        <v>-2.9996110999999999E-2</v>
      </c>
      <c r="F2804">
        <v>-2.6146609770000002</v>
      </c>
      <c r="G2804">
        <v>-1.110943518</v>
      </c>
      <c r="H2804">
        <v>-2.5951405090000002</v>
      </c>
      <c r="I2804">
        <v>-3.3380435999999999E-2</v>
      </c>
      <c r="J2804">
        <v>-63.65237484</v>
      </c>
      <c r="K2804">
        <v>-148.6905984</v>
      </c>
      <c r="L2804">
        <v>-1.9125580760000001</v>
      </c>
      <c r="M2804">
        <v>28.09</v>
      </c>
      <c r="N2804">
        <v>-4.2770000000000001</v>
      </c>
      <c r="O2804">
        <v>-2.3450000000000002</v>
      </c>
      <c r="P2804">
        <v>-0.17599999999999999</v>
      </c>
      <c r="Q2804">
        <v>-4.2770000000000001</v>
      </c>
      <c r="R2804">
        <v>-0.53164013300000001</v>
      </c>
      <c r="S2804">
        <v>-2.290711629</v>
      </c>
      <c r="T2804">
        <v>-1.616163357</v>
      </c>
      <c r="U2804">
        <v>-1.2726725910000001</v>
      </c>
      <c r="V2804">
        <v>-0.99597288500000003</v>
      </c>
    </row>
    <row r="2805" spans="1:22" x14ac:dyDescent="0.25">
      <c r="A2805">
        <v>69.891788669999997</v>
      </c>
      <c r="B2805">
        <v>-3.2081476769999999</v>
      </c>
      <c r="C2805">
        <v>-149.98090389999999</v>
      </c>
      <c r="D2805">
        <v>1.219841832</v>
      </c>
      <c r="E2805">
        <v>-5.5992739999999999E-2</v>
      </c>
      <c r="F2805">
        <v>-2.6176605880000001</v>
      </c>
      <c r="G2805">
        <v>-1.0842232060000001</v>
      </c>
      <c r="H2805">
        <v>-2.5821184399999999</v>
      </c>
      <c r="I2805">
        <v>-6.3934588000000001E-2</v>
      </c>
      <c r="J2805">
        <v>-62.121413760000003</v>
      </c>
      <c r="K2805">
        <v>-147.94448879999999</v>
      </c>
      <c r="L2805">
        <v>-3.6631820529999999</v>
      </c>
      <c r="M2805">
        <v>28.1</v>
      </c>
      <c r="N2805">
        <v>-4.1440000000000001</v>
      </c>
      <c r="O2805">
        <v>-2.3119999999999998</v>
      </c>
      <c r="P2805">
        <v>-0.26900000000000002</v>
      </c>
      <c r="Q2805">
        <v>-4.1440000000000001</v>
      </c>
      <c r="R2805">
        <v>-0.54224926600000001</v>
      </c>
      <c r="S2805">
        <v>-2.2635526800000001</v>
      </c>
      <c r="T2805">
        <v>-3.297620861</v>
      </c>
      <c r="U2805">
        <v>5.5853005999999997E-2</v>
      </c>
      <c r="V2805">
        <v>-3.2971467790000002</v>
      </c>
    </row>
    <row r="2806" spans="1:22" x14ac:dyDescent="0.25">
      <c r="A2806">
        <v>67.256524510000006</v>
      </c>
      <c r="B2806">
        <v>-4.6976448120000001</v>
      </c>
      <c r="C2806">
        <v>-150.324634</v>
      </c>
      <c r="D2806">
        <v>1.173847796</v>
      </c>
      <c r="E2806">
        <v>-8.1989369000000006E-2</v>
      </c>
      <c r="F2806">
        <v>-2.6236598099999999</v>
      </c>
      <c r="G2806">
        <v>-1.0604828669999999</v>
      </c>
      <c r="H2806">
        <v>-2.573085211</v>
      </c>
      <c r="I2806">
        <v>-9.6279443000000006E-2</v>
      </c>
      <c r="J2806">
        <v>-60.761192530000002</v>
      </c>
      <c r="K2806">
        <v>-147.42692289999999</v>
      </c>
      <c r="L2806">
        <v>-5.5164057350000002</v>
      </c>
      <c r="M2806">
        <v>28.11</v>
      </c>
      <c r="N2806">
        <v>-4.056</v>
      </c>
      <c r="O2806">
        <v>-2.3029999999999999</v>
      </c>
      <c r="P2806">
        <v>-0.41799999999999998</v>
      </c>
      <c r="Q2806">
        <v>-4.056</v>
      </c>
      <c r="R2806">
        <v>-0.50485507900000004</v>
      </c>
      <c r="S2806">
        <v>-2.285531524</v>
      </c>
      <c r="T2806">
        <v>-2.4047677510000001</v>
      </c>
      <c r="U2806">
        <v>0.79420821100000005</v>
      </c>
      <c r="V2806">
        <v>-2.2696873489999998</v>
      </c>
    </row>
    <row r="2807" spans="1:22" x14ac:dyDescent="0.25">
      <c r="A2807">
        <v>64.735837050000001</v>
      </c>
      <c r="B2807">
        <v>-6.1871419479999998</v>
      </c>
      <c r="C2807">
        <v>-150.66836409999999</v>
      </c>
      <c r="D2807">
        <v>1.1298535000000001</v>
      </c>
      <c r="E2807">
        <v>-0.107985998</v>
      </c>
      <c r="F2807">
        <v>-2.6296590320000002</v>
      </c>
      <c r="G2807">
        <v>-1.03790351</v>
      </c>
      <c r="H2807">
        <v>-2.564836611</v>
      </c>
      <c r="I2807">
        <v>-0.13016967500000001</v>
      </c>
      <c r="J2807">
        <v>-59.467490679999997</v>
      </c>
      <c r="K2807">
        <v>-146.95431300000001</v>
      </c>
      <c r="L2807">
        <v>-7.4581729829999999</v>
      </c>
      <c r="M2807">
        <v>28.12</v>
      </c>
      <c r="N2807">
        <v>-3.9409999999999998</v>
      </c>
      <c r="O2807">
        <v>-2.282</v>
      </c>
      <c r="P2807">
        <v>-0.52400000000000002</v>
      </c>
      <c r="Q2807">
        <v>-3.9409999999999998</v>
      </c>
      <c r="R2807">
        <v>-0.50006079800000003</v>
      </c>
      <c r="S2807">
        <v>-2.2873651210000001</v>
      </c>
      <c r="T2807">
        <v>-4.1295921040000003</v>
      </c>
      <c r="U2807">
        <v>1.70761071</v>
      </c>
      <c r="V2807">
        <v>-3.7588837850000001</v>
      </c>
    </row>
    <row r="2808" spans="1:22" x14ac:dyDescent="0.25">
      <c r="A2808">
        <v>62.272437940000003</v>
      </c>
      <c r="B2808">
        <v>-7.6766390830000004</v>
      </c>
      <c r="C2808">
        <v>-151.06938260000001</v>
      </c>
      <c r="D2808">
        <v>1.086859075</v>
      </c>
      <c r="E2808">
        <v>-0.13398262699999999</v>
      </c>
      <c r="F2808">
        <v>-2.6366581249999999</v>
      </c>
      <c r="G2808">
        <v>-1.0160398589999999</v>
      </c>
      <c r="H2808">
        <v>-2.5584586520000001</v>
      </c>
      <c r="I2808">
        <v>-0.165765675</v>
      </c>
      <c r="J2808">
        <v>-58.214795770000002</v>
      </c>
      <c r="K2808">
        <v>-146.58888279999999</v>
      </c>
      <c r="L2808">
        <v>-9.4976735919999999</v>
      </c>
      <c r="M2808">
        <v>28.13</v>
      </c>
      <c r="N2808">
        <v>-3.78</v>
      </c>
      <c r="O2808">
        <v>-2.2330000000000001</v>
      </c>
      <c r="P2808">
        <v>-0.64500000000000002</v>
      </c>
      <c r="Q2808">
        <v>-3.78</v>
      </c>
      <c r="R2808">
        <v>-0.468008649</v>
      </c>
      <c r="S2808">
        <v>-2.276682214</v>
      </c>
      <c r="T2808">
        <v>-4.9969055280000001</v>
      </c>
      <c r="U2808">
        <v>2.8858574369999999</v>
      </c>
      <c r="V2808">
        <v>-4.0758665089999999</v>
      </c>
    </row>
    <row r="2809" spans="1:22" x14ac:dyDescent="0.25">
      <c r="A2809">
        <v>59.923615529999999</v>
      </c>
      <c r="B2809">
        <v>-9.0515595159999993</v>
      </c>
      <c r="C2809">
        <v>-151.52768940000001</v>
      </c>
      <c r="D2809">
        <v>1.0458643910000001</v>
      </c>
      <c r="E2809">
        <v>-0.15797951599999999</v>
      </c>
      <c r="F2809">
        <v>-2.6446570870000001</v>
      </c>
      <c r="G2809">
        <v>-0.99467879599999998</v>
      </c>
      <c r="H2809">
        <v>-2.5551301180000001</v>
      </c>
      <c r="I2809">
        <v>-0.20048254900000001</v>
      </c>
      <c r="J2809">
        <v>-56.990896980000002</v>
      </c>
      <c r="K2809">
        <v>-146.39817189999999</v>
      </c>
      <c r="L2809">
        <v>-11.486803910000001</v>
      </c>
      <c r="M2809">
        <v>28.14</v>
      </c>
      <c r="N2809">
        <v>-3.6509999999999998</v>
      </c>
      <c r="O2809">
        <v>-2.194</v>
      </c>
      <c r="P2809">
        <v>-0.75</v>
      </c>
      <c r="Q2809">
        <v>-3.6509999999999998</v>
      </c>
      <c r="R2809">
        <v>-0.45051356799999998</v>
      </c>
      <c r="S2809">
        <v>-2.27446115</v>
      </c>
      <c r="T2809">
        <v>-6.2803972090000002</v>
      </c>
      <c r="U2809">
        <v>3.3086521840000001</v>
      </c>
      <c r="V2809">
        <v>-5.332225394</v>
      </c>
    </row>
    <row r="2810" spans="1:22" x14ac:dyDescent="0.25">
      <c r="A2810">
        <v>57.632081479999997</v>
      </c>
      <c r="B2810">
        <v>-10.483768299999999</v>
      </c>
      <c r="C2810">
        <v>-152.1005729</v>
      </c>
      <c r="D2810">
        <v>1.0058695769999999</v>
      </c>
      <c r="E2810">
        <v>-0.18297627499999999</v>
      </c>
      <c r="F2810">
        <v>-2.6546557910000002</v>
      </c>
      <c r="G2810">
        <v>-0.97457610400000005</v>
      </c>
      <c r="H2810">
        <v>-2.5541231340000001</v>
      </c>
      <c r="I2810">
        <v>-0.23838237700000001</v>
      </c>
      <c r="J2810">
        <v>-55.839097549999998</v>
      </c>
      <c r="K2810">
        <v>-146.3404759</v>
      </c>
      <c r="L2810">
        <v>-13.65830414</v>
      </c>
      <c r="M2810">
        <v>28.15</v>
      </c>
      <c r="N2810">
        <v>-3.53</v>
      </c>
      <c r="O2810">
        <v>-2.153</v>
      </c>
      <c r="P2810">
        <v>-0.86899999999999999</v>
      </c>
      <c r="Q2810">
        <v>-3.53</v>
      </c>
      <c r="R2810">
        <v>-0.41863547800000001</v>
      </c>
      <c r="S2810">
        <v>-2.2837062719999999</v>
      </c>
      <c r="T2810">
        <v>-11.051948700000001</v>
      </c>
      <c r="U2810">
        <v>-1.149884862</v>
      </c>
      <c r="V2810">
        <v>-10.99046495</v>
      </c>
    </row>
    <row r="2811" spans="1:22" x14ac:dyDescent="0.25">
      <c r="A2811">
        <v>55.39783577</v>
      </c>
      <c r="B2811">
        <v>-11.858688730000001</v>
      </c>
      <c r="C2811">
        <v>-152.78803310000001</v>
      </c>
      <c r="D2811">
        <v>0.96687463299999998</v>
      </c>
      <c r="E2811">
        <v>-0.20697316299999999</v>
      </c>
      <c r="F2811">
        <v>-2.6666542350000002</v>
      </c>
      <c r="G2811">
        <v>-0.95450725300000006</v>
      </c>
      <c r="H2811">
        <v>-2.5567078049999998</v>
      </c>
      <c r="I2811">
        <v>-0.27699828599999998</v>
      </c>
      <c r="J2811">
        <v>-54.689237110000001</v>
      </c>
      <c r="K2811">
        <v>-146.48856670000001</v>
      </c>
      <c r="L2811">
        <v>-15.870832699999999</v>
      </c>
      <c r="M2811">
        <v>28.16</v>
      </c>
      <c r="N2811">
        <v>-3.4529999999999998</v>
      </c>
      <c r="O2811">
        <v>-2.1339999999999999</v>
      </c>
      <c r="P2811">
        <v>-0.98299999999999998</v>
      </c>
      <c r="Q2811">
        <v>-3.4529999999999998</v>
      </c>
      <c r="R2811">
        <v>-0.402722937</v>
      </c>
      <c r="S2811">
        <v>-2.314748201</v>
      </c>
      <c r="T2811">
        <v>-5.1869845760000004</v>
      </c>
      <c r="U2811">
        <v>3.2095168109999999</v>
      </c>
      <c r="V2811">
        <v>4.0705046310000004</v>
      </c>
    </row>
    <row r="2812" spans="1:22" x14ac:dyDescent="0.25">
      <c r="A2812">
        <v>53.220878419999998</v>
      </c>
      <c r="B2812">
        <v>-13.233609169999999</v>
      </c>
      <c r="C2812">
        <v>-153.418205</v>
      </c>
      <c r="D2812">
        <v>0.92887955899999997</v>
      </c>
      <c r="E2812">
        <v>-0.23097005200000001</v>
      </c>
      <c r="F2812">
        <v>-2.677652809</v>
      </c>
      <c r="G2812">
        <v>-0.93404701700000003</v>
      </c>
      <c r="H2812">
        <v>-2.5586808200000002</v>
      </c>
      <c r="I2812">
        <v>-0.316751385</v>
      </c>
      <c r="J2812">
        <v>-53.51695196</v>
      </c>
      <c r="K2812">
        <v>-146.60161210000001</v>
      </c>
      <c r="L2812">
        <v>-18.148517510000001</v>
      </c>
      <c r="M2812">
        <v>28.17</v>
      </c>
      <c r="N2812">
        <v>-3.3490000000000002</v>
      </c>
      <c r="O2812">
        <v>-2.0990000000000002</v>
      </c>
      <c r="P2812">
        <v>-1.095</v>
      </c>
      <c r="Q2812">
        <v>-3.3490000000000002</v>
      </c>
      <c r="R2812">
        <v>-0.379698182</v>
      </c>
      <c r="S2812">
        <v>-2.3368045039999998</v>
      </c>
      <c r="T2812">
        <v>-15.53424798</v>
      </c>
      <c r="U2812">
        <v>4.3027278969999996</v>
      </c>
      <c r="V2812">
        <v>-14.89749145</v>
      </c>
    </row>
    <row r="2813" spans="1:22" x14ac:dyDescent="0.25">
      <c r="A2813">
        <v>51.101209420000004</v>
      </c>
      <c r="B2813">
        <v>-14.55124125</v>
      </c>
      <c r="C2813">
        <v>-154.2775302</v>
      </c>
      <c r="D2813">
        <v>0.89188435600000004</v>
      </c>
      <c r="E2813">
        <v>-0.25396707000000002</v>
      </c>
      <c r="F2813">
        <v>-2.692650864</v>
      </c>
      <c r="G2813">
        <v>-0.91372962000000002</v>
      </c>
      <c r="H2813">
        <v>-2.566510354</v>
      </c>
      <c r="I2813">
        <v>-0.357801119</v>
      </c>
      <c r="J2813">
        <v>-52.352850859999997</v>
      </c>
      <c r="K2813">
        <v>-147.05021139999999</v>
      </c>
      <c r="L2813">
        <v>-20.500494010000001</v>
      </c>
      <c r="M2813">
        <v>28.18</v>
      </c>
      <c r="N2813">
        <v>-3.2519999999999998</v>
      </c>
      <c r="O2813">
        <v>-2.0489999999999999</v>
      </c>
      <c r="P2813">
        <v>-1.2070000000000001</v>
      </c>
      <c r="Q2813">
        <v>-3.2519999999999998</v>
      </c>
      <c r="R2813">
        <v>-0.347307166</v>
      </c>
      <c r="S2813">
        <v>-2.3525789540000002</v>
      </c>
      <c r="T2813">
        <v>-11.53710757</v>
      </c>
      <c r="U2813">
        <v>11.220443360000001</v>
      </c>
      <c r="V2813">
        <v>-2.6501752340000002</v>
      </c>
    </row>
    <row r="2814" spans="1:22" x14ac:dyDescent="0.25">
      <c r="A2814">
        <v>49.096117120000002</v>
      </c>
      <c r="B2814">
        <v>-15.86887333</v>
      </c>
      <c r="C2814">
        <v>-155.07956720000001</v>
      </c>
      <c r="D2814">
        <v>0.85688889400000001</v>
      </c>
      <c r="E2814">
        <v>-0.276964088</v>
      </c>
      <c r="F2814">
        <v>-2.7066490490000001</v>
      </c>
      <c r="G2814">
        <v>-0.89380861300000003</v>
      </c>
      <c r="H2814">
        <v>-2.5734531409999999</v>
      </c>
      <c r="I2814">
        <v>-0.39976599699999998</v>
      </c>
      <c r="J2814">
        <v>-51.211461219999997</v>
      </c>
      <c r="K2814">
        <v>-147.44800369999999</v>
      </c>
      <c r="L2814">
        <v>-22.90490445</v>
      </c>
      <c r="M2814">
        <v>28.19</v>
      </c>
      <c r="N2814">
        <v>-3.105</v>
      </c>
      <c r="O2814">
        <v>-1.9690000000000001</v>
      </c>
      <c r="P2814">
        <v>-1.292</v>
      </c>
      <c r="Q2814">
        <v>-3.105</v>
      </c>
      <c r="R2814">
        <v>-0.31278016600000003</v>
      </c>
      <c r="S2814">
        <v>-2.334179421</v>
      </c>
      <c r="T2814">
        <v>-15.69277451</v>
      </c>
      <c r="U2814">
        <v>8.1430872730000008</v>
      </c>
      <c r="V2814">
        <v>-13.32203479</v>
      </c>
    </row>
    <row r="2815" spans="1:22" x14ac:dyDescent="0.25">
      <c r="A2815">
        <v>47.148313180000002</v>
      </c>
      <c r="B2815">
        <v>-17.071928710000002</v>
      </c>
      <c r="C2815">
        <v>-155.99618079999999</v>
      </c>
      <c r="D2815">
        <v>0.82289330199999999</v>
      </c>
      <c r="E2815">
        <v>-0.29796136600000001</v>
      </c>
      <c r="F2815">
        <v>-2.722646975</v>
      </c>
      <c r="G2815">
        <v>-0.87293807499999998</v>
      </c>
      <c r="H2815">
        <v>-2.5843136580000001</v>
      </c>
      <c r="I2815">
        <v>-0.440819921</v>
      </c>
      <c r="J2815">
        <v>-50.015667499999999</v>
      </c>
      <c r="K2815">
        <v>-148.0702655</v>
      </c>
      <c r="L2815">
        <v>-25.257120969999999</v>
      </c>
      <c r="M2815">
        <v>28.2</v>
      </c>
      <c r="N2815">
        <v>-2.9590000000000001</v>
      </c>
      <c r="O2815">
        <v>-1.883</v>
      </c>
      <c r="P2815">
        <v>-1.373</v>
      </c>
      <c r="Q2815">
        <v>-2.9590000000000001</v>
      </c>
      <c r="R2815">
        <v>-0.27406467099999998</v>
      </c>
      <c r="S2815">
        <v>-2.3142399519999999</v>
      </c>
      <c r="T2815">
        <v>-11.11613474</v>
      </c>
      <c r="U2815">
        <v>7.2518094489999996</v>
      </c>
      <c r="V2815">
        <v>-8.3795147889999999</v>
      </c>
    </row>
    <row r="2816" spans="1:22" x14ac:dyDescent="0.25">
      <c r="A2816">
        <v>45.315085930000002</v>
      </c>
      <c r="B2816">
        <v>-18.21769574</v>
      </c>
      <c r="C2816">
        <v>-156.9127944</v>
      </c>
      <c r="D2816">
        <v>0.79089745</v>
      </c>
      <c r="E2816">
        <v>-0.31795877299999997</v>
      </c>
      <c r="F2816">
        <v>-2.7386449009999998</v>
      </c>
      <c r="G2816">
        <v>-0.852235466</v>
      </c>
      <c r="H2816">
        <v>-2.5958561699999998</v>
      </c>
      <c r="I2816">
        <v>-0.48138852100000001</v>
      </c>
      <c r="J2816">
        <v>-48.829495360000003</v>
      </c>
      <c r="K2816">
        <v>-148.7316027</v>
      </c>
      <c r="L2816">
        <v>-27.581530529999998</v>
      </c>
      <c r="M2816">
        <v>28.21</v>
      </c>
      <c r="N2816">
        <v>-2.8439999999999999</v>
      </c>
      <c r="O2816">
        <v>-1.804</v>
      </c>
      <c r="P2816">
        <v>-1.4370000000000001</v>
      </c>
      <c r="Q2816">
        <v>-2.8439999999999999</v>
      </c>
      <c r="R2816">
        <v>-0.24690143000000001</v>
      </c>
      <c r="S2816">
        <v>-2.2931255269999999</v>
      </c>
      <c r="T2816">
        <v>-16.790045150000001</v>
      </c>
      <c r="U2816">
        <v>7.2128373229999996</v>
      </c>
      <c r="V2816">
        <v>-15.079059859999999</v>
      </c>
    </row>
    <row r="2817" spans="1:22" x14ac:dyDescent="0.25">
      <c r="A2817">
        <v>43.481858690000003</v>
      </c>
      <c r="B2817">
        <v>-19.363462760000001</v>
      </c>
      <c r="C2817">
        <v>-157.94398469999999</v>
      </c>
      <c r="D2817">
        <v>0.75890159899999998</v>
      </c>
      <c r="E2817">
        <v>-0.33795617999999999</v>
      </c>
      <c r="F2817">
        <v>-2.7566425670000001</v>
      </c>
      <c r="G2817">
        <v>-0.83026993500000001</v>
      </c>
      <c r="H2817">
        <v>-2.6100764270000001</v>
      </c>
      <c r="I2817">
        <v>-0.52399840499999994</v>
      </c>
      <c r="J2817">
        <v>-47.570963120000002</v>
      </c>
      <c r="K2817">
        <v>-149.54636350000001</v>
      </c>
      <c r="L2817">
        <v>-30.022897059999998</v>
      </c>
      <c r="M2817">
        <v>28.22</v>
      </c>
      <c r="N2817">
        <v>-2.7719999999999998</v>
      </c>
      <c r="O2817">
        <v>-1.7370000000000001</v>
      </c>
      <c r="P2817">
        <v>-1.516</v>
      </c>
      <c r="Q2817">
        <v>-2.7719999999999998</v>
      </c>
      <c r="R2817">
        <v>-0.217156498</v>
      </c>
      <c r="S2817">
        <v>-2.2952708020000001</v>
      </c>
      <c r="T2817">
        <v>-9.9954389320000008</v>
      </c>
      <c r="U2817">
        <v>8.4704941189999996</v>
      </c>
      <c r="V2817">
        <v>-5.2677589640000004</v>
      </c>
    </row>
    <row r="2818" spans="1:22" x14ac:dyDescent="0.25">
      <c r="A2818">
        <v>41.705919799999997</v>
      </c>
      <c r="B2818">
        <v>-20.451941439999999</v>
      </c>
      <c r="C2818">
        <v>-158.97517500000001</v>
      </c>
      <c r="D2818">
        <v>0.72790561799999998</v>
      </c>
      <c r="E2818">
        <v>-0.356953717</v>
      </c>
      <c r="F2818">
        <v>-2.774640234</v>
      </c>
      <c r="G2818">
        <v>-0.80751049699999999</v>
      </c>
      <c r="H2818">
        <v>-2.6249137849999999</v>
      </c>
      <c r="I2818">
        <v>-0.56607976500000001</v>
      </c>
      <c r="J2818">
        <v>-46.26694337</v>
      </c>
      <c r="K2818">
        <v>-150.39648149999999</v>
      </c>
      <c r="L2818">
        <v>-32.433981420000002</v>
      </c>
      <c r="M2818">
        <v>28.23</v>
      </c>
      <c r="N2818">
        <v>-2.7930000000000001</v>
      </c>
      <c r="O2818">
        <v>-1.7150000000000001</v>
      </c>
      <c r="P2818">
        <v>-1.613</v>
      </c>
      <c r="Q2818">
        <v>-2.7930000000000001</v>
      </c>
      <c r="R2818">
        <v>-0.207225614</v>
      </c>
      <c r="S2818">
        <v>-2.345218869</v>
      </c>
      <c r="T2818">
        <v>-16.917601309999998</v>
      </c>
      <c r="U2818">
        <v>8.1193014990000005</v>
      </c>
      <c r="V2818">
        <v>-14.739419870000001</v>
      </c>
    </row>
    <row r="2819" spans="1:22" x14ac:dyDescent="0.25">
      <c r="A2819">
        <v>39.872692549999996</v>
      </c>
      <c r="B2819">
        <v>-21.540420109999999</v>
      </c>
      <c r="C2819">
        <v>-160.00636539999999</v>
      </c>
      <c r="D2819">
        <v>0.69590976699999996</v>
      </c>
      <c r="E2819">
        <v>-0.37595125299999999</v>
      </c>
      <c r="F2819">
        <v>-2.7926378999999999</v>
      </c>
      <c r="G2819">
        <v>-0.78251136399999999</v>
      </c>
      <c r="H2819">
        <v>-2.639948435</v>
      </c>
      <c r="I2819">
        <v>-0.60935710899999995</v>
      </c>
      <c r="J2819">
        <v>-44.834598569999997</v>
      </c>
      <c r="K2819">
        <v>-151.2579034</v>
      </c>
      <c r="L2819">
        <v>-34.913590540000001</v>
      </c>
      <c r="M2819">
        <v>28.24</v>
      </c>
      <c r="N2819">
        <v>-2.8410000000000002</v>
      </c>
      <c r="O2819">
        <v>-1.651</v>
      </c>
      <c r="P2819">
        <v>-1.7150000000000001</v>
      </c>
      <c r="Q2819">
        <v>-2.8410000000000002</v>
      </c>
      <c r="R2819">
        <v>-0.167635332</v>
      </c>
      <c r="S2819">
        <v>-2.3746419510000001</v>
      </c>
      <c r="T2819">
        <v>-9.2227749219999993</v>
      </c>
      <c r="U2819">
        <v>6.681552387</v>
      </c>
      <c r="V2819">
        <v>-6.3284137940000003</v>
      </c>
    </row>
    <row r="2820" spans="1:22" x14ac:dyDescent="0.25">
      <c r="A2820">
        <v>37.982176959999997</v>
      </c>
      <c r="B2820">
        <v>-22.571610440000001</v>
      </c>
      <c r="C2820">
        <v>-161.26670910000001</v>
      </c>
      <c r="D2820">
        <v>0.66291404499999995</v>
      </c>
      <c r="E2820">
        <v>-0.39394891999999998</v>
      </c>
      <c r="F2820">
        <v>-2.814635048</v>
      </c>
      <c r="G2820">
        <v>-0.75431733300000003</v>
      </c>
      <c r="H2820">
        <v>-2.660516823</v>
      </c>
      <c r="I2820">
        <v>-0.65414158099999997</v>
      </c>
      <c r="J2820">
        <v>-43.219199590000002</v>
      </c>
      <c r="K2820">
        <v>-152.43638530000001</v>
      </c>
      <c r="L2820">
        <v>-37.479551790000002</v>
      </c>
      <c r="M2820">
        <v>28.25</v>
      </c>
      <c r="N2820">
        <v>-2.895</v>
      </c>
      <c r="O2820">
        <v>-1.6040000000000001</v>
      </c>
      <c r="P2820">
        <v>-1.8169999999999999</v>
      </c>
      <c r="Q2820">
        <v>-2.895</v>
      </c>
      <c r="R2820">
        <v>-0.14606492600000001</v>
      </c>
      <c r="S2820">
        <v>-2.4192912259999999</v>
      </c>
      <c r="T2820">
        <v>-14.2309301</v>
      </c>
      <c r="U2820">
        <v>5.5499992650000003</v>
      </c>
      <c r="V2820">
        <v>-13.06207594</v>
      </c>
    </row>
    <row r="2821" spans="1:22" x14ac:dyDescent="0.25">
      <c r="A2821">
        <v>36.091661360000003</v>
      </c>
      <c r="B2821">
        <v>-23.602800760000001</v>
      </c>
      <c r="C2821">
        <v>-162.41247609999999</v>
      </c>
      <c r="D2821">
        <v>0.62991832299999995</v>
      </c>
      <c r="E2821">
        <v>-0.411946586</v>
      </c>
      <c r="F2821">
        <v>-2.8346324549999999</v>
      </c>
      <c r="G2821">
        <v>-0.72494846599999996</v>
      </c>
      <c r="H2821">
        <v>-2.6785170159999998</v>
      </c>
      <c r="I2821">
        <v>-0.69891985300000004</v>
      </c>
      <c r="J2821">
        <v>-41.536487479999998</v>
      </c>
      <c r="K2821">
        <v>-153.46772039999999</v>
      </c>
      <c r="L2821">
        <v>-40.045157809999999</v>
      </c>
      <c r="M2821">
        <v>28.26</v>
      </c>
      <c r="N2821">
        <v>-2.96</v>
      </c>
      <c r="O2821">
        <v>-1.5389999999999999</v>
      </c>
      <c r="P2821">
        <v>-1.9179999999999999</v>
      </c>
      <c r="Q2821">
        <v>-2.96</v>
      </c>
      <c r="R2821">
        <v>-0.113775327</v>
      </c>
      <c r="S2821">
        <v>-2.4564812589999998</v>
      </c>
      <c r="T2821">
        <v>-8.6549946149999997</v>
      </c>
      <c r="U2821">
        <v>3.0034775360000001</v>
      </c>
      <c r="V2821">
        <v>-8.1096391850000007</v>
      </c>
    </row>
    <row r="2822" spans="1:22" x14ac:dyDescent="0.25">
      <c r="A2822">
        <v>34.086569060000002</v>
      </c>
      <c r="B2822">
        <v>-24.519414390000001</v>
      </c>
      <c r="C2822">
        <v>-163.73010819999999</v>
      </c>
      <c r="D2822">
        <v>0.59492286100000003</v>
      </c>
      <c r="E2822">
        <v>-0.427944512</v>
      </c>
      <c r="F2822">
        <v>-2.8576294729999998</v>
      </c>
      <c r="G2822">
        <v>-0.69099169500000002</v>
      </c>
      <c r="H2822">
        <v>-2.7012454080000001</v>
      </c>
      <c r="I2822">
        <v>-0.74299007900000003</v>
      </c>
      <c r="J2822">
        <v>-39.590907819999998</v>
      </c>
      <c r="K2822">
        <v>-154.76996130000001</v>
      </c>
      <c r="L2822">
        <v>-42.570195730000002</v>
      </c>
      <c r="M2822">
        <v>28.27</v>
      </c>
      <c r="N2822">
        <v>-3.0190000000000001</v>
      </c>
      <c r="O2822">
        <v>-1.45</v>
      </c>
      <c r="P2822">
        <v>-2.0030000000000001</v>
      </c>
      <c r="Q2822">
        <v>-3.0190000000000001</v>
      </c>
      <c r="R2822">
        <v>-7.8306939000000006E-2</v>
      </c>
      <c r="S2822">
        <v>-2.471513104</v>
      </c>
      <c r="T2822">
        <v>-9.0617545719999999</v>
      </c>
      <c r="U2822">
        <v>1.7700363349999999</v>
      </c>
      <c r="V2822">
        <v>-8.8843424859999995</v>
      </c>
    </row>
    <row r="2823" spans="1:22" x14ac:dyDescent="0.25">
      <c r="A2823">
        <v>32.138765120000002</v>
      </c>
      <c r="B2823">
        <v>-25.378739660000001</v>
      </c>
      <c r="C2823">
        <v>-165.1050286</v>
      </c>
      <c r="D2823">
        <v>0.56092726900000001</v>
      </c>
      <c r="E2823">
        <v>-0.44294256700000001</v>
      </c>
      <c r="F2823">
        <v>-2.8816263609999999</v>
      </c>
      <c r="G2823">
        <v>-0.65593684200000002</v>
      </c>
      <c r="H2823">
        <v>-2.725201577</v>
      </c>
      <c r="I2823">
        <v>-0.78651803300000001</v>
      </c>
      <c r="J2823">
        <v>-37.582412689999998</v>
      </c>
      <c r="K2823">
        <v>-156.14254869999999</v>
      </c>
      <c r="L2823">
        <v>-45.064163809999997</v>
      </c>
      <c r="M2823">
        <v>28.28</v>
      </c>
      <c r="N2823">
        <v>-3.0840000000000001</v>
      </c>
      <c r="O2823">
        <v>-1.3480000000000001</v>
      </c>
      <c r="P2823">
        <v>-2.0880000000000001</v>
      </c>
      <c r="Q2823">
        <v>-3.0840000000000001</v>
      </c>
      <c r="R2823">
        <v>-3.0678732E-2</v>
      </c>
      <c r="S2823">
        <v>-2.4851371819999999</v>
      </c>
      <c r="T2823">
        <v>-7.0149142109999998</v>
      </c>
      <c r="U2823">
        <v>-0.78506562899999999</v>
      </c>
      <c r="V2823">
        <v>-6.9704065670000004</v>
      </c>
    </row>
    <row r="2824" spans="1:22" x14ac:dyDescent="0.25">
      <c r="A2824">
        <v>30.133672820000001</v>
      </c>
      <c r="B2824">
        <v>-26.18077658</v>
      </c>
      <c r="C2824">
        <v>-166.53723740000001</v>
      </c>
      <c r="D2824">
        <v>0.525931806</v>
      </c>
      <c r="E2824">
        <v>-0.45694075200000001</v>
      </c>
      <c r="F2824">
        <v>-2.9066231199999999</v>
      </c>
      <c r="G2824">
        <v>-0.61786186499999995</v>
      </c>
      <c r="H2824">
        <v>-2.7504641250000001</v>
      </c>
      <c r="I2824">
        <v>-0.82959950400000004</v>
      </c>
      <c r="J2824">
        <v>-35.400877190000003</v>
      </c>
      <c r="K2824">
        <v>-157.5899861</v>
      </c>
      <c r="L2824">
        <v>-47.532550260000001</v>
      </c>
      <c r="M2824">
        <v>28.29</v>
      </c>
      <c r="N2824">
        <v>-3.15</v>
      </c>
      <c r="O2824">
        <v>-1.2509999999999999</v>
      </c>
      <c r="P2824">
        <v>-2.161</v>
      </c>
      <c r="Q2824">
        <v>-3.15</v>
      </c>
      <c r="R2824">
        <v>2.9277560000000001E-3</v>
      </c>
      <c r="S2824">
        <v>-2.4969808630000001</v>
      </c>
      <c r="T2824">
        <v>-7.0704542669999997</v>
      </c>
      <c r="U2824">
        <v>2.3112710390000002</v>
      </c>
      <c r="V2824">
        <v>-6.6783685549999996</v>
      </c>
    </row>
    <row r="2825" spans="1:22" x14ac:dyDescent="0.25">
      <c r="A2825">
        <v>28.014003819999999</v>
      </c>
      <c r="B2825">
        <v>-26.925525140000001</v>
      </c>
      <c r="C2825">
        <v>-167.91215790000001</v>
      </c>
      <c r="D2825">
        <v>0.48893660300000003</v>
      </c>
      <c r="E2825">
        <v>-0.46993906699999999</v>
      </c>
      <c r="F2825">
        <v>-2.9306200090000001</v>
      </c>
      <c r="G2825">
        <v>-0.57650619800000003</v>
      </c>
      <c r="H2825">
        <v>-2.7746489240000001</v>
      </c>
      <c r="I2825">
        <v>-0.87100786799999996</v>
      </c>
      <c r="J2825">
        <v>-33.031372009999998</v>
      </c>
      <c r="K2825">
        <v>-158.975673</v>
      </c>
      <c r="L2825">
        <v>-49.905074759999998</v>
      </c>
      <c r="M2825">
        <v>28.3</v>
      </c>
      <c r="N2825">
        <v>-3.21</v>
      </c>
      <c r="O2825">
        <v>-1.1359999999999999</v>
      </c>
      <c r="P2825">
        <v>-2.2320000000000002</v>
      </c>
      <c r="Q2825">
        <v>-3.21</v>
      </c>
      <c r="R2825">
        <v>4.5444085000000002E-2</v>
      </c>
      <c r="S2825">
        <v>-2.5040476900000002</v>
      </c>
      <c r="T2825">
        <v>-3.169344948</v>
      </c>
      <c r="U2825">
        <v>-0.38612147499999999</v>
      </c>
      <c r="V2825">
        <v>-3.1456887170000001</v>
      </c>
    </row>
    <row r="2826" spans="1:22" x14ac:dyDescent="0.25">
      <c r="A2826">
        <v>25.894334820000001</v>
      </c>
      <c r="B2826">
        <v>-27.555697009999999</v>
      </c>
      <c r="C2826">
        <v>-169.40165500000001</v>
      </c>
      <c r="D2826">
        <v>0.45194139999999999</v>
      </c>
      <c r="E2826">
        <v>-0.48093764</v>
      </c>
      <c r="F2826">
        <v>-2.9566166379999999</v>
      </c>
      <c r="G2826">
        <v>-0.53268705299999997</v>
      </c>
      <c r="H2826">
        <v>-2.8014607200000001</v>
      </c>
      <c r="I2826">
        <v>-0.91020200600000001</v>
      </c>
      <c r="J2826">
        <v>-30.520719929999998</v>
      </c>
      <c r="K2826">
        <v>-160.51187569999999</v>
      </c>
      <c r="L2826">
        <v>-52.150733430000002</v>
      </c>
      <c r="M2826">
        <v>28.31</v>
      </c>
      <c r="N2826">
        <v>-3.2629999999999999</v>
      </c>
      <c r="O2826">
        <v>-1.0109999999999999</v>
      </c>
      <c r="P2826">
        <v>-2.282</v>
      </c>
      <c r="Q2826">
        <v>-3.2629999999999999</v>
      </c>
      <c r="R2826">
        <v>8.7082129999999994E-2</v>
      </c>
      <c r="S2826">
        <v>-2.4944060819999998</v>
      </c>
      <c r="T2826">
        <v>-4.6327088959999996</v>
      </c>
      <c r="U2826">
        <v>-2.0260619260000001</v>
      </c>
      <c r="V2826">
        <v>-4.1644398980000004</v>
      </c>
    </row>
    <row r="2827" spans="1:22" x14ac:dyDescent="0.25">
      <c r="A2827">
        <v>23.774665819999999</v>
      </c>
      <c r="B2827">
        <v>-28.12858052</v>
      </c>
      <c r="C2827">
        <v>-170.8911521</v>
      </c>
      <c r="D2827">
        <v>0.41494619700000002</v>
      </c>
      <c r="E2827">
        <v>-0.49093634400000002</v>
      </c>
      <c r="F2827">
        <v>-2.9826132670000001</v>
      </c>
      <c r="G2827">
        <v>-0.48743386599999999</v>
      </c>
      <c r="H2827">
        <v>-2.8279064350000001</v>
      </c>
      <c r="I2827">
        <v>-0.94769576600000005</v>
      </c>
      <c r="J2827">
        <v>-27.92790329</v>
      </c>
      <c r="K2827">
        <v>-162.0271036</v>
      </c>
      <c r="L2827">
        <v>-54.298967650000002</v>
      </c>
      <c r="M2827">
        <v>28.32</v>
      </c>
      <c r="N2827">
        <v>-3.323</v>
      </c>
      <c r="O2827">
        <v>-0.88900000000000001</v>
      </c>
      <c r="P2827">
        <v>-2.3260000000000001</v>
      </c>
      <c r="Q2827">
        <v>-3.323</v>
      </c>
      <c r="R2827">
        <v>0.124147561</v>
      </c>
      <c r="S2827">
        <v>-2.4870030930000002</v>
      </c>
      <c r="T2827">
        <v>-2.8801056639999998</v>
      </c>
      <c r="U2827">
        <v>-0.71111539800000001</v>
      </c>
      <c r="V2827">
        <v>-2.7907924579999999</v>
      </c>
    </row>
    <row r="2828" spans="1:22" x14ac:dyDescent="0.25">
      <c r="A2828">
        <v>21.597708470000001</v>
      </c>
      <c r="B2828">
        <v>-28.64417568</v>
      </c>
      <c r="C2828">
        <v>-172.38064929999999</v>
      </c>
      <c r="D2828">
        <v>0.37695112400000003</v>
      </c>
      <c r="E2828">
        <v>-0.49993517700000001</v>
      </c>
      <c r="F2828">
        <v>-3.0086098959999998</v>
      </c>
      <c r="G2828">
        <v>-0.43990993299999998</v>
      </c>
      <c r="H2828">
        <v>-2.8539753559999999</v>
      </c>
      <c r="I2828">
        <v>-0.98339811099999996</v>
      </c>
      <c r="J2828">
        <v>-25.204982520000002</v>
      </c>
      <c r="K2828">
        <v>-163.5207427</v>
      </c>
      <c r="L2828">
        <v>-56.344561329999998</v>
      </c>
      <c r="M2828">
        <v>28.33</v>
      </c>
      <c r="N2828">
        <v>-3.371</v>
      </c>
      <c r="O2828">
        <v>-0.75900000000000001</v>
      </c>
      <c r="P2828">
        <v>-2.359</v>
      </c>
      <c r="Q2828">
        <v>-3.371</v>
      </c>
      <c r="R2828">
        <v>0.16260657000000001</v>
      </c>
      <c r="S2828">
        <v>-2.4727557710000001</v>
      </c>
      <c r="T2828">
        <v>-3.7065265809999999</v>
      </c>
      <c r="U2828">
        <v>-3.7049222140000002</v>
      </c>
      <c r="V2828">
        <v>-0.108892424</v>
      </c>
    </row>
    <row r="2829" spans="1:22" x14ac:dyDescent="0.25">
      <c r="A2829">
        <v>19.420751110000001</v>
      </c>
      <c r="B2829">
        <v>-29.04519414</v>
      </c>
      <c r="C2829">
        <v>-173.92743479999999</v>
      </c>
      <c r="D2829">
        <v>0.33895605000000001</v>
      </c>
      <c r="E2829">
        <v>-0.50693427000000002</v>
      </c>
      <c r="F2829">
        <v>-3.0356063959999999</v>
      </c>
      <c r="G2829">
        <v>-0.39068160400000002</v>
      </c>
      <c r="H2829">
        <v>-2.8811659590000001</v>
      </c>
      <c r="I2829">
        <v>-1.015682287</v>
      </c>
      <c r="J2829">
        <v>-22.38440705</v>
      </c>
      <c r="K2829">
        <v>-165.07864950000001</v>
      </c>
      <c r="L2829">
        <v>-58.194308380000003</v>
      </c>
      <c r="M2829">
        <v>28.34</v>
      </c>
      <c r="N2829">
        <v>-3.4039999999999999</v>
      </c>
      <c r="O2829">
        <v>-0.64100000000000001</v>
      </c>
      <c r="P2829">
        <v>-2.3740000000000001</v>
      </c>
      <c r="Q2829">
        <v>-3.4039999999999999</v>
      </c>
      <c r="R2829">
        <v>0.184832891</v>
      </c>
      <c r="S2829">
        <v>-2.452059094</v>
      </c>
      <c r="T2829">
        <v>-4.9606958719999996</v>
      </c>
      <c r="U2829">
        <v>-4.8620104690000003</v>
      </c>
      <c r="V2829">
        <v>-0.98219605600000004</v>
      </c>
    </row>
    <row r="2830" spans="1:22" x14ac:dyDescent="0.25">
      <c r="A2830">
        <v>17.186505409999999</v>
      </c>
      <c r="B2830">
        <v>-29.388924249999999</v>
      </c>
      <c r="C2830">
        <v>-175.47422019999999</v>
      </c>
      <c r="D2830">
        <v>0.29996110599999998</v>
      </c>
      <c r="E2830">
        <v>-0.51293349200000005</v>
      </c>
      <c r="F2830">
        <v>-3.062602896</v>
      </c>
      <c r="G2830">
        <v>-0.33950017900000001</v>
      </c>
      <c r="H2830">
        <v>-2.9077869180000002</v>
      </c>
      <c r="I2830">
        <v>-1.045782252</v>
      </c>
      <c r="J2830">
        <v>-19.451927420000001</v>
      </c>
      <c r="K2830">
        <v>-166.60391809999999</v>
      </c>
      <c r="L2830">
        <v>-59.918909339999999</v>
      </c>
      <c r="M2830">
        <v>28.35</v>
      </c>
      <c r="N2830">
        <v>-3.43</v>
      </c>
      <c r="O2830">
        <v>-0.51900000000000002</v>
      </c>
      <c r="P2830">
        <v>-2.3650000000000002</v>
      </c>
      <c r="Q2830">
        <v>-3.43</v>
      </c>
      <c r="R2830">
        <v>0.20299180999999999</v>
      </c>
      <c r="S2830">
        <v>-2.4127536809999999</v>
      </c>
      <c r="T2830">
        <v>-4.7261263720000004</v>
      </c>
      <c r="U2830">
        <v>-4.7261263720000004</v>
      </c>
      <c r="V2830">
        <v>0</v>
      </c>
    </row>
    <row r="2831" spans="1:22" x14ac:dyDescent="0.25">
      <c r="A2831">
        <v>14.95225971</v>
      </c>
      <c r="B2831">
        <v>-29.675366010000001</v>
      </c>
      <c r="C2831">
        <v>-176.96371740000001</v>
      </c>
      <c r="D2831">
        <v>0.26096616299999997</v>
      </c>
      <c r="E2831">
        <v>-0.51793284399999995</v>
      </c>
      <c r="F2831">
        <v>-3.0885995249999998</v>
      </c>
      <c r="G2831">
        <v>-0.28803385399999998</v>
      </c>
      <c r="H2831">
        <v>-2.9327299330000001</v>
      </c>
      <c r="I2831">
        <v>-1.0729048940000001</v>
      </c>
      <c r="J2831">
        <v>-16.50312417</v>
      </c>
      <c r="K2831">
        <v>-168.0330476</v>
      </c>
      <c r="L2831">
        <v>-61.472922259999997</v>
      </c>
      <c r="M2831">
        <v>28.36</v>
      </c>
      <c r="N2831">
        <v>-3.45</v>
      </c>
      <c r="O2831">
        <v>-0.39400000000000002</v>
      </c>
      <c r="P2831">
        <v>-2.3540000000000001</v>
      </c>
      <c r="Q2831">
        <v>-3.45</v>
      </c>
      <c r="R2831">
        <v>0.22670563099999999</v>
      </c>
      <c r="S2831">
        <v>-2.3759538199999999</v>
      </c>
      <c r="T2831">
        <v>-5.5523893199999996</v>
      </c>
      <c r="U2831">
        <v>-5.4116690299999997</v>
      </c>
      <c r="V2831">
        <v>1.238427003</v>
      </c>
    </row>
    <row r="2832" spans="1:22" x14ac:dyDescent="0.25">
      <c r="A2832">
        <v>12.77530236</v>
      </c>
      <c r="B2832">
        <v>-29.847231059999999</v>
      </c>
      <c r="C2832">
        <v>-178.4532145</v>
      </c>
      <c r="D2832">
        <v>0.22297108900000001</v>
      </c>
      <c r="E2832">
        <v>-0.52093245499999996</v>
      </c>
      <c r="F2832">
        <v>-3.114596154</v>
      </c>
      <c r="G2832">
        <v>-0.23695148699999999</v>
      </c>
      <c r="H2832">
        <v>-2.9576345559999999</v>
      </c>
      <c r="I2832">
        <v>-1.0954362049999999</v>
      </c>
      <c r="J2832">
        <v>-13.57632014</v>
      </c>
      <c r="K2832">
        <v>-169.45997740000001</v>
      </c>
      <c r="L2832">
        <v>-62.76387124</v>
      </c>
      <c r="M2832">
        <v>28.37</v>
      </c>
      <c r="N2832">
        <v>-3.4569999999999999</v>
      </c>
      <c r="O2832">
        <v>-0.28499999999999998</v>
      </c>
      <c r="P2832">
        <v>-2.323</v>
      </c>
      <c r="Q2832">
        <v>-3.4569999999999999</v>
      </c>
      <c r="R2832">
        <v>0.235735897</v>
      </c>
      <c r="S2832">
        <v>-2.328515103</v>
      </c>
      <c r="T2832">
        <v>-7.4012508690000001</v>
      </c>
      <c r="U2832">
        <v>-7.0843560200000004</v>
      </c>
      <c r="V2832">
        <v>2.1316023890000002</v>
      </c>
    </row>
    <row r="2833" spans="1:22" x14ac:dyDescent="0.25">
      <c r="A2833">
        <v>10.54105665</v>
      </c>
      <c r="B2833">
        <v>-29.96180777</v>
      </c>
      <c r="C2833">
        <v>179.88542330000001</v>
      </c>
      <c r="D2833">
        <v>0.18397614500000001</v>
      </c>
      <c r="E2833">
        <v>-0.52293219499999999</v>
      </c>
      <c r="F2833">
        <v>3.139592913</v>
      </c>
      <c r="G2833">
        <v>-0.18293004900000001</v>
      </c>
      <c r="H2833">
        <v>2.45866563</v>
      </c>
      <c r="I2833">
        <v>2.0208458060000001</v>
      </c>
      <c r="J2833">
        <v>-10.481119769999999</v>
      </c>
      <c r="K2833">
        <v>140.87116380000001</v>
      </c>
      <c r="L2833">
        <v>115.7859357</v>
      </c>
      <c r="M2833">
        <v>28.38</v>
      </c>
      <c r="N2833">
        <v>-3.4529999999999998</v>
      </c>
      <c r="O2833">
        <v>-0.19</v>
      </c>
      <c r="P2833">
        <v>557.31700000000001</v>
      </c>
      <c r="Q2833">
        <v>-3.4529999999999998</v>
      </c>
      <c r="R2833">
        <v>-102.1423953</v>
      </c>
      <c r="S2833">
        <v>547.87699869999994</v>
      </c>
      <c r="T2833">
        <v>-7.859348239</v>
      </c>
      <c r="U2833">
        <v>-7.0697164389999996</v>
      </c>
      <c r="V2833">
        <v>3.4159837670000002</v>
      </c>
    </row>
    <row r="2834" spans="1:22" x14ac:dyDescent="0.25">
      <c r="A2834">
        <v>8.3068109480000007</v>
      </c>
      <c r="B2834">
        <v>-30.01909612</v>
      </c>
      <c r="C2834">
        <v>178.4532145</v>
      </c>
      <c r="D2834">
        <v>0.144981201</v>
      </c>
      <c r="E2834">
        <v>-0.52393206599999997</v>
      </c>
      <c r="F2834">
        <v>3.114596154</v>
      </c>
      <c r="G2834">
        <v>-0.130785759</v>
      </c>
      <c r="H2834">
        <v>2.4328205920000001</v>
      </c>
      <c r="I2834">
        <v>2.009724936</v>
      </c>
      <c r="J2834">
        <v>-7.4934720050000001</v>
      </c>
      <c r="K2834">
        <v>139.3903522</v>
      </c>
      <c r="L2834">
        <v>115.1487568</v>
      </c>
      <c r="M2834">
        <v>28.39</v>
      </c>
      <c r="N2834">
        <v>-3.444</v>
      </c>
      <c r="O2834">
        <v>-9.2999999999999999E-2</v>
      </c>
      <c r="P2834">
        <v>-2.226</v>
      </c>
      <c r="Q2834">
        <v>-3.444</v>
      </c>
      <c r="R2834">
        <v>0.22957443999999999</v>
      </c>
      <c r="S2834">
        <v>-2.2160822590000002</v>
      </c>
      <c r="T2834">
        <v>-8.0252351080000004</v>
      </c>
      <c r="U2834">
        <v>-7.0463874479999999</v>
      </c>
      <c r="V2834">
        <v>3.821540138</v>
      </c>
    </row>
    <row r="2835" spans="1:22" x14ac:dyDescent="0.25">
      <c r="A2835">
        <v>6.0725652449999998</v>
      </c>
      <c r="B2835">
        <v>-30.01909612</v>
      </c>
      <c r="C2835">
        <v>177.07829409999999</v>
      </c>
      <c r="D2835">
        <v>0.105986258</v>
      </c>
      <c r="E2835">
        <v>-0.52393206599999997</v>
      </c>
      <c r="F2835">
        <v>3.0905992659999999</v>
      </c>
      <c r="G2835">
        <v>-7.9142993999999994E-2</v>
      </c>
      <c r="H2835">
        <v>2.4115430839999998</v>
      </c>
      <c r="I2835">
        <v>1.996550373</v>
      </c>
      <c r="J2835">
        <v>-4.5345595469999997</v>
      </c>
      <c r="K2835">
        <v>138.17124079999999</v>
      </c>
      <c r="L2835">
        <v>114.39391000000001</v>
      </c>
      <c r="M2835">
        <v>28.4</v>
      </c>
      <c r="N2835">
        <v>-3.427</v>
      </c>
      <c r="O2835">
        <v>-8.0000000000000002E-3</v>
      </c>
      <c r="P2835">
        <v>-2.1579999999999999</v>
      </c>
      <c r="Q2835">
        <v>-3.427</v>
      </c>
      <c r="R2835">
        <v>0.220335272</v>
      </c>
      <c r="S2835">
        <v>-2.1467371449999999</v>
      </c>
      <c r="T2835">
        <v>-8.3579172100000001</v>
      </c>
      <c r="U2835">
        <v>-6.8659421910000002</v>
      </c>
      <c r="V2835">
        <v>4.7429993399999999</v>
      </c>
    </row>
    <row r="2836" spans="1:22" x14ac:dyDescent="0.25">
      <c r="A2836">
        <v>3.8383195419999998</v>
      </c>
      <c r="B2836">
        <v>-29.96180777</v>
      </c>
      <c r="C2836">
        <v>175.64608530000001</v>
      </c>
      <c r="D2836">
        <v>6.6991313999999996E-2</v>
      </c>
      <c r="E2836">
        <v>-0.52293219499999999</v>
      </c>
      <c r="F2836">
        <v>3.0656025069999999</v>
      </c>
      <c r="G2836">
        <v>-2.7098524999999998E-2</v>
      </c>
      <c r="H2836">
        <v>2.3929603589999999</v>
      </c>
      <c r="I2836">
        <v>1.9802305840000001</v>
      </c>
      <c r="J2836">
        <v>-1.5526311070000001</v>
      </c>
      <c r="K2836">
        <v>137.10652909999999</v>
      </c>
      <c r="L2836">
        <v>113.45885490000001</v>
      </c>
      <c r="M2836">
        <v>28.41</v>
      </c>
      <c r="N2836">
        <v>-3.403</v>
      </c>
      <c r="O2836">
        <v>7.3999999999999996E-2</v>
      </c>
      <c r="P2836">
        <v>-2.069</v>
      </c>
      <c r="Q2836">
        <v>-3.403</v>
      </c>
      <c r="R2836">
        <v>0.21233539100000001</v>
      </c>
      <c r="S2836">
        <v>-2.059405419</v>
      </c>
      <c r="T2836">
        <v>-8.5366191370000006</v>
      </c>
      <c r="U2836">
        <v>-5.3207164660000004</v>
      </c>
      <c r="V2836">
        <v>6.656304553</v>
      </c>
    </row>
    <row r="2837" spans="1:22" x14ac:dyDescent="0.25">
      <c r="A2837">
        <v>1.66136219</v>
      </c>
      <c r="B2837">
        <v>-29.904519409999999</v>
      </c>
      <c r="C2837">
        <v>174.32845320000001</v>
      </c>
      <c r="D2837">
        <v>2.899624E-2</v>
      </c>
      <c r="E2837">
        <v>-0.52193232499999997</v>
      </c>
      <c r="F2837">
        <v>3.0426054890000001</v>
      </c>
      <c r="G2837">
        <v>2.2725973E-2</v>
      </c>
      <c r="H2837">
        <v>2.3771377619999998</v>
      </c>
      <c r="I2837">
        <v>1.965707042</v>
      </c>
      <c r="J2837">
        <v>1.3021023549999999</v>
      </c>
      <c r="K2837">
        <v>136.1999611</v>
      </c>
      <c r="L2837">
        <v>112.6267173</v>
      </c>
      <c r="M2837">
        <v>28.42</v>
      </c>
      <c r="N2837">
        <v>-3.3719999999999999</v>
      </c>
      <c r="O2837">
        <v>0.14299999999999999</v>
      </c>
      <c r="P2837">
        <v>-1.9850000000000001</v>
      </c>
      <c r="Q2837">
        <v>-3.3719999999999999</v>
      </c>
      <c r="R2837">
        <v>0.20048936000000001</v>
      </c>
      <c r="S2837">
        <v>-1.980019701</v>
      </c>
      <c r="T2837">
        <v>-8.9259477409999999</v>
      </c>
      <c r="U2837">
        <v>-5.8145309359999997</v>
      </c>
      <c r="V2837">
        <v>6.7488810709999996</v>
      </c>
    </row>
    <row r="2838" spans="1:22" x14ac:dyDescent="0.25">
      <c r="A2838">
        <v>-0.45830681099999998</v>
      </c>
      <c r="B2838">
        <v>-29.732654360000002</v>
      </c>
      <c r="C2838">
        <v>173.18268620000001</v>
      </c>
      <c r="D2838">
        <v>-7.9989629999999996E-3</v>
      </c>
      <c r="E2838">
        <v>-0.51893271399999996</v>
      </c>
      <c r="F2838">
        <v>3.022608081</v>
      </c>
      <c r="G2838">
        <v>6.9541806999999997E-2</v>
      </c>
      <c r="H2838">
        <v>2.3696027059999998</v>
      </c>
      <c r="I2838">
        <v>1.9469731180000001</v>
      </c>
      <c r="J2838">
        <v>3.9844520409999999</v>
      </c>
      <c r="K2838">
        <v>135.76823419999999</v>
      </c>
      <c r="L2838">
        <v>111.5533425</v>
      </c>
      <c r="M2838">
        <v>28.43</v>
      </c>
      <c r="N2838">
        <v>-3.3380000000000001</v>
      </c>
      <c r="O2838">
        <v>0.20200000000000001</v>
      </c>
      <c r="P2838">
        <v>-1.8959999999999999</v>
      </c>
      <c r="Q2838">
        <v>-3.3380000000000001</v>
      </c>
      <c r="R2838">
        <v>0.186827666</v>
      </c>
      <c r="S2838">
        <v>-1.897555117</v>
      </c>
      <c r="T2838">
        <v>-9.534389032</v>
      </c>
      <c r="U2838">
        <v>-5.4192021370000001</v>
      </c>
      <c r="V2838">
        <v>7.8209439139999999</v>
      </c>
    </row>
    <row r="2839" spans="1:22" x14ac:dyDescent="0.25">
      <c r="A2839">
        <v>-2.577975812</v>
      </c>
      <c r="B2839">
        <v>-29.560789310000001</v>
      </c>
      <c r="C2839">
        <v>172.0369192</v>
      </c>
      <c r="D2839">
        <v>-4.4994166000000002E-2</v>
      </c>
      <c r="E2839">
        <v>-0.51593310299999995</v>
      </c>
      <c r="F2839">
        <v>3.002610674</v>
      </c>
      <c r="G2839">
        <v>0.116035095</v>
      </c>
      <c r="H2839">
        <v>2.3627647199999999</v>
      </c>
      <c r="I2839">
        <v>1.9288514640000001</v>
      </c>
      <c r="J2839">
        <v>6.648321202</v>
      </c>
      <c r="K2839">
        <v>135.37644639999999</v>
      </c>
      <c r="L2839">
        <v>110.5150482</v>
      </c>
      <c r="M2839">
        <v>28.44</v>
      </c>
      <c r="N2839">
        <v>-3.3010000000000002</v>
      </c>
      <c r="O2839">
        <v>0.25700000000000001</v>
      </c>
      <c r="P2839">
        <v>-1.804</v>
      </c>
      <c r="Q2839">
        <v>-3.3010000000000002</v>
      </c>
      <c r="R2839">
        <v>0.17559780799999999</v>
      </c>
      <c r="S2839">
        <v>-1.813733831</v>
      </c>
      <c r="T2839">
        <v>-8.3339940309999996</v>
      </c>
      <c r="U2839">
        <v>-2.414018945</v>
      </c>
      <c r="V2839">
        <v>7.9719502269999998</v>
      </c>
    </row>
    <row r="2840" spans="1:22" x14ac:dyDescent="0.25">
      <c r="A2840">
        <v>-4.6403564609999997</v>
      </c>
      <c r="B2840">
        <v>-29.388924249999999</v>
      </c>
      <c r="C2840">
        <v>170.8911521</v>
      </c>
      <c r="D2840">
        <v>-8.0989499000000006E-2</v>
      </c>
      <c r="E2840">
        <v>-0.51293349200000005</v>
      </c>
      <c r="F2840">
        <v>2.9826132670000001</v>
      </c>
      <c r="G2840">
        <v>0.16117095100000001</v>
      </c>
      <c r="H2840">
        <v>2.356528511</v>
      </c>
      <c r="I2840">
        <v>1.9112530940000001</v>
      </c>
      <c r="J2840">
        <v>9.2344152990000001</v>
      </c>
      <c r="K2840">
        <v>135.019138</v>
      </c>
      <c r="L2840">
        <v>109.5067359</v>
      </c>
      <c r="M2840">
        <v>28.45</v>
      </c>
      <c r="N2840">
        <v>-3.2690000000000001</v>
      </c>
      <c r="O2840">
        <v>0.30599999999999999</v>
      </c>
      <c r="P2840">
        <v>-1.7170000000000001</v>
      </c>
      <c r="Q2840">
        <v>-3.2690000000000001</v>
      </c>
      <c r="R2840">
        <v>0.166089978</v>
      </c>
      <c r="S2840">
        <v>-1.7361276219999999</v>
      </c>
      <c r="T2840">
        <v>-10.61155866</v>
      </c>
      <c r="U2840">
        <v>-3.5888670220000001</v>
      </c>
      <c r="V2840">
        <v>9.9730018050000009</v>
      </c>
    </row>
    <row r="2841" spans="1:22" x14ac:dyDescent="0.25">
      <c r="A2841">
        <v>-6.7600254609999997</v>
      </c>
      <c r="B2841">
        <v>-29.159770850000001</v>
      </c>
      <c r="C2841">
        <v>169.8026735</v>
      </c>
      <c r="D2841">
        <v>-0.117984702</v>
      </c>
      <c r="E2841">
        <v>-0.50893401000000005</v>
      </c>
      <c r="F2841">
        <v>2.963615731</v>
      </c>
      <c r="G2841">
        <v>0.206222075</v>
      </c>
      <c r="H2841">
        <v>2.3541383530000002</v>
      </c>
      <c r="I2841">
        <v>1.89160295</v>
      </c>
      <c r="J2841">
        <v>11.81565455</v>
      </c>
      <c r="K2841">
        <v>134.882192</v>
      </c>
      <c r="L2841">
        <v>108.38086560000001</v>
      </c>
      <c r="M2841">
        <v>28.46</v>
      </c>
      <c r="N2841">
        <v>-3.23</v>
      </c>
      <c r="O2841">
        <v>0.34699999999999998</v>
      </c>
      <c r="P2841">
        <v>-1.6259999999999999</v>
      </c>
      <c r="Q2841">
        <v>-3.23</v>
      </c>
      <c r="R2841">
        <v>0.15318926599999999</v>
      </c>
      <c r="S2841">
        <v>-1.655541618</v>
      </c>
      <c r="T2841">
        <v>-10.843370910000001</v>
      </c>
      <c r="U2841">
        <v>-3.0239153110000001</v>
      </c>
      <c r="V2841">
        <v>10.403373820000001</v>
      </c>
    </row>
    <row r="2842" spans="1:22" x14ac:dyDescent="0.25">
      <c r="A2842">
        <v>-8.7651177590000007</v>
      </c>
      <c r="B2842">
        <v>-28.930617439999999</v>
      </c>
      <c r="C2842">
        <v>168.82877149999999</v>
      </c>
      <c r="D2842">
        <v>-0.152980164</v>
      </c>
      <c r="E2842">
        <v>-0.50493452900000002</v>
      </c>
      <c r="F2842">
        <v>2.9466179339999998</v>
      </c>
      <c r="G2842">
        <v>0.24790847399999999</v>
      </c>
      <c r="H2842">
        <v>2.3536018200000002</v>
      </c>
      <c r="I2842">
        <v>1.8733130579999999</v>
      </c>
      <c r="J2842">
        <v>14.20410925</v>
      </c>
      <c r="K2842">
        <v>134.851451</v>
      </c>
      <c r="L2842">
        <v>107.332932</v>
      </c>
      <c r="M2842">
        <v>28.47</v>
      </c>
      <c r="N2842">
        <v>-3.18</v>
      </c>
      <c r="O2842">
        <v>0.38300000000000001</v>
      </c>
      <c r="P2842">
        <v>-1.536</v>
      </c>
      <c r="Q2842">
        <v>-3.18</v>
      </c>
      <c r="R2842">
        <v>0.14446499500000001</v>
      </c>
      <c r="S2842">
        <v>-1.57642471</v>
      </c>
      <c r="T2842">
        <v>-11.33622566</v>
      </c>
      <c r="U2842">
        <v>-2.4797086300000002</v>
      </c>
      <c r="V2842">
        <v>11.054663379999999</v>
      </c>
    </row>
    <row r="2843" spans="1:22" x14ac:dyDescent="0.25">
      <c r="A2843">
        <v>-10.82749841</v>
      </c>
      <c r="B2843">
        <v>-28.64417568</v>
      </c>
      <c r="C2843">
        <v>167.91215790000001</v>
      </c>
      <c r="D2843">
        <v>-0.18897549699999999</v>
      </c>
      <c r="E2843">
        <v>-0.49993517700000001</v>
      </c>
      <c r="F2843">
        <v>2.9306200090000001</v>
      </c>
      <c r="G2843">
        <v>0.289477439</v>
      </c>
      <c r="H2843">
        <v>2.3565828259999999</v>
      </c>
      <c r="I2843">
        <v>1.8528395150000001</v>
      </c>
      <c r="J2843">
        <v>16.585835509999999</v>
      </c>
      <c r="K2843">
        <v>135.02225000000001</v>
      </c>
      <c r="L2843">
        <v>106.1598843</v>
      </c>
      <c r="M2843">
        <v>28.48</v>
      </c>
      <c r="N2843">
        <v>-3.1269999999999998</v>
      </c>
      <c r="O2843">
        <v>0.40600000000000003</v>
      </c>
      <c r="P2843">
        <v>-1.45</v>
      </c>
      <c r="Q2843">
        <v>-3.1269999999999998</v>
      </c>
      <c r="R2843">
        <v>0.12638560800000001</v>
      </c>
      <c r="S2843">
        <v>-1.5004541570000001</v>
      </c>
      <c r="T2843">
        <v>-11.60695142</v>
      </c>
      <c r="U2843">
        <v>-2.5365470929999998</v>
      </c>
      <c r="V2843">
        <v>11.318857899999999</v>
      </c>
    </row>
    <row r="2844" spans="1:22" x14ac:dyDescent="0.25">
      <c r="A2844">
        <v>-12.77530236</v>
      </c>
      <c r="B2844">
        <v>-28.357733929999998</v>
      </c>
      <c r="C2844">
        <v>166.99554420000001</v>
      </c>
      <c r="D2844">
        <v>-0.22297108900000001</v>
      </c>
      <c r="E2844">
        <v>-0.494935825</v>
      </c>
      <c r="F2844">
        <v>2.9146220829999998</v>
      </c>
      <c r="G2844">
        <v>0.32862629199999999</v>
      </c>
      <c r="H2844">
        <v>2.3596437360000002</v>
      </c>
      <c r="I2844">
        <v>1.8325773400000001</v>
      </c>
      <c r="J2844">
        <v>18.828899580000002</v>
      </c>
      <c r="K2844">
        <v>135.1976272</v>
      </c>
      <c r="L2844">
        <v>104.9989472</v>
      </c>
      <c r="M2844">
        <v>28.49</v>
      </c>
      <c r="N2844">
        <v>-3.081</v>
      </c>
      <c r="O2844">
        <v>0.42299999999999999</v>
      </c>
      <c r="P2844">
        <v>-1.371</v>
      </c>
      <c r="Q2844">
        <v>-3.081</v>
      </c>
      <c r="R2844">
        <v>0.109361863</v>
      </c>
      <c r="S2844">
        <v>-1.430597771</v>
      </c>
      <c r="T2844">
        <v>-11.84712541</v>
      </c>
      <c r="U2844">
        <v>-1.880320609</v>
      </c>
      <c r="V2844">
        <v>11.692672480000001</v>
      </c>
    </row>
    <row r="2845" spans="1:22" x14ac:dyDescent="0.25">
      <c r="A2845">
        <v>-14.7231063</v>
      </c>
      <c r="B2845">
        <v>-28.12858052</v>
      </c>
      <c r="C2845">
        <v>166.19350729999999</v>
      </c>
      <c r="D2845">
        <v>-0.25696668099999997</v>
      </c>
      <c r="E2845">
        <v>-0.49093634400000002</v>
      </c>
      <c r="F2845">
        <v>2.9006238980000001</v>
      </c>
      <c r="G2845">
        <v>0.36670097499999998</v>
      </c>
      <c r="H2845">
        <v>2.3621819500000001</v>
      </c>
      <c r="I2845">
        <v>1.8168590840000001</v>
      </c>
      <c r="J2845">
        <v>21.010418179999999</v>
      </c>
      <c r="K2845">
        <v>135.34305620000001</v>
      </c>
      <c r="L2845">
        <v>104.09835750000001</v>
      </c>
      <c r="M2845">
        <v>28.5</v>
      </c>
      <c r="N2845">
        <v>-3.0419999999999998</v>
      </c>
      <c r="O2845">
        <v>0.433</v>
      </c>
      <c r="P2845">
        <v>-1.2989999999999999</v>
      </c>
      <c r="Q2845">
        <v>-3.0419999999999998</v>
      </c>
      <c r="R2845">
        <v>8.8644333000000006E-2</v>
      </c>
      <c r="S2845">
        <v>-1.3663938609999999</v>
      </c>
      <c r="T2845">
        <v>-10.966386569999999</v>
      </c>
      <c r="U2845">
        <v>-1.8750659590000001</v>
      </c>
      <c r="V2845">
        <v>10.80097209</v>
      </c>
    </row>
    <row r="2846" spans="1:22" x14ac:dyDescent="0.25">
      <c r="A2846">
        <v>-16.670910249999999</v>
      </c>
      <c r="B2846">
        <v>-27.842138769999998</v>
      </c>
      <c r="C2846">
        <v>165.44875880000001</v>
      </c>
      <c r="D2846">
        <v>-0.29096227299999999</v>
      </c>
      <c r="E2846">
        <v>-0.48593699200000001</v>
      </c>
      <c r="F2846">
        <v>2.8876255839999998</v>
      </c>
      <c r="G2846">
        <v>0.40371877499999997</v>
      </c>
      <c r="H2846">
        <v>2.3678185319999998</v>
      </c>
      <c r="I2846">
        <v>1.798671068</v>
      </c>
      <c r="J2846">
        <v>23.131381900000001</v>
      </c>
      <c r="K2846">
        <v>135.6660085</v>
      </c>
      <c r="L2846">
        <v>103.0562609</v>
      </c>
      <c r="M2846">
        <v>28.51</v>
      </c>
      <c r="N2846">
        <v>-3.0059999999999998</v>
      </c>
      <c r="O2846">
        <v>0.436</v>
      </c>
      <c r="P2846">
        <v>-1.23</v>
      </c>
      <c r="Q2846">
        <v>-3.0059999999999998</v>
      </c>
      <c r="R2846">
        <v>6.4818917000000004E-2</v>
      </c>
      <c r="S2846">
        <v>-1.303378114</v>
      </c>
      <c r="T2846">
        <v>-11.34938116</v>
      </c>
      <c r="U2846">
        <v>-2.1896375539999999</v>
      </c>
      <c r="V2846">
        <v>11.13063496</v>
      </c>
    </row>
    <row r="2847" spans="1:22" x14ac:dyDescent="0.25">
      <c r="A2847">
        <v>-18.561425839999998</v>
      </c>
      <c r="B2847">
        <v>-27.555697009999999</v>
      </c>
      <c r="C2847">
        <v>164.7040102</v>
      </c>
      <c r="D2847">
        <v>-0.323957995</v>
      </c>
      <c r="E2847">
        <v>-0.48093764</v>
      </c>
      <c r="F2847">
        <v>2.8746272689999999</v>
      </c>
      <c r="G2847">
        <v>0.43935608300000001</v>
      </c>
      <c r="H2847">
        <v>2.3734641230000002</v>
      </c>
      <c r="I2847">
        <v>1.7806454519999999</v>
      </c>
      <c r="J2847">
        <v>25.173249259999999</v>
      </c>
      <c r="K2847">
        <v>135.98947709999999</v>
      </c>
      <c r="L2847">
        <v>102.02346919999999</v>
      </c>
      <c r="M2847">
        <v>28.52</v>
      </c>
      <c r="N2847">
        <v>-2.976</v>
      </c>
      <c r="O2847">
        <v>0.438</v>
      </c>
      <c r="P2847">
        <v>-1.1739999999999999</v>
      </c>
      <c r="Q2847">
        <v>-2.976</v>
      </c>
      <c r="R2847">
        <v>4.1507488000000002E-2</v>
      </c>
      <c r="S2847">
        <v>-1.25235663</v>
      </c>
      <c r="T2847">
        <v>-10.293668950000001</v>
      </c>
      <c r="U2847">
        <v>-1.8521845020000001</v>
      </c>
      <c r="V2847">
        <v>10.122082049999999</v>
      </c>
    </row>
    <row r="2848" spans="1:22" x14ac:dyDescent="0.25">
      <c r="A2848">
        <v>-20.509229789999999</v>
      </c>
      <c r="B2848">
        <v>-27.269255250000001</v>
      </c>
      <c r="C2848">
        <v>163.95926159999999</v>
      </c>
      <c r="D2848">
        <v>-0.35795358700000002</v>
      </c>
      <c r="E2848">
        <v>-0.47593828900000001</v>
      </c>
      <c r="F2848">
        <v>2.8616289539999999</v>
      </c>
      <c r="G2848">
        <v>0.47552846199999999</v>
      </c>
      <c r="H2848">
        <v>2.3793427999999999</v>
      </c>
      <c r="I2848">
        <v>1.763011025</v>
      </c>
      <c r="J2848">
        <v>27.245773929999999</v>
      </c>
      <c r="K2848">
        <v>136.32630040000001</v>
      </c>
      <c r="L2848">
        <v>101.013091</v>
      </c>
      <c r="M2848">
        <v>28.53</v>
      </c>
      <c r="N2848">
        <v>-2.95</v>
      </c>
      <c r="O2848">
        <v>0.43099999999999999</v>
      </c>
      <c r="P2848">
        <v>-1.123</v>
      </c>
      <c r="Q2848">
        <v>-2.95</v>
      </c>
      <c r="R2848">
        <v>1.0229060999999999E-2</v>
      </c>
      <c r="S2848">
        <v>-1.202823913</v>
      </c>
      <c r="T2848">
        <v>-10.266411570000001</v>
      </c>
      <c r="U2848">
        <v>-2.215748429</v>
      </c>
      <c r="V2848">
        <v>10.019382719999999</v>
      </c>
    </row>
    <row r="2849" spans="1:22" x14ac:dyDescent="0.25">
      <c r="A2849">
        <v>-22.342457029999998</v>
      </c>
      <c r="B2849">
        <v>-26.982813490000002</v>
      </c>
      <c r="C2849">
        <v>163.21451300000001</v>
      </c>
      <c r="D2849">
        <v>-0.38994943799999998</v>
      </c>
      <c r="E2849">
        <v>-0.470938937</v>
      </c>
      <c r="F2849">
        <v>2.8486306400000001</v>
      </c>
      <c r="G2849">
        <v>0.50933686199999995</v>
      </c>
      <c r="H2849">
        <v>2.385059762</v>
      </c>
      <c r="I2849">
        <v>1.7453776809999999</v>
      </c>
      <c r="J2849">
        <v>29.182852560000001</v>
      </c>
      <c r="K2849">
        <v>136.6538582</v>
      </c>
      <c r="L2849">
        <v>100.0027748</v>
      </c>
      <c r="M2849">
        <v>28.54</v>
      </c>
      <c r="N2849">
        <v>-2.93</v>
      </c>
      <c r="O2849">
        <v>0.42099999999999999</v>
      </c>
      <c r="P2849">
        <v>-1.079</v>
      </c>
      <c r="Q2849">
        <v>-2.93</v>
      </c>
      <c r="R2849">
        <v>-2.0778033000000001E-2</v>
      </c>
      <c r="S2849">
        <v>-1.15803725</v>
      </c>
      <c r="T2849">
        <v>-9.2669786750000007</v>
      </c>
      <c r="U2849">
        <v>-1.6242523719999999</v>
      </c>
      <c r="V2849">
        <v>9.1210506109999994</v>
      </c>
    </row>
    <row r="2850" spans="1:22" x14ac:dyDescent="0.25">
      <c r="A2850">
        <v>-24.232972629999999</v>
      </c>
      <c r="B2850">
        <v>-26.69637174</v>
      </c>
      <c r="C2850">
        <v>162.58434120000001</v>
      </c>
      <c r="D2850">
        <v>-0.42294515999999999</v>
      </c>
      <c r="E2850">
        <v>-0.46593958499999999</v>
      </c>
      <c r="F2850">
        <v>2.8376320659999998</v>
      </c>
      <c r="G2850">
        <v>0.54301319800000003</v>
      </c>
      <c r="H2850">
        <v>2.392278133</v>
      </c>
      <c r="I2850">
        <v>1.728900683</v>
      </c>
      <c r="J2850">
        <v>31.112364459999998</v>
      </c>
      <c r="K2850">
        <v>137.0674405</v>
      </c>
      <c r="L2850">
        <v>99.058712360000001</v>
      </c>
      <c r="M2850">
        <v>28.55</v>
      </c>
      <c r="N2850">
        <v>-2.9169999999999998</v>
      </c>
      <c r="O2850">
        <v>0.41599999999999998</v>
      </c>
      <c r="P2850">
        <v>-1.044</v>
      </c>
      <c r="Q2850">
        <v>-2.9169999999999998</v>
      </c>
      <c r="R2850">
        <v>-4.9163810000000002E-2</v>
      </c>
      <c r="S2850">
        <v>-1.1227532760000001</v>
      </c>
      <c r="T2850">
        <v>-8.3811403579999997</v>
      </c>
      <c r="U2850">
        <v>-0.60359342800000004</v>
      </c>
      <c r="V2850">
        <v>8.3590648689999991</v>
      </c>
    </row>
    <row r="2851" spans="1:22" x14ac:dyDescent="0.25">
      <c r="A2851">
        <v>-26.123488219999999</v>
      </c>
      <c r="B2851">
        <v>-26.467218330000001</v>
      </c>
      <c r="C2851">
        <v>161.89688100000001</v>
      </c>
      <c r="D2851">
        <v>-0.45594088199999999</v>
      </c>
      <c r="E2851">
        <v>-0.46194010400000002</v>
      </c>
      <c r="F2851">
        <v>2.8256336219999998</v>
      </c>
      <c r="G2851">
        <v>0.57690907300000005</v>
      </c>
      <c r="H2851">
        <v>2.3969307070000001</v>
      </c>
      <c r="I2851">
        <v>1.715540456</v>
      </c>
      <c r="J2851">
        <v>33.054455060000002</v>
      </c>
      <c r="K2851">
        <v>137.33401330000001</v>
      </c>
      <c r="L2851">
        <v>98.293227689999995</v>
      </c>
      <c r="M2851">
        <v>28.56</v>
      </c>
      <c r="N2851">
        <v>-2.8980000000000001</v>
      </c>
      <c r="O2851">
        <v>0.40500000000000003</v>
      </c>
      <c r="P2851">
        <v>-1.014</v>
      </c>
      <c r="Q2851">
        <v>-2.8980000000000001</v>
      </c>
      <c r="R2851">
        <v>-8.2843482999999996E-2</v>
      </c>
      <c r="S2851">
        <v>-1.0887414559999999</v>
      </c>
      <c r="T2851">
        <v>-7.7528126119999996</v>
      </c>
      <c r="U2851">
        <v>-0.178318274</v>
      </c>
      <c r="V2851">
        <v>7.7507363930000004</v>
      </c>
    </row>
    <row r="2852" spans="1:22" x14ac:dyDescent="0.25">
      <c r="A2852">
        <v>-28.014003819999999</v>
      </c>
      <c r="B2852">
        <v>-26.18077658</v>
      </c>
      <c r="C2852">
        <v>161.32399749999999</v>
      </c>
      <c r="D2852">
        <v>-0.48893660300000003</v>
      </c>
      <c r="E2852">
        <v>-0.45694075200000001</v>
      </c>
      <c r="F2852">
        <v>2.8156349180000002</v>
      </c>
      <c r="G2852">
        <v>0.60951124000000001</v>
      </c>
      <c r="H2852">
        <v>2.4048574970000001</v>
      </c>
      <c r="I2852">
        <v>1.6998185969999999</v>
      </c>
      <c r="J2852">
        <v>34.922421620000001</v>
      </c>
      <c r="K2852">
        <v>137.7881849</v>
      </c>
      <c r="L2852">
        <v>97.392431569999999</v>
      </c>
      <c r="M2852">
        <v>28.57</v>
      </c>
      <c r="N2852">
        <v>-2.8940000000000001</v>
      </c>
      <c r="O2852">
        <v>0.40100000000000002</v>
      </c>
      <c r="P2852">
        <v>-0.995</v>
      </c>
      <c r="Q2852">
        <v>-2.8940000000000001</v>
      </c>
      <c r="R2852">
        <v>-0.113322954</v>
      </c>
      <c r="S2852">
        <v>-1.066763286</v>
      </c>
      <c r="T2852">
        <v>-7.3478777050000001</v>
      </c>
      <c r="U2852">
        <v>0.41300919600000002</v>
      </c>
      <c r="V2852">
        <v>7.3361332429999999</v>
      </c>
    </row>
    <row r="2853" spans="1:22" x14ac:dyDescent="0.25">
      <c r="A2853">
        <v>-29.847231059999999</v>
      </c>
      <c r="B2853">
        <v>-25.951623170000001</v>
      </c>
      <c r="C2853">
        <v>160.6938256</v>
      </c>
      <c r="D2853">
        <v>-0.52093245499999996</v>
      </c>
      <c r="E2853">
        <v>-0.45294127099999998</v>
      </c>
      <c r="F2853">
        <v>2.8046363439999999</v>
      </c>
      <c r="G2853">
        <v>0.641387665</v>
      </c>
      <c r="H2853">
        <v>2.4101308160000001</v>
      </c>
      <c r="I2853">
        <v>1.68707798</v>
      </c>
      <c r="J2853">
        <v>36.74880623</v>
      </c>
      <c r="K2853">
        <v>138.09032379999999</v>
      </c>
      <c r="L2853">
        <v>96.662447990000004</v>
      </c>
      <c r="M2853">
        <v>28.58</v>
      </c>
      <c r="N2853">
        <v>-2.8809999999999998</v>
      </c>
      <c r="O2853">
        <v>0.39300000000000002</v>
      </c>
      <c r="P2853">
        <v>-0.97399999999999998</v>
      </c>
      <c r="Q2853">
        <v>-2.8809999999999998</v>
      </c>
      <c r="R2853">
        <v>-0.14387850099999999</v>
      </c>
      <c r="S2853">
        <v>-1.0403960670000001</v>
      </c>
      <c r="T2853">
        <v>-6.8835370889999998</v>
      </c>
      <c r="U2853">
        <v>1.403025338</v>
      </c>
      <c r="V2853">
        <v>6.7376796890000001</v>
      </c>
    </row>
    <row r="2854" spans="1:22" x14ac:dyDescent="0.25">
      <c r="A2854">
        <v>-31.737746659999999</v>
      </c>
      <c r="B2854">
        <v>-25.665181409999999</v>
      </c>
      <c r="C2854">
        <v>160.00636539999999</v>
      </c>
      <c r="D2854">
        <v>-0.55392817599999999</v>
      </c>
      <c r="E2854">
        <v>-0.44794191900000002</v>
      </c>
      <c r="F2854">
        <v>2.7926378999999999</v>
      </c>
      <c r="G2854">
        <v>0.67370165900000001</v>
      </c>
      <c r="H2854">
        <v>2.4168312620000001</v>
      </c>
      <c r="I2854">
        <v>1.670967761</v>
      </c>
      <c r="J2854">
        <v>38.600261709999998</v>
      </c>
      <c r="K2854">
        <v>138.4742311</v>
      </c>
      <c r="L2854">
        <v>95.739400410000002</v>
      </c>
      <c r="M2854">
        <v>28.59</v>
      </c>
      <c r="N2854">
        <v>-2.8740000000000001</v>
      </c>
      <c r="O2854">
        <v>0.39100000000000001</v>
      </c>
      <c r="P2854">
        <v>-0.96099999999999997</v>
      </c>
      <c r="Q2854">
        <v>-2.8740000000000001</v>
      </c>
      <c r="R2854">
        <v>-0.17298509000000001</v>
      </c>
      <c r="S2854">
        <v>-1.022975151</v>
      </c>
      <c r="T2854">
        <v>-6.6434537479999998</v>
      </c>
      <c r="U2854">
        <v>1.593978077</v>
      </c>
      <c r="V2854">
        <v>6.4477220749999997</v>
      </c>
    </row>
    <row r="2855" spans="1:22" x14ac:dyDescent="0.25">
      <c r="A2855">
        <v>-33.570973899999998</v>
      </c>
      <c r="B2855">
        <v>-25.436028010000001</v>
      </c>
      <c r="C2855">
        <v>159.4334819</v>
      </c>
      <c r="D2855">
        <v>-0.58592402799999999</v>
      </c>
      <c r="E2855">
        <v>-0.44394243700000002</v>
      </c>
      <c r="F2855">
        <v>2.7826391959999999</v>
      </c>
      <c r="G2855">
        <v>0.70453472299999997</v>
      </c>
      <c r="H2855">
        <v>2.422788631</v>
      </c>
      <c r="I2855">
        <v>1.658914641</v>
      </c>
      <c r="J2855">
        <v>40.366866139999999</v>
      </c>
      <c r="K2855">
        <v>138.81556320000001</v>
      </c>
      <c r="L2855">
        <v>95.048807519999997</v>
      </c>
      <c r="M2855">
        <v>28.6</v>
      </c>
      <c r="N2855">
        <v>-2.8639999999999999</v>
      </c>
      <c r="O2855">
        <v>0.38300000000000001</v>
      </c>
      <c r="P2855">
        <v>-0.95199999999999996</v>
      </c>
      <c r="Q2855">
        <v>-2.8639999999999999</v>
      </c>
      <c r="R2855">
        <v>-0.20731081500000001</v>
      </c>
      <c r="S2855">
        <v>-1.0049951370000001</v>
      </c>
      <c r="T2855">
        <v>-6.2849933399999998</v>
      </c>
      <c r="U2855">
        <v>2.1771001989999998</v>
      </c>
      <c r="V2855">
        <v>5.89302568</v>
      </c>
    </row>
    <row r="2856" spans="1:22" x14ac:dyDescent="0.25">
      <c r="A2856">
        <v>-35.404201149999999</v>
      </c>
      <c r="B2856">
        <v>-25.206874599999999</v>
      </c>
      <c r="C2856">
        <v>158.80331000000001</v>
      </c>
      <c r="D2856">
        <v>-0.61791987900000001</v>
      </c>
      <c r="E2856">
        <v>-0.439942956</v>
      </c>
      <c r="F2856">
        <v>2.7716406220000001</v>
      </c>
      <c r="G2856">
        <v>0.73518480500000005</v>
      </c>
      <c r="H2856">
        <v>2.4281763710000002</v>
      </c>
      <c r="I2856">
        <v>1.6466803029999999</v>
      </c>
      <c r="J2856">
        <v>42.122986490000002</v>
      </c>
      <c r="K2856">
        <v>139.124258</v>
      </c>
      <c r="L2856">
        <v>94.347831580000005</v>
      </c>
      <c r="M2856">
        <v>28.61</v>
      </c>
      <c r="N2856">
        <v>-2.8519999999999999</v>
      </c>
      <c r="O2856">
        <v>0.38300000000000001</v>
      </c>
      <c r="P2856">
        <v>-0.94699999999999995</v>
      </c>
      <c r="Q2856">
        <v>-2.8519999999999999</v>
      </c>
      <c r="R2856">
        <v>-0.23645819200000001</v>
      </c>
      <c r="S2856">
        <v>-0.99377337600000004</v>
      </c>
      <c r="T2856">
        <v>-6.0328255400000002</v>
      </c>
      <c r="U2856">
        <v>2.7643717969999999</v>
      </c>
      <c r="V2856">
        <v>5.3580255250000004</v>
      </c>
    </row>
    <row r="2857" spans="1:22" x14ac:dyDescent="0.25">
      <c r="A2857">
        <v>-37.237428389999998</v>
      </c>
      <c r="B2857">
        <v>-24.920432850000001</v>
      </c>
      <c r="C2857">
        <v>158.23042649999999</v>
      </c>
      <c r="D2857">
        <v>-0.64991573000000002</v>
      </c>
      <c r="E2857">
        <v>-0.43494360399999998</v>
      </c>
      <c r="F2857">
        <v>2.7616419190000001</v>
      </c>
      <c r="G2857">
        <v>0.76487521700000005</v>
      </c>
      <c r="H2857">
        <v>2.4358818480000002</v>
      </c>
      <c r="I2857">
        <v>1.631523491</v>
      </c>
      <c r="J2857">
        <v>43.82412179</v>
      </c>
      <c r="K2857">
        <v>139.56574929999999</v>
      </c>
      <c r="L2857">
        <v>93.479410209999998</v>
      </c>
      <c r="M2857">
        <v>28.62</v>
      </c>
      <c r="N2857">
        <v>-2.8439999999999999</v>
      </c>
      <c r="O2857">
        <v>0.38600000000000001</v>
      </c>
      <c r="P2857">
        <v>-0.94199999999999995</v>
      </c>
      <c r="Q2857">
        <v>-2.8439999999999999</v>
      </c>
      <c r="R2857">
        <v>-0.262714367</v>
      </c>
      <c r="S2857">
        <v>-0.983535033</v>
      </c>
      <c r="T2857">
        <v>-5.1215386980000002</v>
      </c>
      <c r="U2857">
        <v>2.3584997599999999</v>
      </c>
      <c r="V2857">
        <v>4.5435915229999999</v>
      </c>
    </row>
    <row r="2858" spans="1:22" x14ac:dyDescent="0.25">
      <c r="A2858">
        <v>-39.070655629999997</v>
      </c>
      <c r="B2858">
        <v>-24.691279439999999</v>
      </c>
      <c r="C2858">
        <v>157.54296629999999</v>
      </c>
      <c r="D2858">
        <v>-0.68191158200000002</v>
      </c>
      <c r="E2858">
        <v>-0.43094412300000001</v>
      </c>
      <c r="F2858">
        <v>2.7496434750000001</v>
      </c>
      <c r="G2858">
        <v>0.79481623099999998</v>
      </c>
      <c r="H2858">
        <v>2.4406936479999999</v>
      </c>
      <c r="I2858">
        <v>1.6192682469999999</v>
      </c>
      <c r="J2858">
        <v>45.539615529999999</v>
      </c>
      <c r="K2858">
        <v>139.84144509999999</v>
      </c>
      <c r="L2858">
        <v>92.777236430000002</v>
      </c>
      <c r="M2858">
        <v>28.63</v>
      </c>
      <c r="N2858">
        <v>-2.839</v>
      </c>
      <c r="O2858">
        <v>0.39600000000000002</v>
      </c>
      <c r="P2858">
        <v>-0.94</v>
      </c>
      <c r="Q2858">
        <v>-2.839</v>
      </c>
      <c r="R2858">
        <v>-0.28501932499999999</v>
      </c>
      <c r="S2858">
        <v>-0.97937734499999995</v>
      </c>
      <c r="T2858">
        <v>-5.2364195120000003</v>
      </c>
      <c r="U2858">
        <v>2.6393859169999998</v>
      </c>
      <c r="V2858">
        <v>4.5193711480000003</v>
      </c>
    </row>
    <row r="2859" spans="1:22" x14ac:dyDescent="0.25">
      <c r="A2859">
        <v>-40.903882879999998</v>
      </c>
      <c r="B2859">
        <v>-24.40483768</v>
      </c>
      <c r="C2859">
        <v>156.97008270000001</v>
      </c>
      <c r="D2859">
        <v>-0.71390743300000004</v>
      </c>
      <c r="E2859">
        <v>-0.425944771</v>
      </c>
      <c r="F2859">
        <v>2.739644771</v>
      </c>
      <c r="G2859">
        <v>0.82364410200000004</v>
      </c>
      <c r="H2859">
        <v>2.4482851910000001</v>
      </c>
      <c r="I2859">
        <v>1.6043388620000001</v>
      </c>
      <c r="J2859">
        <v>47.191330839999999</v>
      </c>
      <c r="K2859">
        <v>140.2764085</v>
      </c>
      <c r="L2859">
        <v>91.921845689999998</v>
      </c>
      <c r="M2859">
        <v>28.64</v>
      </c>
      <c r="N2859">
        <v>-2.8290000000000002</v>
      </c>
      <c r="O2859">
        <v>0.41399999999999998</v>
      </c>
      <c r="P2859">
        <v>-0.94099999999999995</v>
      </c>
      <c r="Q2859">
        <v>-2.8290000000000002</v>
      </c>
      <c r="R2859">
        <v>-0.30325434000000001</v>
      </c>
      <c r="S2859">
        <v>-0.98230026199999998</v>
      </c>
      <c r="T2859">
        <v>-3.6199154309999999</v>
      </c>
      <c r="U2859">
        <v>1.896272387</v>
      </c>
      <c r="V2859">
        <v>3.082366951</v>
      </c>
    </row>
    <row r="2860" spans="1:22" x14ac:dyDescent="0.25">
      <c r="A2860">
        <v>-42.737110119999997</v>
      </c>
      <c r="B2860">
        <v>-24.118395929999998</v>
      </c>
      <c r="C2860">
        <v>156.39719919999999</v>
      </c>
      <c r="D2860">
        <v>-0.74590328400000006</v>
      </c>
      <c r="E2860">
        <v>-0.42094541899999999</v>
      </c>
      <c r="F2860">
        <v>2.7296460680000001</v>
      </c>
      <c r="G2860">
        <v>0.85204731899999997</v>
      </c>
      <c r="H2860">
        <v>2.4557751799999998</v>
      </c>
      <c r="I2860">
        <v>1.5894924319999999</v>
      </c>
      <c r="J2860">
        <v>48.818715300000001</v>
      </c>
      <c r="K2860">
        <v>140.7055532</v>
      </c>
      <c r="L2860">
        <v>91.071207939999994</v>
      </c>
      <c r="M2860">
        <v>28.65</v>
      </c>
      <c r="N2860">
        <v>-2.8159999999999998</v>
      </c>
      <c r="O2860">
        <v>0.435</v>
      </c>
      <c r="P2860">
        <v>-0.93700000000000006</v>
      </c>
      <c r="Q2860">
        <v>-2.8159999999999998</v>
      </c>
      <c r="R2860">
        <v>-0.31638477599999998</v>
      </c>
      <c r="S2860">
        <v>-0.98340971799999999</v>
      </c>
      <c r="T2860">
        <v>-3.4774261530000001</v>
      </c>
      <c r="U2860">
        <v>1.831580751</v>
      </c>
      <c r="V2860">
        <v>2.9549693939999999</v>
      </c>
    </row>
    <row r="2861" spans="1:22" x14ac:dyDescent="0.25">
      <c r="A2861">
        <v>-44.513049010000003</v>
      </c>
      <c r="B2861">
        <v>-23.831954169999999</v>
      </c>
      <c r="C2861">
        <v>155.76702739999999</v>
      </c>
      <c r="D2861">
        <v>-0.77689926499999995</v>
      </c>
      <c r="E2861">
        <v>-0.41594606699999997</v>
      </c>
      <c r="F2861">
        <v>2.7186474939999998</v>
      </c>
      <c r="G2861">
        <v>0.87916623699999996</v>
      </c>
      <c r="H2861">
        <v>2.4624283629999999</v>
      </c>
      <c r="I2861">
        <v>1.5742822059999999</v>
      </c>
      <c r="J2861">
        <v>50.372514870000003</v>
      </c>
      <c r="K2861">
        <v>141.08675249999999</v>
      </c>
      <c r="L2861">
        <v>90.199726190000007</v>
      </c>
      <c r="M2861">
        <v>28.66</v>
      </c>
      <c r="N2861">
        <v>-2.7959999999999998</v>
      </c>
      <c r="O2861">
        <v>0.45600000000000002</v>
      </c>
      <c r="P2861">
        <v>-0.93400000000000005</v>
      </c>
      <c r="Q2861">
        <v>-2.7959999999999998</v>
      </c>
      <c r="R2861">
        <v>-0.32963155199999999</v>
      </c>
      <c r="S2861">
        <v>-0.98571549700000005</v>
      </c>
      <c r="T2861">
        <v>-3.4613995169999998</v>
      </c>
      <c r="U2861">
        <v>2.0385497959999999</v>
      </c>
      <c r="V2861">
        <v>2.7962456429999998</v>
      </c>
    </row>
    <row r="2862" spans="1:22" x14ac:dyDescent="0.25">
      <c r="A2862">
        <v>-46.346276260000003</v>
      </c>
      <c r="B2862">
        <v>-23.545512410000001</v>
      </c>
      <c r="C2862">
        <v>155.1941439</v>
      </c>
      <c r="D2862">
        <v>-0.80889511700000005</v>
      </c>
      <c r="E2862">
        <v>-0.41094671599999999</v>
      </c>
      <c r="F2862">
        <v>2.7086487899999998</v>
      </c>
      <c r="G2862">
        <v>0.90667266999999996</v>
      </c>
      <c r="H2862">
        <v>2.469687419</v>
      </c>
      <c r="I2862">
        <v>1.5595869090000001</v>
      </c>
      <c r="J2862">
        <v>51.948517420000002</v>
      </c>
      <c r="K2862">
        <v>141.50266579999999</v>
      </c>
      <c r="L2862">
        <v>89.357747680000003</v>
      </c>
      <c r="M2862">
        <v>28.67</v>
      </c>
      <c r="N2862">
        <v>-2.7629999999999999</v>
      </c>
      <c r="O2862">
        <v>0.47099999999999997</v>
      </c>
      <c r="P2862">
        <v>-0.92600000000000005</v>
      </c>
      <c r="Q2862">
        <v>-2.7629999999999999</v>
      </c>
      <c r="R2862">
        <v>-0.34485359100000001</v>
      </c>
      <c r="S2862">
        <v>-0.97999642899999995</v>
      </c>
      <c r="T2862">
        <v>-2.3674051930000002</v>
      </c>
      <c r="U2862">
        <v>1.1494635209999999</v>
      </c>
      <c r="V2862">
        <v>2.0693454880000002</v>
      </c>
    </row>
    <row r="2863" spans="1:22" x14ac:dyDescent="0.25">
      <c r="A2863">
        <v>-48.122215150000002</v>
      </c>
      <c r="B2863">
        <v>-23.201782300000001</v>
      </c>
      <c r="C2863">
        <v>154.5066836</v>
      </c>
      <c r="D2863">
        <v>-0.83989109799999995</v>
      </c>
      <c r="E2863">
        <v>-0.40494749400000002</v>
      </c>
      <c r="F2863">
        <v>2.6966503460000002</v>
      </c>
      <c r="G2863">
        <v>0.93240727199999995</v>
      </c>
      <c r="H2863">
        <v>2.4769674670000001</v>
      </c>
      <c r="I2863">
        <v>1.540776516</v>
      </c>
      <c r="J2863">
        <v>53.423001450000001</v>
      </c>
      <c r="K2863">
        <v>141.9197819</v>
      </c>
      <c r="L2863">
        <v>88.279991519999996</v>
      </c>
      <c r="M2863">
        <v>28.68</v>
      </c>
      <c r="N2863">
        <v>-2.7320000000000002</v>
      </c>
      <c r="O2863">
        <v>0.49</v>
      </c>
      <c r="P2863">
        <v>-0.92300000000000004</v>
      </c>
      <c r="Q2863">
        <v>-2.7320000000000002</v>
      </c>
      <c r="R2863">
        <v>-0.36014198600000003</v>
      </c>
      <c r="S2863">
        <v>-0.98098254299999998</v>
      </c>
      <c r="T2863">
        <v>-2.253892902</v>
      </c>
      <c r="U2863">
        <v>0.62656395099999995</v>
      </c>
      <c r="V2863">
        <v>2.1649657699999998</v>
      </c>
    </row>
    <row r="2864" spans="1:22" x14ac:dyDescent="0.25">
      <c r="A2864">
        <v>-49.840865690000001</v>
      </c>
      <c r="B2864">
        <v>-22.91534055</v>
      </c>
      <c r="C2864">
        <v>153.93380010000001</v>
      </c>
      <c r="D2864">
        <v>-0.86988720799999997</v>
      </c>
      <c r="E2864">
        <v>-0.39994814200000001</v>
      </c>
      <c r="F2864">
        <v>2.6866516420000002</v>
      </c>
      <c r="G2864">
        <v>0.95714927000000005</v>
      </c>
      <c r="H2864">
        <v>2.4835674860000001</v>
      </c>
      <c r="I2864">
        <v>1.525849944</v>
      </c>
      <c r="J2864">
        <v>54.840613560000001</v>
      </c>
      <c r="K2864">
        <v>142.29793509999999</v>
      </c>
      <c r="L2864">
        <v>87.42476198</v>
      </c>
      <c r="M2864">
        <v>28.69</v>
      </c>
      <c r="N2864">
        <v>-2.7010000000000001</v>
      </c>
      <c r="O2864">
        <v>0.51300000000000001</v>
      </c>
      <c r="P2864">
        <v>-0.92300000000000004</v>
      </c>
      <c r="Q2864">
        <v>-2.7010000000000001</v>
      </c>
      <c r="R2864">
        <v>-0.37456823099999997</v>
      </c>
      <c r="S2864">
        <v>-0.98731790200000002</v>
      </c>
      <c r="T2864">
        <v>-2.2131731800000001</v>
      </c>
      <c r="U2864">
        <v>0.169700664</v>
      </c>
      <c r="V2864">
        <v>2.2066510149999998</v>
      </c>
    </row>
    <row r="2865" spans="1:22" x14ac:dyDescent="0.25">
      <c r="A2865">
        <v>-51.55951623</v>
      </c>
      <c r="B2865">
        <v>-22.51432209</v>
      </c>
      <c r="C2865">
        <v>153.418205</v>
      </c>
      <c r="D2865">
        <v>-0.89988331899999996</v>
      </c>
      <c r="E2865">
        <v>-0.39294904899999999</v>
      </c>
      <c r="F2865">
        <v>2.677652809</v>
      </c>
      <c r="G2865">
        <v>0.98059732799999999</v>
      </c>
      <c r="H2865">
        <v>2.4932014819999999</v>
      </c>
      <c r="I2865">
        <v>1.50413145</v>
      </c>
      <c r="J2865">
        <v>56.184088269999997</v>
      </c>
      <c r="K2865">
        <v>142.8499224</v>
      </c>
      <c r="L2865">
        <v>86.180383919999997</v>
      </c>
      <c r="M2865">
        <v>28.7</v>
      </c>
      <c r="N2865">
        <v>-2.673</v>
      </c>
      <c r="O2865">
        <v>0.54</v>
      </c>
      <c r="P2865">
        <v>-0.92800000000000005</v>
      </c>
      <c r="Q2865">
        <v>-2.673</v>
      </c>
      <c r="R2865">
        <v>-0.39114132299999999</v>
      </c>
      <c r="S2865">
        <v>-0.99989622700000003</v>
      </c>
      <c r="T2865">
        <v>-1.7595145379999999</v>
      </c>
      <c r="U2865">
        <v>-1.1585452469999999</v>
      </c>
      <c r="V2865">
        <v>1.324079344</v>
      </c>
    </row>
    <row r="2866" spans="1:22" x14ac:dyDescent="0.25">
      <c r="A2866">
        <v>-53.278166769999999</v>
      </c>
      <c r="B2866">
        <v>-22.170591980000001</v>
      </c>
      <c r="C2866">
        <v>152.78803310000001</v>
      </c>
      <c r="D2866">
        <v>-0.92987942999999995</v>
      </c>
      <c r="E2866">
        <v>-0.38694982700000002</v>
      </c>
      <c r="F2866">
        <v>2.6666542350000002</v>
      </c>
      <c r="G2866">
        <v>1.0039070379999999</v>
      </c>
      <c r="H2866">
        <v>2.5000964259999998</v>
      </c>
      <c r="I2866">
        <v>1.4854458820000001</v>
      </c>
      <c r="J2866">
        <v>57.519636290000001</v>
      </c>
      <c r="K2866">
        <v>143.24497360000001</v>
      </c>
      <c r="L2866">
        <v>85.10977973</v>
      </c>
      <c r="M2866">
        <v>28.71</v>
      </c>
      <c r="N2866">
        <v>-2.653</v>
      </c>
      <c r="O2866">
        <v>0.57399999999999995</v>
      </c>
      <c r="P2866">
        <v>-0.93200000000000005</v>
      </c>
      <c r="Q2866">
        <v>-2.653</v>
      </c>
      <c r="R2866">
        <v>-0.403830419</v>
      </c>
      <c r="S2866">
        <v>-1.0173598150000001</v>
      </c>
      <c r="T2866">
        <v>-2.0845680400000002</v>
      </c>
      <c r="U2866">
        <v>-1.782612348</v>
      </c>
      <c r="V2866">
        <v>1.080260803</v>
      </c>
    </row>
    <row r="2867" spans="1:22" x14ac:dyDescent="0.25">
      <c r="A2867">
        <v>-54.996817309999997</v>
      </c>
      <c r="B2867">
        <v>-21.769573520000002</v>
      </c>
      <c r="C2867">
        <v>152.1005729</v>
      </c>
      <c r="D2867">
        <v>-0.95987553999999997</v>
      </c>
      <c r="E2867">
        <v>-0.37995073499999998</v>
      </c>
      <c r="F2867">
        <v>2.6546557910000002</v>
      </c>
      <c r="G2867">
        <v>1.026096422</v>
      </c>
      <c r="H2867">
        <v>2.5073746020000001</v>
      </c>
      <c r="I2867">
        <v>1.4629632480000001</v>
      </c>
      <c r="J2867">
        <v>58.790994339999997</v>
      </c>
      <c r="K2867">
        <v>143.6619824</v>
      </c>
      <c r="L2867">
        <v>83.821619679999998</v>
      </c>
      <c r="M2867">
        <v>28.72</v>
      </c>
      <c r="N2867">
        <v>-2.6219999999999999</v>
      </c>
      <c r="O2867">
        <v>0.61299999999999999</v>
      </c>
      <c r="P2867">
        <v>-0.93300000000000005</v>
      </c>
      <c r="Q2867">
        <v>-2.6219999999999999</v>
      </c>
      <c r="R2867">
        <v>-0.41260888200000001</v>
      </c>
      <c r="S2867">
        <v>-1.0373099400000001</v>
      </c>
      <c r="T2867">
        <v>-2.5720290139999999</v>
      </c>
      <c r="U2867">
        <v>-2.044384741</v>
      </c>
      <c r="V2867">
        <v>1.5600500340000001</v>
      </c>
    </row>
    <row r="2868" spans="1:22" x14ac:dyDescent="0.25">
      <c r="A2868">
        <v>-56.658179500000003</v>
      </c>
      <c r="B2868">
        <v>-21.368555059999998</v>
      </c>
      <c r="C2868">
        <v>151.52768940000001</v>
      </c>
      <c r="D2868">
        <v>-0.98887178099999995</v>
      </c>
      <c r="E2868">
        <v>-0.37295164200000003</v>
      </c>
      <c r="F2868">
        <v>2.6446570870000001</v>
      </c>
      <c r="G2868">
        <v>1.0470641000000001</v>
      </c>
      <c r="H2868">
        <v>2.5151706069999999</v>
      </c>
      <c r="I2868">
        <v>1.4407000059999999</v>
      </c>
      <c r="J2868">
        <v>59.992353790000003</v>
      </c>
      <c r="K2868">
        <v>144.10866050000001</v>
      </c>
      <c r="L2868">
        <v>82.546029880000006</v>
      </c>
      <c r="M2868">
        <v>28.73</v>
      </c>
      <c r="N2868">
        <v>-2.589</v>
      </c>
      <c r="O2868">
        <v>0.65600000000000003</v>
      </c>
      <c r="P2868">
        <v>-0.93500000000000005</v>
      </c>
      <c r="Q2868">
        <v>-2.589</v>
      </c>
      <c r="R2868">
        <v>-0.42054591600000002</v>
      </c>
      <c r="S2868">
        <v>-1.0619332050000001</v>
      </c>
      <c r="T2868">
        <v>-2.7773986919999998</v>
      </c>
      <c r="U2868">
        <v>-2.6451652449999998</v>
      </c>
      <c r="V2868">
        <v>0.84618291599999995</v>
      </c>
    </row>
    <row r="2869" spans="1:22" x14ac:dyDescent="0.25">
      <c r="A2869">
        <v>-58.319541690000001</v>
      </c>
      <c r="B2869">
        <v>-20.910248249999999</v>
      </c>
      <c r="C2869">
        <v>150.9548059</v>
      </c>
      <c r="D2869">
        <v>-1.017868021</v>
      </c>
      <c r="E2869">
        <v>-0.364952679</v>
      </c>
      <c r="F2869">
        <v>2.6346583840000002</v>
      </c>
      <c r="G2869">
        <v>1.0670421999999999</v>
      </c>
      <c r="H2869">
        <v>2.523642406</v>
      </c>
      <c r="I2869">
        <v>1.4147386829999999</v>
      </c>
      <c r="J2869">
        <v>61.137014649999998</v>
      </c>
      <c r="K2869">
        <v>144.59405889999999</v>
      </c>
      <c r="L2869">
        <v>81.058555620000007</v>
      </c>
      <c r="M2869">
        <v>28.74</v>
      </c>
      <c r="N2869">
        <v>-2.5489999999999999</v>
      </c>
      <c r="O2869">
        <v>0.69599999999999995</v>
      </c>
      <c r="P2869">
        <v>-0.93300000000000005</v>
      </c>
      <c r="Q2869">
        <v>-2.5489999999999999</v>
      </c>
      <c r="R2869">
        <v>-0.42844765200000001</v>
      </c>
      <c r="S2869">
        <v>-1.0822835159999999</v>
      </c>
      <c r="T2869">
        <v>-2.9786012479999999</v>
      </c>
      <c r="U2869">
        <v>-2.8986597289999998</v>
      </c>
      <c r="V2869">
        <v>0.68486176399999998</v>
      </c>
    </row>
    <row r="2870" spans="1:22" x14ac:dyDescent="0.25">
      <c r="A2870">
        <v>-59.923615529999999</v>
      </c>
      <c r="B2870">
        <v>-20.451941439999999</v>
      </c>
      <c r="C2870">
        <v>150.38192230000001</v>
      </c>
      <c r="D2870">
        <v>-1.0458643910000001</v>
      </c>
      <c r="E2870">
        <v>-0.356953717</v>
      </c>
      <c r="F2870">
        <v>2.6246596800000002</v>
      </c>
      <c r="G2870">
        <v>1.085623048</v>
      </c>
      <c r="H2870">
        <v>2.531395625</v>
      </c>
      <c r="I2870">
        <v>1.3884762530000001</v>
      </c>
      <c r="J2870">
        <v>62.201618799999999</v>
      </c>
      <c r="K2870">
        <v>145.03828559999999</v>
      </c>
      <c r="L2870">
        <v>79.553829269999994</v>
      </c>
      <c r="M2870">
        <v>28.75</v>
      </c>
      <c r="N2870">
        <v>-2.5030000000000001</v>
      </c>
      <c r="O2870">
        <v>0.74</v>
      </c>
      <c r="P2870">
        <v>-0.92</v>
      </c>
      <c r="Q2870">
        <v>-2.5030000000000001</v>
      </c>
      <c r="R2870">
        <v>-0.42527537100000001</v>
      </c>
      <c r="S2870">
        <v>-1.101426738</v>
      </c>
      <c r="T2870">
        <v>-2.99629017</v>
      </c>
      <c r="U2870">
        <v>-2.8906210209999998</v>
      </c>
      <c r="V2870">
        <v>0.788041565</v>
      </c>
    </row>
    <row r="2871" spans="1:22" x14ac:dyDescent="0.25">
      <c r="A2871">
        <v>-61.527689369999997</v>
      </c>
      <c r="B2871">
        <v>-19.936346279999999</v>
      </c>
      <c r="C2871">
        <v>149.8090388</v>
      </c>
      <c r="D2871">
        <v>-1.0738607609999999</v>
      </c>
      <c r="E2871">
        <v>-0.34795488299999999</v>
      </c>
      <c r="F2871">
        <v>2.6146609770000002</v>
      </c>
      <c r="G2871">
        <v>1.1031768040000001</v>
      </c>
      <c r="H2871">
        <v>2.5395551730000001</v>
      </c>
      <c r="I2871">
        <v>1.3584052929999999</v>
      </c>
      <c r="J2871">
        <v>63.207374899999998</v>
      </c>
      <c r="K2871">
        <v>145.5057932</v>
      </c>
      <c r="L2871">
        <v>77.830890159999996</v>
      </c>
      <c r="M2871">
        <v>28.76</v>
      </c>
      <c r="N2871">
        <v>-2.4460000000000002</v>
      </c>
      <c r="O2871">
        <v>0.78300000000000003</v>
      </c>
      <c r="P2871">
        <v>-0.91</v>
      </c>
      <c r="Q2871">
        <v>-2.4460000000000002</v>
      </c>
      <c r="R2871">
        <v>-0.42665060199999999</v>
      </c>
      <c r="S2871">
        <v>-1.122122214</v>
      </c>
      <c r="T2871">
        <v>-2.8203205819999999</v>
      </c>
      <c r="U2871">
        <v>-2.8203205819999999</v>
      </c>
      <c r="V2871">
        <v>0</v>
      </c>
    </row>
    <row r="2872" spans="1:22" x14ac:dyDescent="0.25">
      <c r="A2872">
        <v>-63.017186510000002</v>
      </c>
      <c r="B2872">
        <v>-19.363462760000001</v>
      </c>
      <c r="C2872">
        <v>149.23615530000001</v>
      </c>
      <c r="D2872">
        <v>-1.0998573899999999</v>
      </c>
      <c r="E2872">
        <v>-0.33795617999999999</v>
      </c>
      <c r="F2872">
        <v>2.6046622730000002</v>
      </c>
      <c r="G2872">
        <v>1.117953416</v>
      </c>
      <c r="H2872">
        <v>2.547570881</v>
      </c>
      <c r="I2872">
        <v>1.3241020610000001</v>
      </c>
      <c r="J2872">
        <v>64.054012400000005</v>
      </c>
      <c r="K2872">
        <v>145.9650595</v>
      </c>
      <c r="L2872">
        <v>75.865459749999999</v>
      </c>
      <c r="M2872">
        <v>28.77</v>
      </c>
      <c r="N2872">
        <v>-2.39</v>
      </c>
      <c r="O2872">
        <v>0.83099999999999996</v>
      </c>
      <c r="P2872">
        <v>-0.89100000000000001</v>
      </c>
      <c r="Q2872">
        <v>-2.39</v>
      </c>
      <c r="R2872">
        <v>-0.41696412399999999</v>
      </c>
      <c r="S2872">
        <v>-1.1448069350000001</v>
      </c>
      <c r="T2872">
        <v>-3.5275974579999998</v>
      </c>
      <c r="U2872">
        <v>-3.5241651300000001</v>
      </c>
      <c r="V2872">
        <v>0.15538002100000001</v>
      </c>
    </row>
    <row r="2873" spans="1:22" x14ac:dyDescent="0.25">
      <c r="A2873">
        <v>-64.506683640000006</v>
      </c>
      <c r="B2873">
        <v>-18.79057925</v>
      </c>
      <c r="C2873">
        <v>148.66327179999999</v>
      </c>
      <c r="D2873">
        <v>-1.1258540189999999</v>
      </c>
      <c r="E2873">
        <v>-0.32795747600000003</v>
      </c>
      <c r="F2873">
        <v>2.5946635699999998</v>
      </c>
      <c r="G2873">
        <v>1.1321805460000001</v>
      </c>
      <c r="H2873">
        <v>2.5547469610000002</v>
      </c>
      <c r="I2873">
        <v>1.289556089</v>
      </c>
      <c r="J2873">
        <v>64.869166930000006</v>
      </c>
      <c r="K2873">
        <v>146.37621859999999</v>
      </c>
      <c r="L2873">
        <v>73.886121329999995</v>
      </c>
      <c r="M2873">
        <v>28.78</v>
      </c>
      <c r="N2873">
        <v>-2.335</v>
      </c>
      <c r="O2873">
        <v>0.88800000000000001</v>
      </c>
      <c r="P2873">
        <v>-0.86699999999999999</v>
      </c>
      <c r="Q2873">
        <v>-2.335</v>
      </c>
      <c r="R2873">
        <v>-0.400384621</v>
      </c>
      <c r="S2873">
        <v>-1.1747021559999999</v>
      </c>
      <c r="T2873">
        <v>-3.5378892369999999</v>
      </c>
      <c r="U2873">
        <v>-3.5375172739999998</v>
      </c>
      <c r="V2873">
        <v>5.1235797999999999E-2</v>
      </c>
    </row>
    <row r="2874" spans="1:22" x14ac:dyDescent="0.25">
      <c r="A2874">
        <v>-66.053469129999996</v>
      </c>
      <c r="B2874">
        <v>-18.160407379999999</v>
      </c>
      <c r="C2874">
        <v>148.0903883</v>
      </c>
      <c r="D2874">
        <v>-1.152850519</v>
      </c>
      <c r="E2874">
        <v>-0.31695890199999999</v>
      </c>
      <c r="F2874">
        <v>2.5846648659999998</v>
      </c>
      <c r="G2874">
        <v>1.146173611</v>
      </c>
      <c r="H2874">
        <v>2.5619850300000002</v>
      </c>
      <c r="I2874">
        <v>1.2511715560000001</v>
      </c>
      <c r="J2874">
        <v>65.670910520000007</v>
      </c>
      <c r="K2874">
        <v>146.79092940000001</v>
      </c>
      <c r="L2874">
        <v>71.686849580000001</v>
      </c>
      <c r="M2874">
        <v>28.79</v>
      </c>
      <c r="N2874">
        <v>-2.2829999999999999</v>
      </c>
      <c r="O2874">
        <v>0.94599999999999995</v>
      </c>
      <c r="P2874">
        <v>-0.84099999999999997</v>
      </c>
      <c r="Q2874">
        <v>-2.2829999999999999</v>
      </c>
      <c r="R2874">
        <v>-0.38464441300000002</v>
      </c>
      <c r="S2874">
        <v>-1.2059210899999999</v>
      </c>
      <c r="T2874">
        <v>-4.0127670560000004</v>
      </c>
      <c r="U2874">
        <v>-4.0127670560000004</v>
      </c>
      <c r="V2874">
        <v>0</v>
      </c>
    </row>
    <row r="2875" spans="1:22" x14ac:dyDescent="0.25">
      <c r="A2875">
        <v>-67.428389559999999</v>
      </c>
      <c r="B2875">
        <v>-17.530235520000002</v>
      </c>
      <c r="C2875">
        <v>147.57479309999999</v>
      </c>
      <c r="D2875">
        <v>-1.1768474069999999</v>
      </c>
      <c r="E2875">
        <v>-0.305960328</v>
      </c>
      <c r="F2875">
        <v>2.5756660330000001</v>
      </c>
      <c r="G2875">
        <v>1.1574229890000001</v>
      </c>
      <c r="H2875">
        <v>2.5683274100000002</v>
      </c>
      <c r="I2875">
        <v>1.2121485569999999</v>
      </c>
      <c r="J2875">
        <v>66.315452370000003</v>
      </c>
      <c r="K2875">
        <v>147.15432100000001</v>
      </c>
      <c r="L2875">
        <v>69.450996430000004</v>
      </c>
      <c r="M2875">
        <v>28.8</v>
      </c>
      <c r="N2875">
        <v>-2.2229999999999999</v>
      </c>
      <c r="O2875">
        <v>1</v>
      </c>
      <c r="P2875">
        <v>-0.81100000000000005</v>
      </c>
      <c r="Q2875">
        <v>-2.2229999999999999</v>
      </c>
      <c r="R2875">
        <v>-0.36503998799999998</v>
      </c>
      <c r="S2875">
        <v>-1.2346930009999999</v>
      </c>
      <c r="T2875">
        <v>-4.2389553080000004</v>
      </c>
      <c r="U2875">
        <v>-4.2377229510000003</v>
      </c>
      <c r="V2875">
        <v>-0.102020761</v>
      </c>
    </row>
    <row r="2876" spans="1:22" x14ac:dyDescent="0.25">
      <c r="A2876">
        <v>-68.860598350000004</v>
      </c>
      <c r="B2876">
        <v>-16.8427753</v>
      </c>
      <c r="C2876">
        <v>147.0019096</v>
      </c>
      <c r="D2876">
        <v>-1.2018441660000001</v>
      </c>
      <c r="E2876">
        <v>-0.29396188400000001</v>
      </c>
      <c r="F2876">
        <v>2.5656673290000001</v>
      </c>
      <c r="G2876">
        <v>1.1680680450000001</v>
      </c>
      <c r="H2876">
        <v>2.5738241789999998</v>
      </c>
      <c r="I2876">
        <v>1.1690095650000001</v>
      </c>
      <c r="J2876">
        <v>66.925369160000002</v>
      </c>
      <c r="K2876">
        <v>147.4692627</v>
      </c>
      <c r="L2876">
        <v>66.979314279999997</v>
      </c>
      <c r="M2876">
        <v>28.81</v>
      </c>
      <c r="N2876">
        <v>-2.1549999999999998</v>
      </c>
      <c r="O2876">
        <v>1.044</v>
      </c>
      <c r="P2876">
        <v>-0.77400000000000002</v>
      </c>
      <c r="Q2876">
        <v>-2.1549999999999998</v>
      </c>
      <c r="R2876">
        <v>-0.34540786000000001</v>
      </c>
      <c r="S2876">
        <v>-1.252878849</v>
      </c>
      <c r="T2876">
        <v>-4.5983032100000001</v>
      </c>
      <c r="U2876">
        <v>-4.5983032100000001</v>
      </c>
      <c r="V2876">
        <v>0</v>
      </c>
    </row>
    <row r="2877" spans="1:22" x14ac:dyDescent="0.25">
      <c r="A2877">
        <v>-70.178230429999999</v>
      </c>
      <c r="B2877">
        <v>-16.155315089999998</v>
      </c>
      <c r="C2877">
        <v>146.60089120000001</v>
      </c>
      <c r="D2877">
        <v>-1.224841184</v>
      </c>
      <c r="E2877">
        <v>-0.28196344000000001</v>
      </c>
      <c r="F2877">
        <v>2.558668237</v>
      </c>
      <c r="G2877">
        <v>1.177778314</v>
      </c>
      <c r="H2877">
        <v>2.5797317409999998</v>
      </c>
      <c r="I2877">
        <v>1.1256332250000001</v>
      </c>
      <c r="J2877">
        <v>67.481726600000002</v>
      </c>
      <c r="K2877">
        <v>147.80774099999999</v>
      </c>
      <c r="L2877">
        <v>64.494033099999996</v>
      </c>
      <c r="M2877">
        <v>28.82</v>
      </c>
      <c r="N2877">
        <v>-2.0790000000000002</v>
      </c>
      <c r="O2877">
        <v>1.085</v>
      </c>
      <c r="P2877">
        <v>-0.73299999999999998</v>
      </c>
      <c r="Q2877">
        <v>-2.0790000000000002</v>
      </c>
      <c r="R2877">
        <v>-0.321652722</v>
      </c>
      <c r="S2877">
        <v>-1.2692728339999999</v>
      </c>
      <c r="T2877">
        <v>-5.0384338230000001</v>
      </c>
      <c r="U2877">
        <v>-5.0244855209999999</v>
      </c>
      <c r="V2877">
        <v>0.37368695899999999</v>
      </c>
    </row>
    <row r="2878" spans="1:22" x14ac:dyDescent="0.25">
      <c r="A2878">
        <v>-71.495862509999995</v>
      </c>
      <c r="B2878">
        <v>-15.41056652</v>
      </c>
      <c r="C2878">
        <v>146.14258430000001</v>
      </c>
      <c r="D2878">
        <v>-1.2478382020000001</v>
      </c>
      <c r="E2878">
        <v>-0.26896512500000003</v>
      </c>
      <c r="F2878">
        <v>2.5506692740000001</v>
      </c>
      <c r="G2878">
        <v>1.1860860449999999</v>
      </c>
      <c r="H2878">
        <v>2.5843500819999998</v>
      </c>
      <c r="I2878">
        <v>1.0778643990000001</v>
      </c>
      <c r="J2878">
        <v>67.957724499999998</v>
      </c>
      <c r="K2878">
        <v>148.07235249999999</v>
      </c>
      <c r="L2878">
        <v>61.757080950000002</v>
      </c>
      <c r="M2878">
        <v>28.83</v>
      </c>
      <c r="N2878">
        <v>-2.0089999999999999</v>
      </c>
      <c r="O2878">
        <v>1.1200000000000001</v>
      </c>
      <c r="P2878">
        <v>-0.69199999999999995</v>
      </c>
      <c r="Q2878">
        <v>-2.0089999999999999</v>
      </c>
      <c r="R2878">
        <v>-0.30076619799999998</v>
      </c>
      <c r="S2878">
        <v>-1.2817190389999999</v>
      </c>
      <c r="T2878">
        <v>-5.425748628</v>
      </c>
      <c r="U2878">
        <v>-5.3812237009999997</v>
      </c>
      <c r="V2878">
        <v>0.69163145699999995</v>
      </c>
    </row>
    <row r="2879" spans="1:22" x14ac:dyDescent="0.25">
      <c r="A2879">
        <v>-72.813494590000005</v>
      </c>
      <c r="B2879">
        <v>-14.665817949999999</v>
      </c>
      <c r="C2879">
        <v>145.68427750000001</v>
      </c>
      <c r="D2879">
        <v>-1.2708352199999999</v>
      </c>
      <c r="E2879">
        <v>-0.25596681100000002</v>
      </c>
      <c r="F2879">
        <v>2.5426703110000002</v>
      </c>
      <c r="G2879">
        <v>1.193940236</v>
      </c>
      <c r="H2879">
        <v>2.587689551</v>
      </c>
      <c r="I2879">
        <v>1.0296695360000001</v>
      </c>
      <c r="J2879">
        <v>68.407736510000007</v>
      </c>
      <c r="K2879">
        <v>148.26369</v>
      </c>
      <c r="L2879">
        <v>58.995718709999998</v>
      </c>
      <c r="M2879">
        <v>28.84</v>
      </c>
      <c r="N2879">
        <v>-1.9510000000000001</v>
      </c>
      <c r="O2879">
        <v>1.159</v>
      </c>
      <c r="P2879">
        <v>-0.65500000000000003</v>
      </c>
      <c r="Q2879">
        <v>-1.9510000000000001</v>
      </c>
      <c r="R2879">
        <v>-0.283288074</v>
      </c>
      <c r="S2879">
        <v>-1.300789709</v>
      </c>
      <c r="T2879">
        <v>-6.7028778039999999</v>
      </c>
      <c r="U2879">
        <v>-6.5511103549999996</v>
      </c>
      <c r="V2879">
        <v>1.4121008390000001</v>
      </c>
    </row>
    <row r="2880" spans="1:22" x14ac:dyDescent="0.25">
      <c r="A2880">
        <v>-74.01654997</v>
      </c>
      <c r="B2880">
        <v>-13.92106938</v>
      </c>
      <c r="C2880">
        <v>145.28325910000001</v>
      </c>
      <c r="D2880">
        <v>-1.291832498</v>
      </c>
      <c r="E2880">
        <v>-0.24296849600000001</v>
      </c>
      <c r="F2880">
        <v>2.5356712190000001</v>
      </c>
      <c r="G2880">
        <v>1.2002328179999999</v>
      </c>
      <c r="H2880">
        <v>2.5901494939999998</v>
      </c>
      <c r="I2880">
        <v>0.98089727199999999</v>
      </c>
      <c r="J2880">
        <v>68.768274880000007</v>
      </c>
      <c r="K2880">
        <v>148.4046343</v>
      </c>
      <c r="L2880">
        <v>56.20127385</v>
      </c>
      <c r="M2880">
        <v>28.85</v>
      </c>
      <c r="N2880">
        <v>-1.9039999999999999</v>
      </c>
      <c r="O2880">
        <v>1.1919999999999999</v>
      </c>
      <c r="P2880">
        <v>-0.61599999999999999</v>
      </c>
      <c r="Q2880">
        <v>-1.9039999999999999</v>
      </c>
      <c r="R2880">
        <v>-0.26395748299999999</v>
      </c>
      <c r="S2880">
        <v>-1.315540363</v>
      </c>
      <c r="T2880">
        <v>-7.2815226160000002</v>
      </c>
      <c r="U2880">
        <v>-7.1413993150000001</v>
      </c>
      <c r="V2880">
        <v>1.414252399</v>
      </c>
    </row>
    <row r="2881" spans="1:22" x14ac:dyDescent="0.25">
      <c r="A2881">
        <v>-75.162317000000002</v>
      </c>
      <c r="B2881">
        <v>-13.11903246</v>
      </c>
      <c r="C2881">
        <v>144.93952899999999</v>
      </c>
      <c r="D2881">
        <v>-1.311829905</v>
      </c>
      <c r="E2881">
        <v>-0.22897031100000001</v>
      </c>
      <c r="F2881">
        <v>2.5296719969999999</v>
      </c>
      <c r="G2881">
        <v>1.2053232739999999</v>
      </c>
      <c r="H2881">
        <v>2.5921499520000002</v>
      </c>
      <c r="I2881">
        <v>0.92774410500000004</v>
      </c>
      <c r="J2881">
        <v>69.059936559999997</v>
      </c>
      <c r="K2881">
        <v>148.51925209999999</v>
      </c>
      <c r="L2881">
        <v>53.155821690000003</v>
      </c>
      <c r="M2881">
        <v>28.86</v>
      </c>
      <c r="N2881">
        <v>-1.857</v>
      </c>
      <c r="O2881">
        <v>1.222</v>
      </c>
      <c r="P2881">
        <v>-0.57499999999999996</v>
      </c>
      <c r="Q2881">
        <v>-1.857</v>
      </c>
      <c r="R2881">
        <v>-0.24289504100000001</v>
      </c>
      <c r="S2881">
        <v>-1.3284995289999999</v>
      </c>
      <c r="T2881">
        <v>-7.2900929999999997</v>
      </c>
      <c r="U2881">
        <v>-6.9839541159999996</v>
      </c>
      <c r="V2881">
        <v>2.0800593850000002</v>
      </c>
    </row>
    <row r="2882" spans="1:22" x14ac:dyDescent="0.25">
      <c r="A2882">
        <v>-76.422660730000004</v>
      </c>
      <c r="B2882">
        <v>-12.316995540000001</v>
      </c>
      <c r="C2882">
        <v>144.5385105</v>
      </c>
      <c r="D2882">
        <v>-1.333827053</v>
      </c>
      <c r="E2882">
        <v>-0.21497212600000001</v>
      </c>
      <c r="F2882">
        <v>2.5226729040000002</v>
      </c>
      <c r="G2882">
        <v>1.211126953</v>
      </c>
      <c r="H2882">
        <v>2.5923283490000002</v>
      </c>
      <c r="I2882">
        <v>0.87427577400000001</v>
      </c>
      <c r="J2882">
        <v>69.392462879999997</v>
      </c>
      <c r="K2882">
        <v>148.52947349999999</v>
      </c>
      <c r="L2882">
        <v>50.092312010000001</v>
      </c>
      <c r="M2882">
        <v>28.87</v>
      </c>
      <c r="N2882">
        <v>-1.8120000000000001</v>
      </c>
      <c r="O2882">
        <v>1.2430000000000001</v>
      </c>
      <c r="P2882">
        <v>-0.53600000000000003</v>
      </c>
      <c r="Q2882">
        <v>-1.8120000000000001</v>
      </c>
      <c r="R2882">
        <v>-0.229217107</v>
      </c>
      <c r="S2882">
        <v>-1.3340931439999999</v>
      </c>
      <c r="T2882">
        <v>-7.6052368750000001</v>
      </c>
      <c r="U2882">
        <v>-7.3706990169999997</v>
      </c>
      <c r="V2882">
        <v>1.863805629</v>
      </c>
    </row>
    <row r="2883" spans="1:22" x14ac:dyDescent="0.25">
      <c r="A2883">
        <v>-77.511139400000005</v>
      </c>
      <c r="B2883">
        <v>-11.514958630000001</v>
      </c>
      <c r="C2883">
        <v>144.3093571</v>
      </c>
      <c r="D2883">
        <v>-1.35282459</v>
      </c>
      <c r="E2883">
        <v>-0.20097394099999999</v>
      </c>
      <c r="F2883">
        <v>2.5186734230000001</v>
      </c>
      <c r="G2883">
        <v>1.2159853940000001</v>
      </c>
      <c r="H2883">
        <v>2.5929481339999998</v>
      </c>
      <c r="I2883">
        <v>0.82028146899999999</v>
      </c>
      <c r="J2883">
        <v>69.670831050000004</v>
      </c>
      <c r="K2883">
        <v>148.5649846</v>
      </c>
      <c r="L2883">
        <v>46.99866617</v>
      </c>
      <c r="M2883">
        <v>28.88</v>
      </c>
      <c r="N2883">
        <v>-1.758</v>
      </c>
      <c r="O2883">
        <v>1.248</v>
      </c>
      <c r="P2883">
        <v>-0.49399999999999999</v>
      </c>
      <c r="Q2883">
        <v>-1.758</v>
      </c>
      <c r="R2883">
        <v>-0.21243125700000001</v>
      </c>
      <c r="S2883">
        <v>-1.3252973100000001</v>
      </c>
      <c r="T2883">
        <v>-7.3466138990000003</v>
      </c>
      <c r="U2883">
        <v>-6.988524204</v>
      </c>
      <c r="V2883">
        <v>2.2544297819999999</v>
      </c>
    </row>
    <row r="2884" spans="1:22" x14ac:dyDescent="0.25">
      <c r="A2884">
        <v>-78.656906430000006</v>
      </c>
      <c r="B2884">
        <v>-10.71292171</v>
      </c>
      <c r="C2884">
        <v>143.96562700000001</v>
      </c>
      <c r="D2884">
        <v>-1.372821997</v>
      </c>
      <c r="E2884">
        <v>-0.18697575599999999</v>
      </c>
      <c r="F2884">
        <v>2.5126742009999998</v>
      </c>
      <c r="G2884">
        <v>1.2201443540000001</v>
      </c>
      <c r="H2884">
        <v>2.5908957269999999</v>
      </c>
      <c r="I2884">
        <v>0.765763427</v>
      </c>
      <c r="J2884">
        <v>69.909121889999994</v>
      </c>
      <c r="K2884">
        <v>148.4473903</v>
      </c>
      <c r="L2884">
        <v>43.875012490000003</v>
      </c>
      <c r="M2884">
        <v>28.89</v>
      </c>
      <c r="N2884">
        <v>-1.702</v>
      </c>
      <c r="O2884">
        <v>1.246</v>
      </c>
      <c r="P2884">
        <v>-0.45</v>
      </c>
      <c r="Q2884">
        <v>-1.702</v>
      </c>
      <c r="R2884">
        <v>-0.196142345</v>
      </c>
      <c r="S2884">
        <v>-1.310169524</v>
      </c>
      <c r="T2884">
        <v>-7.1986236259999998</v>
      </c>
      <c r="U2884">
        <v>-6.8000330509999998</v>
      </c>
      <c r="V2884">
        <v>2.3510485339999998</v>
      </c>
    </row>
    <row r="2885" spans="1:22" x14ac:dyDescent="0.25">
      <c r="A2885">
        <v>-79.68809675</v>
      </c>
      <c r="B2885">
        <v>-9.9108847870000005</v>
      </c>
      <c r="C2885">
        <v>143.73647360000001</v>
      </c>
      <c r="D2885">
        <v>-1.390819663</v>
      </c>
      <c r="E2885">
        <v>-0.172977571</v>
      </c>
      <c r="F2885">
        <v>2.5086747190000001</v>
      </c>
      <c r="G2885">
        <v>1.2237410639999999</v>
      </c>
      <c r="H2885">
        <v>2.5888262100000001</v>
      </c>
      <c r="I2885">
        <v>0.71076979299999998</v>
      </c>
      <c r="J2885">
        <v>70.115198190000001</v>
      </c>
      <c r="K2885">
        <v>148.32881570000001</v>
      </c>
      <c r="L2885">
        <v>40.724109319999997</v>
      </c>
      <c r="M2885">
        <v>28.9</v>
      </c>
      <c r="N2885">
        <v>-1.653</v>
      </c>
      <c r="O2885">
        <v>1.236</v>
      </c>
      <c r="P2885">
        <v>-0.40899999999999997</v>
      </c>
      <c r="Q2885">
        <v>-1.653</v>
      </c>
      <c r="R2885">
        <v>-0.18114160400000001</v>
      </c>
      <c r="S2885">
        <v>-1.289249673</v>
      </c>
      <c r="T2885">
        <v>-6.6722874540000001</v>
      </c>
      <c r="U2885">
        <v>-6.1632589109999998</v>
      </c>
      <c r="V2885">
        <v>2.5462355099999998</v>
      </c>
    </row>
    <row r="2886" spans="1:22" x14ac:dyDescent="0.25">
      <c r="A2886">
        <v>-80.719287080000001</v>
      </c>
      <c r="B2886">
        <v>-9.1088478679999998</v>
      </c>
      <c r="C2886">
        <v>143.50732020000001</v>
      </c>
      <c r="D2886">
        <v>-1.4088173289999999</v>
      </c>
      <c r="E2886">
        <v>-0.158979386</v>
      </c>
      <c r="F2886">
        <v>2.5046752379999999</v>
      </c>
      <c r="G2886">
        <v>1.227142763</v>
      </c>
      <c r="H2886">
        <v>2.585497036</v>
      </c>
      <c r="I2886">
        <v>0.65535430800000005</v>
      </c>
      <c r="J2886">
        <v>70.310101189999997</v>
      </c>
      <c r="K2886">
        <v>148.1380681</v>
      </c>
      <c r="L2886">
        <v>37.549035930000002</v>
      </c>
      <c r="M2886">
        <v>28.91</v>
      </c>
      <c r="N2886">
        <v>-1.607</v>
      </c>
      <c r="O2886">
        <v>1.2230000000000001</v>
      </c>
      <c r="P2886">
        <v>-0.36899999999999999</v>
      </c>
      <c r="Q2886">
        <v>-1.607</v>
      </c>
      <c r="R2886">
        <v>-0.166934629</v>
      </c>
      <c r="S2886">
        <v>-1.266500229</v>
      </c>
      <c r="T2886">
        <v>-6.1811263580000002</v>
      </c>
      <c r="U2886">
        <v>-5.5679267299999999</v>
      </c>
      <c r="V2886">
        <v>2.6756652449999998</v>
      </c>
    </row>
    <row r="2887" spans="1:22" x14ac:dyDescent="0.25">
      <c r="A2887">
        <v>-81.750477399999994</v>
      </c>
      <c r="B2887">
        <v>-8.3640992999999995</v>
      </c>
      <c r="C2887">
        <v>143.2208784</v>
      </c>
      <c r="D2887">
        <v>-1.4268149960000001</v>
      </c>
      <c r="E2887">
        <v>-0.14598107199999999</v>
      </c>
      <c r="F2887">
        <v>2.4996758859999999</v>
      </c>
      <c r="G2887">
        <v>1.230210407</v>
      </c>
      <c r="H2887">
        <v>2.5803466290000001</v>
      </c>
      <c r="I2887">
        <v>0.60355671</v>
      </c>
      <c r="J2887">
        <v>70.485864219999996</v>
      </c>
      <c r="K2887">
        <v>147.8429715</v>
      </c>
      <c r="L2887">
        <v>34.581252200000002</v>
      </c>
      <c r="M2887">
        <v>28.92</v>
      </c>
      <c r="N2887">
        <v>-1.5589999999999999</v>
      </c>
      <c r="O2887">
        <v>1.1990000000000001</v>
      </c>
      <c r="P2887">
        <v>-0.33100000000000002</v>
      </c>
      <c r="Q2887">
        <v>-1.5589999999999999</v>
      </c>
      <c r="R2887">
        <v>-0.15553723799999999</v>
      </c>
      <c r="S2887">
        <v>-1.234086775</v>
      </c>
      <c r="T2887">
        <v>-6.2715509760000003</v>
      </c>
      <c r="U2887">
        <v>-5.4971461709999998</v>
      </c>
      <c r="V2887">
        <v>3.0096217799999998</v>
      </c>
    </row>
    <row r="2888" spans="1:22" x14ac:dyDescent="0.25">
      <c r="A2888">
        <v>-82.724379380000002</v>
      </c>
      <c r="B2888">
        <v>-7.5620623809999996</v>
      </c>
      <c r="C2888">
        <v>143.04901340000001</v>
      </c>
      <c r="D2888">
        <v>-1.4438127919999999</v>
      </c>
      <c r="E2888">
        <v>-0.13198288699999999</v>
      </c>
      <c r="F2888">
        <v>2.496676275</v>
      </c>
      <c r="G2888">
        <v>1.2331621319999999</v>
      </c>
      <c r="H2888">
        <v>2.5753005259999999</v>
      </c>
      <c r="I2888">
        <v>0.54733801800000004</v>
      </c>
      <c r="J2888">
        <v>70.654985620000005</v>
      </c>
      <c r="K2888">
        <v>147.5538511</v>
      </c>
      <c r="L2888">
        <v>31.360158389999999</v>
      </c>
      <c r="M2888">
        <v>28.93</v>
      </c>
      <c r="N2888">
        <v>-1.5209999999999999</v>
      </c>
      <c r="O2888">
        <v>1.179</v>
      </c>
      <c r="P2888">
        <v>-0.29599999999999999</v>
      </c>
      <c r="Q2888">
        <v>-1.5209999999999999</v>
      </c>
      <c r="R2888">
        <v>-0.14430517100000001</v>
      </c>
      <c r="S2888">
        <v>-1.206993379</v>
      </c>
      <c r="T2888">
        <v>-6.1031283690000002</v>
      </c>
      <c r="U2888">
        <v>-5.006990364</v>
      </c>
      <c r="V2888">
        <v>3.4808323250000002</v>
      </c>
    </row>
    <row r="2889" spans="1:22" x14ac:dyDescent="0.25">
      <c r="A2889">
        <v>-83.640992999999995</v>
      </c>
      <c r="B2889">
        <v>-6.8173138130000002</v>
      </c>
      <c r="C2889">
        <v>142.87714829999999</v>
      </c>
      <c r="D2889">
        <v>-1.4598107170000001</v>
      </c>
      <c r="E2889">
        <v>-0.118984572</v>
      </c>
      <c r="F2889">
        <v>2.4936766640000001</v>
      </c>
      <c r="G2889">
        <v>1.2357805589999999</v>
      </c>
      <c r="H2889">
        <v>2.569366198</v>
      </c>
      <c r="I2889">
        <v>0.49479247599999998</v>
      </c>
      <c r="J2889">
        <v>70.805010449999997</v>
      </c>
      <c r="K2889">
        <v>147.2138392</v>
      </c>
      <c r="L2889">
        <v>28.34952058</v>
      </c>
      <c r="M2889">
        <v>28.94</v>
      </c>
      <c r="N2889">
        <v>-1.5009999999999999</v>
      </c>
      <c r="O2889">
        <v>1.159</v>
      </c>
      <c r="P2889">
        <v>-0.26</v>
      </c>
      <c r="Q2889">
        <v>-1.5009999999999999</v>
      </c>
      <c r="R2889">
        <v>-0.13003192299999999</v>
      </c>
      <c r="S2889">
        <v>-1.18066621</v>
      </c>
      <c r="T2889">
        <v>-5.6631755540000004</v>
      </c>
      <c r="U2889">
        <v>-4.419380307</v>
      </c>
      <c r="V2889">
        <v>3.5342400679999999</v>
      </c>
    </row>
    <row r="2890" spans="1:22" x14ac:dyDescent="0.25">
      <c r="A2890">
        <v>-84.672183320000002</v>
      </c>
      <c r="B2890">
        <v>-6.0725652449999998</v>
      </c>
      <c r="C2890">
        <v>142.7625716</v>
      </c>
      <c r="D2890">
        <v>-1.477808384</v>
      </c>
      <c r="E2890">
        <v>-0.105986258</v>
      </c>
      <c r="F2890">
        <v>2.491676923</v>
      </c>
      <c r="G2890">
        <v>1.2406690060000001</v>
      </c>
      <c r="H2890">
        <v>2.5633699999999999</v>
      </c>
      <c r="I2890">
        <v>0.44209615899999999</v>
      </c>
      <c r="J2890">
        <v>71.085097809999994</v>
      </c>
      <c r="K2890">
        <v>146.87028230000001</v>
      </c>
      <c r="L2890">
        <v>25.330244059999998</v>
      </c>
      <c r="M2890">
        <v>28.95</v>
      </c>
      <c r="N2890">
        <v>-1.4910000000000001</v>
      </c>
      <c r="O2890">
        <v>1.1439999999999999</v>
      </c>
      <c r="P2890">
        <v>-0.23100000000000001</v>
      </c>
      <c r="Q2890">
        <v>-1.4910000000000001</v>
      </c>
      <c r="R2890">
        <v>-0.12377705</v>
      </c>
      <c r="S2890">
        <v>-1.16050689</v>
      </c>
      <c r="T2890">
        <v>-5.4014877439999998</v>
      </c>
      <c r="U2890">
        <v>-4.1606462830000002</v>
      </c>
      <c r="V2890">
        <v>3.438508943</v>
      </c>
    </row>
    <row r="2891" spans="1:22" x14ac:dyDescent="0.25">
      <c r="A2891">
        <v>-85.646085299999996</v>
      </c>
      <c r="B2891">
        <v>-5.3278166770000004</v>
      </c>
      <c r="C2891">
        <v>142.64799489999999</v>
      </c>
      <c r="D2891">
        <v>-1.4948061800000001</v>
      </c>
      <c r="E2891">
        <v>-9.2987943000000003E-2</v>
      </c>
      <c r="F2891">
        <v>2.489677183</v>
      </c>
      <c r="G2891">
        <v>1.2446727259999999</v>
      </c>
      <c r="H2891">
        <v>2.55626811</v>
      </c>
      <c r="I2891">
        <v>0.38898598499999998</v>
      </c>
      <c r="J2891">
        <v>71.314494049999993</v>
      </c>
      <c r="K2891">
        <v>146.46337399999999</v>
      </c>
      <c r="L2891">
        <v>22.287255259999998</v>
      </c>
      <c r="M2891">
        <v>28.96</v>
      </c>
      <c r="N2891">
        <v>-1.488</v>
      </c>
      <c r="O2891">
        <v>1.1279999999999999</v>
      </c>
      <c r="P2891">
        <v>-0.20100000000000001</v>
      </c>
      <c r="Q2891">
        <v>-1.488</v>
      </c>
      <c r="R2891">
        <v>-0.114785528</v>
      </c>
      <c r="S2891">
        <v>-1.1400040709999999</v>
      </c>
      <c r="T2891">
        <v>-4.9131805200000001</v>
      </c>
      <c r="U2891">
        <v>-3.52762223</v>
      </c>
      <c r="V2891">
        <v>3.41549916</v>
      </c>
    </row>
    <row r="2892" spans="1:22" x14ac:dyDescent="0.25">
      <c r="A2892">
        <v>-86.562698920000003</v>
      </c>
      <c r="B2892">
        <v>-4.6403564609999997</v>
      </c>
      <c r="C2892">
        <v>142.47612989999999</v>
      </c>
      <c r="D2892">
        <v>-1.5108041059999999</v>
      </c>
      <c r="E2892">
        <v>-8.0989499000000006E-2</v>
      </c>
      <c r="F2892">
        <v>2.486677571</v>
      </c>
      <c r="G2892">
        <v>1.2475482600000001</v>
      </c>
      <c r="H2892">
        <v>2.547776695</v>
      </c>
      <c r="I2892">
        <v>0.33964346099999998</v>
      </c>
      <c r="J2892">
        <v>71.479250059999998</v>
      </c>
      <c r="K2892">
        <v>145.9768517</v>
      </c>
      <c r="L2892">
        <v>19.460136869999999</v>
      </c>
      <c r="M2892">
        <v>28.97</v>
      </c>
      <c r="N2892">
        <v>-1.4910000000000001</v>
      </c>
      <c r="O2892">
        <v>1.111</v>
      </c>
      <c r="P2892">
        <v>-0.16900000000000001</v>
      </c>
      <c r="Q2892">
        <v>-1.4910000000000001</v>
      </c>
      <c r="R2892">
        <v>-0.10208458500000001</v>
      </c>
      <c r="S2892">
        <v>-1.1191339229999999</v>
      </c>
      <c r="T2892">
        <v>-5.0576423139999998</v>
      </c>
      <c r="U2892">
        <v>-2.6417823930000002</v>
      </c>
      <c r="V2892">
        <v>4.3097915929999999</v>
      </c>
    </row>
    <row r="2893" spans="1:22" x14ac:dyDescent="0.25">
      <c r="A2893">
        <v>-87.593889239999996</v>
      </c>
      <c r="B2893">
        <v>-3.9528962440000002</v>
      </c>
      <c r="C2893">
        <v>142.47612989999999</v>
      </c>
      <c r="D2893">
        <v>-1.528801772</v>
      </c>
      <c r="E2893">
        <v>-6.8991053999999996E-2</v>
      </c>
      <c r="F2893">
        <v>2.486677571</v>
      </c>
      <c r="G2893">
        <v>1.2545140480000001</v>
      </c>
      <c r="H2893">
        <v>2.541182134</v>
      </c>
      <c r="I2893">
        <v>0.29020124899999999</v>
      </c>
      <c r="J2893">
        <v>71.878360299999997</v>
      </c>
      <c r="K2893">
        <v>145.5990113</v>
      </c>
      <c r="L2893">
        <v>16.627306780000001</v>
      </c>
      <c r="M2893">
        <v>28.98</v>
      </c>
      <c r="N2893">
        <v>-1.5029999999999999</v>
      </c>
      <c r="O2893">
        <v>1.0980000000000001</v>
      </c>
      <c r="P2893">
        <v>-0.13900000000000001</v>
      </c>
      <c r="Q2893">
        <v>-1.5029999999999999</v>
      </c>
      <c r="R2893">
        <v>-9.2780981999999998E-2</v>
      </c>
      <c r="S2893">
        <v>-1.102867485</v>
      </c>
      <c r="T2893">
        <v>-5.2061029720000001</v>
      </c>
      <c r="U2893">
        <v>-2.4196752990000001</v>
      </c>
      <c r="V2893">
        <v>4.6068797650000004</v>
      </c>
    </row>
    <row r="2894" spans="1:22" x14ac:dyDescent="0.25">
      <c r="A2894">
        <v>-88.567791220000004</v>
      </c>
      <c r="B2894">
        <v>-3.2081476769999999</v>
      </c>
      <c r="C2894">
        <v>142.3042648</v>
      </c>
      <c r="D2894">
        <v>-1.5457995680000001</v>
      </c>
      <c r="E2894">
        <v>-5.5992739999999999E-2</v>
      </c>
      <c r="F2894">
        <v>2.4836779600000001</v>
      </c>
      <c r="G2894">
        <v>1.2573811319999999</v>
      </c>
      <c r="H2894">
        <v>2.5302031899999999</v>
      </c>
      <c r="I2894">
        <v>0.23612825500000001</v>
      </c>
      <c r="J2894">
        <v>72.042632089999998</v>
      </c>
      <c r="K2894">
        <v>144.9699641</v>
      </c>
      <c r="L2894">
        <v>13.529152460000001</v>
      </c>
      <c r="M2894">
        <v>28.99</v>
      </c>
      <c r="N2894">
        <v>-1.5189999999999999</v>
      </c>
      <c r="O2894">
        <v>1.08</v>
      </c>
      <c r="P2894">
        <v>-0.11600000000000001</v>
      </c>
      <c r="Q2894">
        <v>-1.5189999999999999</v>
      </c>
      <c r="R2894">
        <v>-8.8970072999999997E-2</v>
      </c>
      <c r="S2894">
        <v>-1.082561927</v>
      </c>
      <c r="T2894">
        <v>-4.051166909</v>
      </c>
      <c r="U2894">
        <v>-1.834164584</v>
      </c>
      <c r="V2894">
        <v>3.6109365090000001</v>
      </c>
    </row>
    <row r="2895" spans="1:22" x14ac:dyDescent="0.25">
      <c r="A2895">
        <v>-89.484404839999996</v>
      </c>
      <c r="B2895">
        <v>-2.52068746</v>
      </c>
      <c r="C2895">
        <v>142.24697639999999</v>
      </c>
      <c r="D2895">
        <v>-1.5617974939999999</v>
      </c>
      <c r="E2895">
        <v>-4.3994296000000002E-2</v>
      </c>
      <c r="F2895">
        <v>2.4826780899999998</v>
      </c>
      <c r="G2895">
        <v>1.2617824390000001</v>
      </c>
      <c r="H2895">
        <v>2.5208009040000001</v>
      </c>
      <c r="I2895">
        <v>0.18599405299999999</v>
      </c>
      <c r="J2895">
        <v>72.294808419999995</v>
      </c>
      <c r="K2895">
        <v>144.43125280000001</v>
      </c>
      <c r="L2895">
        <v>10.65667427</v>
      </c>
      <c r="M2895">
        <v>29</v>
      </c>
      <c r="N2895">
        <v>-1.546</v>
      </c>
      <c r="O2895">
        <v>1.0669999999999999</v>
      </c>
      <c r="P2895">
        <v>-9.1999999999999998E-2</v>
      </c>
      <c r="Q2895">
        <v>-1.546</v>
      </c>
      <c r="R2895">
        <v>-8.239465E-2</v>
      </c>
      <c r="S2895">
        <v>-1.0677846790000001</v>
      </c>
      <c r="T2895">
        <v>-4.5001955239999996</v>
      </c>
      <c r="U2895">
        <v>-1.690654804</v>
      </c>
      <c r="V2895">
        <v>4.1693313600000002</v>
      </c>
    </row>
    <row r="2896" spans="1:22" x14ac:dyDescent="0.25">
      <c r="A2896">
        <v>-90.572883509999997</v>
      </c>
      <c r="B2896">
        <v>-1.8332272439999999</v>
      </c>
      <c r="C2896">
        <v>142.24697639999999</v>
      </c>
      <c r="D2896">
        <v>-1.58079503</v>
      </c>
      <c r="E2896">
        <v>-3.1995850999999999E-2</v>
      </c>
      <c r="F2896">
        <v>2.4826780899999998</v>
      </c>
      <c r="G2896">
        <v>1.2694568239999999</v>
      </c>
      <c r="H2896">
        <v>2.5115602049999999</v>
      </c>
      <c r="I2896">
        <v>0.13566874400000001</v>
      </c>
      <c r="J2896">
        <v>72.734518280000003</v>
      </c>
      <c r="K2896">
        <v>143.9017997</v>
      </c>
      <c r="L2896">
        <v>7.7732464229999998</v>
      </c>
      <c r="M2896">
        <v>29.01</v>
      </c>
      <c r="N2896">
        <v>-1.577</v>
      </c>
      <c r="O2896">
        <v>1.0620000000000001</v>
      </c>
      <c r="P2896">
        <v>-6.9000000000000006E-2</v>
      </c>
      <c r="Q2896">
        <v>-1.577</v>
      </c>
      <c r="R2896">
        <v>-7.9614997000000007E-2</v>
      </c>
      <c r="S2896">
        <v>-1.061257015</v>
      </c>
      <c r="T2896">
        <v>-4.9426487010000004</v>
      </c>
      <c r="U2896">
        <v>-0.42503247500000002</v>
      </c>
      <c r="V2896">
        <v>4.9242492489999998</v>
      </c>
    </row>
    <row r="2897" spans="1:22" x14ac:dyDescent="0.25">
      <c r="A2897">
        <v>-91.604073839999998</v>
      </c>
      <c r="B2897">
        <v>-1.145767027</v>
      </c>
      <c r="C2897">
        <v>142.24697639999999</v>
      </c>
      <c r="D2897">
        <v>-1.5987926969999999</v>
      </c>
      <c r="E2897">
        <v>-1.9997406999999998E-2</v>
      </c>
      <c r="F2897">
        <v>2.4826780899999998</v>
      </c>
      <c r="G2897">
        <v>1.276340654</v>
      </c>
      <c r="H2897">
        <v>2.5014392019999998</v>
      </c>
      <c r="I2897">
        <v>8.5025410999999995E-2</v>
      </c>
      <c r="J2897">
        <v>73.128932699999993</v>
      </c>
      <c r="K2897">
        <v>143.32190900000001</v>
      </c>
      <c r="L2897">
        <v>4.8715972130000003</v>
      </c>
      <c r="M2897">
        <v>29.02</v>
      </c>
      <c r="N2897">
        <v>-1.6160000000000001</v>
      </c>
      <c r="O2897">
        <v>1.054</v>
      </c>
      <c r="P2897">
        <v>-4.9000000000000002E-2</v>
      </c>
      <c r="Q2897">
        <v>-1.6160000000000001</v>
      </c>
      <c r="R2897">
        <v>-7.8485118000000006E-2</v>
      </c>
      <c r="S2897">
        <v>-1.052215323</v>
      </c>
      <c r="T2897">
        <v>-5.3675072760000004</v>
      </c>
      <c r="U2897">
        <v>0.30403707099999999</v>
      </c>
      <c r="V2897">
        <v>5.3588389010000004</v>
      </c>
    </row>
    <row r="2898" spans="1:22" x14ac:dyDescent="0.25">
      <c r="A2898">
        <v>-36.893698280000002</v>
      </c>
      <c r="B2898">
        <v>16.38446849</v>
      </c>
      <c r="C2898">
        <v>71.209420750000007</v>
      </c>
      <c r="D2898">
        <v>-0.643916508</v>
      </c>
      <c r="E2898">
        <v>0.28596292099999998</v>
      </c>
      <c r="F2898">
        <v>1.2428388509999999</v>
      </c>
      <c r="G2898">
        <v>-0.47813370900000002</v>
      </c>
      <c r="H2898">
        <v>1.0463946740000001</v>
      </c>
      <c r="I2898">
        <v>-0.43416683</v>
      </c>
      <c r="J2898">
        <v>-27.395043569999999</v>
      </c>
      <c r="K2898">
        <v>59.953998499999997</v>
      </c>
      <c r="L2898">
        <v>-24.875926979999999</v>
      </c>
      <c r="M2898">
        <v>29.03</v>
      </c>
      <c r="N2898">
        <v>0.13800000000000001</v>
      </c>
      <c r="O2898">
        <v>-3.9E-2</v>
      </c>
      <c r="P2898">
        <v>0.112</v>
      </c>
      <c r="Q2898">
        <v>0.13800000000000001</v>
      </c>
      <c r="R2898">
        <v>3.6046937000000001E-2</v>
      </c>
      <c r="S2898">
        <v>0.112985036</v>
      </c>
      <c r="T2898">
        <v>-5.2517193210000004</v>
      </c>
      <c r="U2898">
        <v>0.61277004000000002</v>
      </c>
      <c r="V2898">
        <v>5.2156481560000003</v>
      </c>
    </row>
    <row r="2899" spans="1:22" x14ac:dyDescent="0.25">
      <c r="A2899">
        <v>-36.779121580000002</v>
      </c>
      <c r="B2899">
        <v>16.38446849</v>
      </c>
      <c r="C2899">
        <v>71.323997449999993</v>
      </c>
      <c r="D2899">
        <v>-0.64191676799999997</v>
      </c>
      <c r="E2899">
        <v>0.28596292099999998</v>
      </c>
      <c r="F2899">
        <v>1.2448385909999999</v>
      </c>
      <c r="G2899">
        <v>-0.47645756700000003</v>
      </c>
      <c r="H2899">
        <v>1.0485781750000001</v>
      </c>
      <c r="I2899">
        <v>-0.43483275300000002</v>
      </c>
      <c r="J2899">
        <v>-27.299007710000001</v>
      </c>
      <c r="K2899">
        <v>60.0791039</v>
      </c>
      <c r="L2899">
        <v>-24.91408152</v>
      </c>
      <c r="M2899">
        <v>29.04</v>
      </c>
      <c r="N2899">
        <v>0.14799999999999999</v>
      </c>
      <c r="O2899">
        <v>-5.1999999999999998E-2</v>
      </c>
      <c r="P2899">
        <v>0.08</v>
      </c>
      <c r="Q2899">
        <v>0.14799999999999999</v>
      </c>
      <c r="R2899">
        <v>6.2491630000000003E-3</v>
      </c>
      <c r="S2899">
        <v>9.5210020000000006E-2</v>
      </c>
      <c r="T2899">
        <v>-5.8153667560000004</v>
      </c>
      <c r="U2899">
        <v>1.2788052729999999</v>
      </c>
      <c r="V2899">
        <v>5.6720726949999998</v>
      </c>
    </row>
    <row r="2900" spans="1:22" x14ac:dyDescent="0.25">
      <c r="A2900">
        <v>-36.664544880000001</v>
      </c>
      <c r="B2900">
        <v>16.327180139999999</v>
      </c>
      <c r="C2900">
        <v>71.381285809999994</v>
      </c>
      <c r="D2900">
        <v>-0.63991702699999997</v>
      </c>
      <c r="E2900">
        <v>0.28496305100000002</v>
      </c>
      <c r="F2900">
        <v>1.245838462</v>
      </c>
      <c r="G2900">
        <v>-0.47435485300000002</v>
      </c>
      <c r="H2900">
        <v>1.050692959</v>
      </c>
      <c r="I2900">
        <v>-0.433401604</v>
      </c>
      <c r="J2900">
        <v>-27.17853109</v>
      </c>
      <c r="K2900">
        <v>60.200272089999999</v>
      </c>
      <c r="L2900">
        <v>-24.83208277</v>
      </c>
      <c r="M2900">
        <v>29.05</v>
      </c>
      <c r="N2900">
        <v>0.17299999999999999</v>
      </c>
      <c r="O2900">
        <v>-3.7999999999999999E-2</v>
      </c>
      <c r="P2900">
        <v>7.1999999999999995E-2</v>
      </c>
      <c r="Q2900">
        <v>0.17299999999999999</v>
      </c>
      <c r="R2900">
        <v>1.2511758E-2</v>
      </c>
      <c r="S2900">
        <v>8.0445359999999994E-2</v>
      </c>
      <c r="T2900">
        <v>-5.1292984199999996</v>
      </c>
      <c r="U2900">
        <v>1.5834789600000001</v>
      </c>
      <c r="V2900">
        <v>4.8775131070000004</v>
      </c>
    </row>
    <row r="2901" spans="1:22" x14ac:dyDescent="0.25">
      <c r="A2901">
        <v>-36.54996817</v>
      </c>
      <c r="B2901">
        <v>16.327180139999999</v>
      </c>
      <c r="C2901">
        <v>71.381285809999994</v>
      </c>
      <c r="D2901">
        <v>-0.63791728599999997</v>
      </c>
      <c r="E2901">
        <v>0.28496305100000002</v>
      </c>
      <c r="F2901">
        <v>1.245838462</v>
      </c>
      <c r="G2901">
        <v>-0.47371639799999998</v>
      </c>
      <c r="H2901">
        <v>1.051225708</v>
      </c>
      <c r="I2901">
        <v>-0.432868855</v>
      </c>
      <c r="J2901">
        <v>-27.141950319999999</v>
      </c>
      <c r="K2901">
        <v>60.230796380000001</v>
      </c>
      <c r="L2901">
        <v>-24.801558480000001</v>
      </c>
      <c r="M2901">
        <v>29.06</v>
      </c>
      <c r="N2901">
        <v>0.16900000000000001</v>
      </c>
      <c r="O2901">
        <v>-3.7999999999999999E-2</v>
      </c>
      <c r="P2901">
        <v>7.8E-2</v>
      </c>
      <c r="Q2901">
        <v>0.16900000000000001</v>
      </c>
      <c r="R2901">
        <v>1.5924005000000001E-2</v>
      </c>
      <c r="S2901">
        <v>8.5290246E-2</v>
      </c>
      <c r="T2901">
        <v>-5.773658996</v>
      </c>
      <c r="U2901">
        <v>2.2345848880000001</v>
      </c>
      <c r="V2901">
        <v>5.3209880570000001</v>
      </c>
    </row>
    <row r="2902" spans="1:22" x14ac:dyDescent="0.25">
      <c r="A2902">
        <v>-36.492679819999999</v>
      </c>
      <c r="B2902">
        <v>16.269891789999999</v>
      </c>
      <c r="C2902">
        <v>71.495862509999995</v>
      </c>
      <c r="D2902">
        <v>-0.63691741599999996</v>
      </c>
      <c r="E2902">
        <v>0.28396318100000001</v>
      </c>
      <c r="F2902">
        <v>1.2478382020000001</v>
      </c>
      <c r="G2902">
        <v>-0.471422972</v>
      </c>
      <c r="H2902">
        <v>1.05389943</v>
      </c>
      <c r="I2902">
        <v>-0.43229912199999998</v>
      </c>
      <c r="J2902">
        <v>-27.01054667</v>
      </c>
      <c r="K2902">
        <v>60.38398935</v>
      </c>
      <c r="L2902">
        <v>-24.768915190000001</v>
      </c>
      <c r="M2902">
        <v>29.07</v>
      </c>
      <c r="N2902">
        <v>0.16600000000000001</v>
      </c>
      <c r="O2902">
        <v>-5.0999999999999997E-2</v>
      </c>
      <c r="P2902">
        <v>8.3000000000000004E-2</v>
      </c>
      <c r="Q2902">
        <v>0.16600000000000001</v>
      </c>
      <c r="R2902">
        <v>8.3611910000000005E-3</v>
      </c>
      <c r="S2902">
        <v>9.7057150999999994E-2</v>
      </c>
      <c r="T2902">
        <v>-5.5077841879999996</v>
      </c>
      <c r="U2902">
        <v>2.2672278779999999</v>
      </c>
      <c r="V2902">
        <v>5.0168685689999997</v>
      </c>
    </row>
    <row r="2903" spans="1:22" x14ac:dyDescent="0.25">
      <c r="A2903">
        <v>-36.378103119999999</v>
      </c>
      <c r="B2903">
        <v>16.269891789999999</v>
      </c>
      <c r="C2903">
        <v>71.495862509999995</v>
      </c>
      <c r="D2903">
        <v>-0.63491767499999996</v>
      </c>
      <c r="E2903">
        <v>0.28396318100000001</v>
      </c>
      <c r="F2903">
        <v>1.2478382020000001</v>
      </c>
      <c r="G2903">
        <v>-0.47078830799999999</v>
      </c>
      <c r="H2903">
        <v>1.054430717</v>
      </c>
      <c r="I2903">
        <v>-0.43176783499999999</v>
      </c>
      <c r="J2903">
        <v>-26.974183109999998</v>
      </c>
      <c r="K2903">
        <v>60.414429869999999</v>
      </c>
      <c r="L2903">
        <v>-24.738474660000001</v>
      </c>
      <c r="M2903">
        <v>29.08</v>
      </c>
      <c r="N2903">
        <v>0.16600000000000001</v>
      </c>
      <c r="O2903">
        <v>-5.2999999999999999E-2</v>
      </c>
      <c r="P2903">
        <v>6.2E-2</v>
      </c>
      <c r="Q2903">
        <v>0.16600000000000001</v>
      </c>
      <c r="R2903">
        <v>-5.8984909999999996E-3</v>
      </c>
      <c r="S2903">
        <v>8.1352367999999994E-2</v>
      </c>
      <c r="T2903">
        <v>-6.6273714339999996</v>
      </c>
      <c r="U2903">
        <v>3.3598862600000001</v>
      </c>
      <c r="V2903">
        <v>5.7059695440000002</v>
      </c>
    </row>
    <row r="2904" spans="1:22" x14ac:dyDescent="0.25">
      <c r="A2904">
        <v>-36.263526419999998</v>
      </c>
      <c r="B2904">
        <v>16.212603439999999</v>
      </c>
      <c r="C2904">
        <v>71.495862509999995</v>
      </c>
      <c r="D2904">
        <v>-0.63291793399999996</v>
      </c>
      <c r="E2904">
        <v>0.28296331000000002</v>
      </c>
      <c r="F2904">
        <v>1.2478382020000001</v>
      </c>
      <c r="G2904">
        <v>-0.46920546600000002</v>
      </c>
      <c r="H2904">
        <v>1.0557120129999999</v>
      </c>
      <c r="I2904">
        <v>-0.42974200299999998</v>
      </c>
      <c r="J2904">
        <v>-26.883492950000001</v>
      </c>
      <c r="K2904">
        <v>60.487842700000002</v>
      </c>
      <c r="L2904">
        <v>-24.62240306</v>
      </c>
      <c r="M2904">
        <v>29.09</v>
      </c>
      <c r="N2904">
        <v>0.17699999999999999</v>
      </c>
      <c r="O2904">
        <v>-4.1000000000000002E-2</v>
      </c>
      <c r="P2904">
        <v>0.02</v>
      </c>
      <c r="Q2904">
        <v>0.17699999999999999</v>
      </c>
      <c r="R2904">
        <v>-2.1228503999999999E-2</v>
      </c>
      <c r="S2904">
        <v>4.03776E-2</v>
      </c>
      <c r="T2904">
        <v>-6.9604020459999996</v>
      </c>
      <c r="U2904">
        <v>3.9521643360000001</v>
      </c>
      <c r="V2904">
        <v>5.7204064529999998</v>
      </c>
    </row>
    <row r="2905" spans="1:22" x14ac:dyDescent="0.25">
      <c r="A2905">
        <v>-36.091661360000003</v>
      </c>
      <c r="B2905">
        <v>16.212603439999999</v>
      </c>
      <c r="C2905">
        <v>71.495862509999995</v>
      </c>
      <c r="D2905">
        <v>-0.62991832299999995</v>
      </c>
      <c r="E2905">
        <v>0.28296331000000002</v>
      </c>
      <c r="F2905">
        <v>1.2478382020000001</v>
      </c>
      <c r="G2905">
        <v>-0.46825347</v>
      </c>
      <c r="H2905">
        <v>1.056506213</v>
      </c>
      <c r="I2905">
        <v>-0.42894780300000002</v>
      </c>
      <c r="J2905">
        <v>-26.828947599999999</v>
      </c>
      <c r="K2905">
        <v>60.533347030000002</v>
      </c>
      <c r="L2905">
        <v>-24.57689873</v>
      </c>
      <c r="M2905">
        <v>29.1</v>
      </c>
      <c r="N2905">
        <v>0.17899999999999999</v>
      </c>
      <c r="O2905">
        <v>-4.8000000000000001E-2</v>
      </c>
      <c r="P2905">
        <v>-8.9999999999999993E-3</v>
      </c>
      <c r="Q2905">
        <v>0.17899999999999999</v>
      </c>
      <c r="R2905">
        <v>-4.4089338999999998E-2</v>
      </c>
      <c r="S2905">
        <v>2.10031E-2</v>
      </c>
      <c r="T2905" t="e">
        <v>#DIV/0!</v>
      </c>
      <c r="U2905">
        <v>42.746124289999997</v>
      </c>
      <c r="V2905">
        <v>47.2422076</v>
      </c>
    </row>
    <row r="2906" spans="1:22" x14ac:dyDescent="0.25">
      <c r="A2906">
        <v>-35.977084660000003</v>
      </c>
      <c r="B2906">
        <v>16.155315089999998</v>
      </c>
      <c r="C2906">
        <v>71.495862509999995</v>
      </c>
      <c r="D2906">
        <v>-0.62791858300000003</v>
      </c>
      <c r="E2906">
        <v>0.28196344000000001</v>
      </c>
      <c r="F2906">
        <v>1.2478382020000001</v>
      </c>
      <c r="G2906">
        <v>-0.466670629</v>
      </c>
      <c r="H2906">
        <v>1.05778069</v>
      </c>
      <c r="I2906">
        <v>-0.42692809199999998</v>
      </c>
      <c r="J2906">
        <v>-26.738257449999999</v>
      </c>
      <c r="K2906">
        <v>60.60636916</v>
      </c>
      <c r="L2906">
        <v>-24.461177800000002</v>
      </c>
      <c r="M2906">
        <v>29.11</v>
      </c>
      <c r="N2906">
        <v>0.182</v>
      </c>
      <c r="O2906">
        <v>-5.8000000000000003E-2</v>
      </c>
      <c r="P2906">
        <v>-4.1000000000000002E-2</v>
      </c>
      <c r="Q2906">
        <v>0.182</v>
      </c>
      <c r="R2906">
        <v>-7.1022544000000007E-2</v>
      </c>
      <c r="S2906">
        <v>8.9344299999999995E-4</v>
      </c>
      <c r="T2906">
        <v>-88.658702050000002</v>
      </c>
      <c r="U2906">
        <v>42.607947729999999</v>
      </c>
      <c r="V2906">
        <v>47.349423780000002</v>
      </c>
    </row>
    <row r="2907" spans="1:22" x14ac:dyDescent="0.25">
      <c r="A2907">
        <v>-35.862507960000002</v>
      </c>
      <c r="B2907">
        <v>16.098026730000001</v>
      </c>
      <c r="C2907">
        <v>71.495862509999995</v>
      </c>
      <c r="D2907">
        <v>-0.62591884200000003</v>
      </c>
      <c r="E2907">
        <v>0.28096357</v>
      </c>
      <c r="F2907">
        <v>1.2478382020000001</v>
      </c>
      <c r="G2907">
        <v>-0.46508778699999997</v>
      </c>
      <c r="H2907">
        <v>1.059051076</v>
      </c>
      <c r="I2907">
        <v>-0.42491177299999999</v>
      </c>
      <c r="J2907">
        <v>-26.647567290000001</v>
      </c>
      <c r="K2907">
        <v>60.679156929999998</v>
      </c>
      <c r="L2907">
        <v>-24.345651230000001</v>
      </c>
      <c r="M2907">
        <v>29.12</v>
      </c>
      <c r="N2907">
        <v>0.192</v>
      </c>
      <c r="O2907">
        <v>-6.4000000000000001E-2</v>
      </c>
      <c r="P2907">
        <v>-0.06</v>
      </c>
      <c r="Q2907">
        <v>0.192</v>
      </c>
      <c r="R2907">
        <v>-8.7017740999999996E-2</v>
      </c>
      <c r="S2907">
        <v>-1.1131611E-2</v>
      </c>
      <c r="T2907">
        <v>-85.554937229999993</v>
      </c>
      <c r="U2907">
        <v>43.22124341</v>
      </c>
      <c r="V2907">
        <v>46.424146219999997</v>
      </c>
    </row>
    <row r="2908" spans="1:22" x14ac:dyDescent="0.25">
      <c r="A2908">
        <v>-35.747931250000001</v>
      </c>
      <c r="B2908">
        <v>16.040738380000001</v>
      </c>
      <c r="C2908">
        <v>71.381285809999994</v>
      </c>
      <c r="D2908">
        <v>-0.62391910100000003</v>
      </c>
      <c r="E2908">
        <v>0.27996369900000001</v>
      </c>
      <c r="F2908">
        <v>1.245838462</v>
      </c>
      <c r="G2908">
        <v>-0.46450950699999999</v>
      </c>
      <c r="H2908">
        <v>1.0586518840000001</v>
      </c>
      <c r="I2908">
        <v>-0.42172646499999999</v>
      </c>
      <c r="J2908">
        <v>-26.61443431</v>
      </c>
      <c r="K2908">
        <v>60.656284929999998</v>
      </c>
      <c r="L2908">
        <v>-24.163146579999999</v>
      </c>
      <c r="M2908">
        <v>29.13</v>
      </c>
      <c r="N2908">
        <v>0.19500000000000001</v>
      </c>
      <c r="O2908">
        <v>-7.2999999999999995E-2</v>
      </c>
      <c r="P2908">
        <v>-8.5999999999999993E-2</v>
      </c>
      <c r="Q2908">
        <v>0.19500000000000001</v>
      </c>
      <c r="R2908">
        <v>-0.109489392</v>
      </c>
      <c r="S2908">
        <v>-2.7149090000000001E-2</v>
      </c>
      <c r="T2908">
        <v>-89.935136180000001</v>
      </c>
      <c r="U2908">
        <v>45.257447419999998</v>
      </c>
      <c r="V2908">
        <v>44.730835079999999</v>
      </c>
    </row>
    <row r="2909" spans="1:22" x14ac:dyDescent="0.25">
      <c r="A2909">
        <v>-35.63335455</v>
      </c>
      <c r="B2909">
        <v>15.98345003</v>
      </c>
      <c r="C2909">
        <v>71.323997449999993</v>
      </c>
      <c r="D2909">
        <v>-0.62191936000000003</v>
      </c>
      <c r="E2909">
        <v>0.278963829</v>
      </c>
      <c r="F2909">
        <v>1.2448385909999999</v>
      </c>
      <c r="G2909">
        <v>-0.463423521</v>
      </c>
      <c r="H2909">
        <v>1.059078073</v>
      </c>
      <c r="I2909">
        <v>-0.419137127</v>
      </c>
      <c r="J2909">
        <v>-26.552211880000002</v>
      </c>
      <c r="K2909">
        <v>60.680703780000002</v>
      </c>
      <c r="L2909">
        <v>-24.01478839</v>
      </c>
      <c r="M2909">
        <v>29.14</v>
      </c>
      <c r="N2909">
        <v>0.19</v>
      </c>
      <c r="O2909">
        <v>-7.1999999999999995E-2</v>
      </c>
      <c r="P2909">
        <v>-9.6000000000000002E-2</v>
      </c>
      <c r="Q2909">
        <v>0.19</v>
      </c>
      <c r="R2909">
        <v>-0.11444808200000001</v>
      </c>
      <c r="S2909">
        <v>-3.6078199999999998E-2</v>
      </c>
      <c r="T2909">
        <v>85.027129919999993</v>
      </c>
      <c r="U2909">
        <v>48.433532190000001</v>
      </c>
      <c r="V2909">
        <v>41.122712280000002</v>
      </c>
    </row>
    <row r="2910" spans="1:22" x14ac:dyDescent="0.25">
      <c r="A2910">
        <v>-35.518777849999999</v>
      </c>
      <c r="B2910">
        <v>15.98345003</v>
      </c>
      <c r="C2910">
        <v>71.209420750000007</v>
      </c>
      <c r="D2910">
        <v>-0.61991962</v>
      </c>
      <c r="E2910">
        <v>0.278963829</v>
      </c>
      <c r="F2910">
        <v>1.2428388509999999</v>
      </c>
      <c r="G2910">
        <v>-0.46377801400000002</v>
      </c>
      <c r="H2910">
        <v>1.0579323979999999</v>
      </c>
      <c r="I2910">
        <v>-0.41744731499999999</v>
      </c>
      <c r="J2910">
        <v>-26.57252282</v>
      </c>
      <c r="K2910">
        <v>60.615061410000003</v>
      </c>
      <c r="L2910">
        <v>-23.917969329999998</v>
      </c>
      <c r="M2910">
        <v>29.15</v>
      </c>
      <c r="N2910">
        <v>0.17100000000000001</v>
      </c>
      <c r="O2910">
        <v>-6.0999999999999999E-2</v>
      </c>
      <c r="P2910">
        <v>-9.2999999999999999E-2</v>
      </c>
      <c r="Q2910">
        <v>0.17100000000000001</v>
      </c>
      <c r="R2910">
        <v>-0.10367962</v>
      </c>
      <c r="S2910">
        <v>-4.0255885999999998E-2</v>
      </c>
      <c r="T2910">
        <v>86.450039529999998</v>
      </c>
      <c r="U2910">
        <v>47.012619209999997</v>
      </c>
      <c r="V2910">
        <v>42.756851220000001</v>
      </c>
    </row>
    <row r="2911" spans="1:22" x14ac:dyDescent="0.25">
      <c r="A2911">
        <v>-35.404201149999999</v>
      </c>
      <c r="B2911">
        <v>15.92616168</v>
      </c>
      <c r="C2911">
        <v>71.209420750000007</v>
      </c>
      <c r="D2911">
        <v>-0.61791987900000001</v>
      </c>
      <c r="E2911">
        <v>0.27796395899999998</v>
      </c>
      <c r="F2911">
        <v>1.2428388509999999</v>
      </c>
      <c r="G2911">
        <v>-0.46218729800000002</v>
      </c>
      <c r="H2911">
        <v>1.059182903</v>
      </c>
      <c r="I2911">
        <v>-0.41545383800000002</v>
      </c>
      <c r="J2911">
        <v>-26.481381500000001</v>
      </c>
      <c r="K2911">
        <v>60.686710079999997</v>
      </c>
      <c r="L2911">
        <v>-23.80375149</v>
      </c>
      <c r="M2911">
        <v>29.16</v>
      </c>
      <c r="N2911">
        <v>0.152</v>
      </c>
      <c r="O2911">
        <v>-4.8000000000000001E-2</v>
      </c>
      <c r="P2911">
        <v>-7.0000000000000007E-2</v>
      </c>
      <c r="Q2911">
        <v>0.152</v>
      </c>
      <c r="R2911">
        <v>-7.9677961000000005E-2</v>
      </c>
      <c r="S2911">
        <v>-2.9247606999999998E-2</v>
      </c>
      <c r="T2911">
        <v>89.516613750000005</v>
      </c>
      <c r="U2911">
        <v>50.336575340000003</v>
      </c>
      <c r="V2911">
        <v>39.647803869999997</v>
      </c>
    </row>
    <row r="2912" spans="1:22" x14ac:dyDescent="0.25">
      <c r="A2912">
        <v>-35.289624439999997</v>
      </c>
      <c r="B2912">
        <v>15.92616168</v>
      </c>
      <c r="C2912">
        <v>71.209420750000007</v>
      </c>
      <c r="D2912">
        <v>-0.61592013800000001</v>
      </c>
      <c r="E2912">
        <v>0.27796395899999998</v>
      </c>
      <c r="F2912">
        <v>1.2428388509999999</v>
      </c>
      <c r="G2912">
        <v>-0.46154316099999998</v>
      </c>
      <c r="H2912">
        <v>1.0597023830000001</v>
      </c>
      <c r="I2912">
        <v>-0.414934358</v>
      </c>
      <c r="J2912">
        <v>-26.444475199999999</v>
      </c>
      <c r="K2912">
        <v>60.716474069999997</v>
      </c>
      <c r="L2912">
        <v>-23.7739875</v>
      </c>
      <c r="M2912">
        <v>29.17</v>
      </c>
      <c r="N2912">
        <v>0.125</v>
      </c>
      <c r="O2912">
        <v>-4.1000000000000002E-2</v>
      </c>
      <c r="P2912">
        <v>-2.3E-2</v>
      </c>
      <c r="Q2912">
        <v>0.125</v>
      </c>
      <c r="R2912">
        <v>-4.6753256999999999E-2</v>
      </c>
      <c r="S2912">
        <v>4.9125319999999998E-3</v>
      </c>
      <c r="T2912">
        <v>-88.866598890000006</v>
      </c>
      <c r="U2912">
        <v>48.236085520000003</v>
      </c>
      <c r="V2912">
        <v>41.730142739999998</v>
      </c>
    </row>
    <row r="2913" spans="1:22" x14ac:dyDescent="0.25">
      <c r="A2913">
        <v>-35.232336089999997</v>
      </c>
      <c r="B2913">
        <v>15.86887333</v>
      </c>
      <c r="C2913">
        <v>71.209420750000007</v>
      </c>
      <c r="D2913">
        <v>-0.61492026799999999</v>
      </c>
      <c r="E2913">
        <v>0.276964088</v>
      </c>
      <c r="F2913">
        <v>1.2428388509999999</v>
      </c>
      <c r="G2913">
        <v>-0.460274513</v>
      </c>
      <c r="H2913">
        <v>1.060688158</v>
      </c>
      <c r="I2913">
        <v>-0.413204933</v>
      </c>
      <c r="J2913">
        <v>-26.37178703</v>
      </c>
      <c r="K2913">
        <v>60.772954810000002</v>
      </c>
      <c r="L2913">
        <v>-23.674898729999999</v>
      </c>
      <c r="M2913">
        <v>29.18</v>
      </c>
      <c r="N2913">
        <v>9.1999999999999998E-2</v>
      </c>
      <c r="O2913">
        <v>-0.03</v>
      </c>
      <c r="P2913">
        <v>2.9000000000000001E-2</v>
      </c>
      <c r="Q2913">
        <v>9.1999999999999998E-2</v>
      </c>
      <c r="R2913">
        <v>-7.774675E-3</v>
      </c>
      <c r="S2913">
        <v>4.0994566000000003E-2</v>
      </c>
      <c r="T2913">
        <v>-89.035277620000002</v>
      </c>
      <c r="U2913">
        <v>48.103992320000003</v>
      </c>
      <c r="V2913">
        <v>41.868391559999999</v>
      </c>
    </row>
    <row r="2914" spans="1:22" x14ac:dyDescent="0.25">
      <c r="A2914">
        <v>-35.232336089999997</v>
      </c>
      <c r="B2914">
        <v>15.86887333</v>
      </c>
      <c r="C2914">
        <v>71.323997449999993</v>
      </c>
      <c r="D2914">
        <v>-0.61492026799999999</v>
      </c>
      <c r="E2914">
        <v>0.276964088</v>
      </c>
      <c r="F2914">
        <v>1.2448385909999999</v>
      </c>
      <c r="G2914">
        <v>-0.45928785500000002</v>
      </c>
      <c r="H2914">
        <v>1.062360279</v>
      </c>
      <c r="I2914">
        <v>-0.41436424900000002</v>
      </c>
      <c r="J2914">
        <v>-26.315255650000001</v>
      </c>
      <c r="K2914">
        <v>60.868760289999997</v>
      </c>
      <c r="L2914">
        <v>-23.741322660000002</v>
      </c>
      <c r="M2914">
        <v>29.19</v>
      </c>
      <c r="N2914">
        <v>5.6000000000000001E-2</v>
      </c>
      <c r="O2914">
        <v>-1.0999999999999999E-2</v>
      </c>
      <c r="P2914">
        <v>9.4E-2</v>
      </c>
      <c r="Q2914">
        <v>5.6000000000000001E-2</v>
      </c>
      <c r="R2914">
        <v>4.5242965000000003E-2</v>
      </c>
      <c r="S2914">
        <v>8.3126854999999999E-2</v>
      </c>
      <c r="T2914">
        <v>89.638196289999996</v>
      </c>
      <c r="U2914">
        <v>46.231076799999997</v>
      </c>
      <c r="V2914">
        <v>43.755113160000001</v>
      </c>
    </row>
    <row r="2915" spans="1:22" x14ac:dyDescent="0.25">
      <c r="A2915">
        <v>-35.175047739999997</v>
      </c>
      <c r="B2915">
        <v>15.86887333</v>
      </c>
      <c r="C2915">
        <v>71.381285809999994</v>
      </c>
      <c r="D2915">
        <v>-0.61392039799999998</v>
      </c>
      <c r="E2915">
        <v>0.276964088</v>
      </c>
      <c r="F2915">
        <v>1.245838462</v>
      </c>
      <c r="G2915">
        <v>-0.45847460899999998</v>
      </c>
      <c r="H2915">
        <v>1.0634556340000001</v>
      </c>
      <c r="I2915">
        <v>-0.41468470400000002</v>
      </c>
      <c r="J2915">
        <v>-26.268660090000001</v>
      </c>
      <c r="K2915">
        <v>60.931519539999996</v>
      </c>
      <c r="L2915">
        <v>-23.75968336</v>
      </c>
      <c r="M2915">
        <v>29.2</v>
      </c>
      <c r="N2915">
        <v>2.5000000000000001E-2</v>
      </c>
      <c r="O2915">
        <v>2E-3</v>
      </c>
      <c r="P2915">
        <v>0.152</v>
      </c>
      <c r="Q2915">
        <v>2.5000000000000001E-2</v>
      </c>
      <c r="R2915">
        <v>8.9198403999999995E-2</v>
      </c>
      <c r="S2915">
        <v>0.123092017</v>
      </c>
      <c r="T2915">
        <v>87.742512689999998</v>
      </c>
      <c r="U2915">
        <v>45.926441320000002</v>
      </c>
      <c r="V2915">
        <v>43.973843840000001</v>
      </c>
    </row>
    <row r="2916" spans="1:22" x14ac:dyDescent="0.25">
      <c r="A2916">
        <v>-35.175047739999997</v>
      </c>
      <c r="B2916">
        <v>15.86887333</v>
      </c>
      <c r="C2916">
        <v>71.495862509999995</v>
      </c>
      <c r="D2916">
        <v>-0.61392039799999998</v>
      </c>
      <c r="E2916">
        <v>0.276964088</v>
      </c>
      <c r="F2916">
        <v>1.2478382020000001</v>
      </c>
      <c r="G2916">
        <v>-0.45748709199999998</v>
      </c>
      <c r="H2916">
        <v>1.06512874</v>
      </c>
      <c r="I2916">
        <v>-0.415843401</v>
      </c>
      <c r="J2916">
        <v>-26.212079549999999</v>
      </c>
      <c r="K2916">
        <v>61.027381419999998</v>
      </c>
      <c r="L2916">
        <v>-23.826071840000001</v>
      </c>
      <c r="M2916">
        <v>29.21</v>
      </c>
      <c r="N2916">
        <v>-3.0000000000000001E-3</v>
      </c>
      <c r="O2916">
        <v>1.4E-2</v>
      </c>
      <c r="P2916">
        <v>0.21299999999999999</v>
      </c>
      <c r="Q2916">
        <v>-3.0000000000000001E-3</v>
      </c>
      <c r="R2916">
        <v>0.134147814</v>
      </c>
      <c r="S2916">
        <v>0.166040248</v>
      </c>
      <c r="T2916">
        <v>88.27379981</v>
      </c>
      <c r="U2916">
        <v>47.31157322</v>
      </c>
      <c r="V2916">
        <v>42.625289170000002</v>
      </c>
    </row>
    <row r="2917" spans="1:22" x14ac:dyDescent="0.25">
      <c r="A2917">
        <v>-35.232336089999997</v>
      </c>
      <c r="B2917">
        <v>15.92616168</v>
      </c>
      <c r="C2917">
        <v>71.667727560000003</v>
      </c>
      <c r="D2917">
        <v>-0.61492026799999999</v>
      </c>
      <c r="E2917">
        <v>0.27796395899999998</v>
      </c>
      <c r="F2917">
        <v>1.250837813</v>
      </c>
      <c r="G2917">
        <v>-0.45726599899999998</v>
      </c>
      <c r="H2917">
        <v>1.066646054</v>
      </c>
      <c r="I2917">
        <v>-0.41932601200000003</v>
      </c>
      <c r="J2917">
        <v>-26.19941188</v>
      </c>
      <c r="K2917">
        <v>61.114317139999997</v>
      </c>
      <c r="L2917">
        <v>-24.025610709999999</v>
      </c>
      <c r="M2917">
        <v>29.22</v>
      </c>
      <c r="N2917">
        <v>-1.7000000000000001E-2</v>
      </c>
      <c r="O2917">
        <v>2.1000000000000001E-2</v>
      </c>
      <c r="P2917">
        <v>0.27700000000000002</v>
      </c>
      <c r="Q2917">
        <v>-1.7000000000000001E-2</v>
      </c>
      <c r="R2917">
        <v>0.176952679</v>
      </c>
      <c r="S2917">
        <v>0.21414422499999999</v>
      </c>
      <c r="T2917">
        <v>89.0609398</v>
      </c>
      <c r="U2917">
        <v>45.179498860000002</v>
      </c>
      <c r="V2917">
        <v>44.793821250000001</v>
      </c>
    </row>
    <row r="2918" spans="1:22" x14ac:dyDescent="0.25">
      <c r="A2918">
        <v>-35.232336089999997</v>
      </c>
      <c r="B2918">
        <v>15.92616168</v>
      </c>
      <c r="C2918">
        <v>71.954169320000005</v>
      </c>
      <c r="D2918">
        <v>-0.61492026799999999</v>
      </c>
      <c r="E2918">
        <v>0.27796395899999998</v>
      </c>
      <c r="F2918">
        <v>1.255837165</v>
      </c>
      <c r="G2918">
        <v>-0.45477919300000003</v>
      </c>
      <c r="H2918">
        <v>1.070827932</v>
      </c>
      <c r="I2918">
        <v>-0.42223066999999997</v>
      </c>
      <c r="J2918">
        <v>-26.056928339999999</v>
      </c>
      <c r="K2918">
        <v>61.35392109</v>
      </c>
      <c r="L2918">
        <v>-24.19203538</v>
      </c>
      <c r="M2918">
        <v>29.23</v>
      </c>
      <c r="N2918">
        <v>-2.7E-2</v>
      </c>
      <c r="O2918">
        <v>2.8000000000000001E-2</v>
      </c>
      <c r="P2918">
        <v>0.34</v>
      </c>
      <c r="Q2918">
        <v>-2.7E-2</v>
      </c>
      <c r="R2918">
        <v>0.21901470000000001</v>
      </c>
      <c r="S2918">
        <v>0.26156559699999998</v>
      </c>
      <c r="T2918">
        <v>88.047233070000004</v>
      </c>
      <c r="U2918">
        <v>44.961293439999999</v>
      </c>
      <c r="V2918">
        <v>44.961293439999999</v>
      </c>
    </row>
    <row r="2919" spans="1:22" x14ac:dyDescent="0.25">
      <c r="A2919">
        <v>-35.289624439999997</v>
      </c>
      <c r="B2919">
        <v>15.92616168</v>
      </c>
      <c r="C2919">
        <v>72.240611079999994</v>
      </c>
      <c r="D2919">
        <v>-0.61592013800000001</v>
      </c>
      <c r="E2919">
        <v>0.27796395899999998</v>
      </c>
      <c r="F2919">
        <v>1.260836517</v>
      </c>
      <c r="G2919">
        <v>-0.45258599999999999</v>
      </c>
      <c r="H2919">
        <v>1.0747519409999999</v>
      </c>
      <c r="I2919">
        <v>-0.42539467600000003</v>
      </c>
      <c r="J2919">
        <v>-25.93126767</v>
      </c>
      <c r="K2919">
        <v>61.578750239999998</v>
      </c>
      <c r="L2919">
        <v>-24.37331958</v>
      </c>
      <c r="M2919">
        <v>29.24</v>
      </c>
      <c r="N2919">
        <v>-5.5E-2</v>
      </c>
      <c r="O2919">
        <v>4.2999999999999997E-2</v>
      </c>
      <c r="P2919">
        <v>0.39800000000000002</v>
      </c>
      <c r="Q2919">
        <v>-5.5E-2</v>
      </c>
      <c r="R2919">
        <v>0.26502692500000002</v>
      </c>
      <c r="S2919">
        <v>0.30002288100000002</v>
      </c>
      <c r="T2919">
        <v>86.738290770000006</v>
      </c>
      <c r="U2919">
        <v>43.081580389999999</v>
      </c>
      <c r="V2919">
        <v>46.722197399999999</v>
      </c>
    </row>
    <row r="2920" spans="1:22" x14ac:dyDescent="0.25">
      <c r="A2920">
        <v>-35.346912789999998</v>
      </c>
      <c r="B2920">
        <v>15.98345003</v>
      </c>
      <c r="C2920">
        <v>72.527052830000002</v>
      </c>
      <c r="D2920">
        <v>-0.61692000899999999</v>
      </c>
      <c r="E2920">
        <v>0.278963829</v>
      </c>
      <c r="F2920">
        <v>1.265835869</v>
      </c>
      <c r="G2920">
        <v>-0.45132570999999999</v>
      </c>
      <c r="H2920">
        <v>1.0779278370000001</v>
      </c>
      <c r="I2920">
        <v>-0.43007449199999997</v>
      </c>
      <c r="J2920">
        <v>-25.85905837</v>
      </c>
      <c r="K2920">
        <v>61.760715670000003</v>
      </c>
      <c r="L2920">
        <v>-24.64145327</v>
      </c>
      <c r="M2920">
        <v>29.25</v>
      </c>
      <c r="N2920">
        <v>-9.4E-2</v>
      </c>
      <c r="O2920">
        <v>6.2E-2</v>
      </c>
      <c r="P2920">
        <v>0.46</v>
      </c>
      <c r="Q2920">
        <v>-9.4E-2</v>
      </c>
      <c r="R2920">
        <v>0.31669298699999998</v>
      </c>
      <c r="S2920">
        <v>0.33933692999999998</v>
      </c>
      <c r="T2920">
        <v>85.304132159999995</v>
      </c>
      <c r="U2920">
        <v>43.960266769999997</v>
      </c>
      <c r="V2920">
        <v>45.645744569999998</v>
      </c>
    </row>
    <row r="2921" spans="1:22" x14ac:dyDescent="0.25">
      <c r="A2921">
        <v>-35.404201149999999</v>
      </c>
      <c r="B2921">
        <v>16.098026730000001</v>
      </c>
      <c r="C2921">
        <v>72.813494590000005</v>
      </c>
      <c r="D2921">
        <v>-0.61791987900000001</v>
      </c>
      <c r="E2921">
        <v>0.28096357</v>
      </c>
      <c r="F2921">
        <v>1.2708352199999999</v>
      </c>
      <c r="G2921">
        <v>-0.45100283000000002</v>
      </c>
      <c r="H2921">
        <v>1.0803368200000001</v>
      </c>
      <c r="I2921">
        <v>-0.43630173799999999</v>
      </c>
      <c r="J2921">
        <v>-25.840558690000002</v>
      </c>
      <c r="K2921">
        <v>61.898740250000003</v>
      </c>
      <c r="L2921">
        <v>-24.998248180000001</v>
      </c>
      <c r="M2921">
        <v>29.26</v>
      </c>
      <c r="N2921">
        <v>-0.129</v>
      </c>
      <c r="O2921">
        <v>0.112</v>
      </c>
      <c r="P2921">
        <v>0.54500000000000004</v>
      </c>
      <c r="Q2921">
        <v>-0.129</v>
      </c>
      <c r="R2921">
        <v>0.407030367</v>
      </c>
      <c r="S2921">
        <v>0.37933531300000001</v>
      </c>
      <c r="T2921">
        <v>86.714187339999995</v>
      </c>
      <c r="U2921">
        <v>43.265464389999998</v>
      </c>
      <c r="V2921">
        <v>46.535641920000003</v>
      </c>
    </row>
    <row r="2922" spans="1:22" x14ac:dyDescent="0.25">
      <c r="A2922">
        <v>-35.518777849999999</v>
      </c>
      <c r="B2922">
        <v>16.155315089999998</v>
      </c>
      <c r="C2922">
        <v>73.271801400000001</v>
      </c>
      <c r="D2922">
        <v>-0.61991962</v>
      </c>
      <c r="E2922">
        <v>0.28196344000000001</v>
      </c>
      <c r="F2922">
        <v>1.2788341830000001</v>
      </c>
      <c r="G2922">
        <v>-0.44846364900000002</v>
      </c>
      <c r="H2922">
        <v>1.0857276499999999</v>
      </c>
      <c r="I2922">
        <v>-0.443060493</v>
      </c>
      <c r="J2922">
        <v>-25.695074330000001</v>
      </c>
      <c r="K2922">
        <v>62.207612019999999</v>
      </c>
      <c r="L2922">
        <v>-25.385496310000001</v>
      </c>
      <c r="M2922">
        <v>29.27</v>
      </c>
      <c r="N2922">
        <v>-0.17</v>
      </c>
      <c r="O2922">
        <v>0.157</v>
      </c>
      <c r="P2922">
        <v>0.64700000000000002</v>
      </c>
      <c r="Q2922">
        <v>-0.17</v>
      </c>
      <c r="R2922">
        <v>0.50367367100000004</v>
      </c>
      <c r="S2922">
        <v>0.43539732799999997</v>
      </c>
      <c r="T2922">
        <v>87.172753119999996</v>
      </c>
      <c r="U2922">
        <v>43.732257650000001</v>
      </c>
      <c r="V2922">
        <v>46.117686900000002</v>
      </c>
    </row>
    <row r="2923" spans="1:22" x14ac:dyDescent="0.25">
      <c r="A2923">
        <v>-35.63335455</v>
      </c>
      <c r="B2923">
        <v>16.327180139999999</v>
      </c>
      <c r="C2923">
        <v>73.787396560000005</v>
      </c>
      <c r="D2923">
        <v>-0.62191936000000003</v>
      </c>
      <c r="E2923">
        <v>0.28496305100000002</v>
      </c>
      <c r="F2923">
        <v>1.287833016</v>
      </c>
      <c r="G2923">
        <v>-0.44727206200000003</v>
      </c>
      <c r="H2923">
        <v>1.090381651</v>
      </c>
      <c r="I2923">
        <v>-0.45356683599999997</v>
      </c>
      <c r="J2923">
        <v>-25.626801459999999</v>
      </c>
      <c r="K2923">
        <v>62.474266640000003</v>
      </c>
      <c r="L2923">
        <v>-25.987465409999999</v>
      </c>
      <c r="M2923">
        <v>29.28</v>
      </c>
      <c r="N2923">
        <v>-0.20100000000000001</v>
      </c>
      <c r="O2923">
        <v>0.219</v>
      </c>
      <c r="P2923">
        <v>0.72</v>
      </c>
      <c r="Q2923">
        <v>-0.20100000000000001</v>
      </c>
      <c r="R2923">
        <v>0.59746409700000003</v>
      </c>
      <c r="S2923">
        <v>0.45759988299999999</v>
      </c>
      <c r="T2923">
        <v>88.932164869999994</v>
      </c>
      <c r="U2923">
        <v>43.277524960000001</v>
      </c>
      <c r="V2923">
        <v>46.691303050000002</v>
      </c>
    </row>
    <row r="2924" spans="1:22" x14ac:dyDescent="0.25">
      <c r="A2924">
        <v>-35.805219610000002</v>
      </c>
      <c r="B2924">
        <v>16.49904519</v>
      </c>
      <c r="C2924">
        <v>74.302991730000002</v>
      </c>
      <c r="D2924">
        <v>-0.62491897200000002</v>
      </c>
      <c r="E2924">
        <v>0.28796266199999998</v>
      </c>
      <c r="F2924">
        <v>1.29683185</v>
      </c>
      <c r="G2924">
        <v>-0.44629528600000001</v>
      </c>
      <c r="H2924">
        <v>1.0947022719999999</v>
      </c>
      <c r="I2924">
        <v>-0.46445674999999997</v>
      </c>
      <c r="J2924">
        <v>-25.570836280000002</v>
      </c>
      <c r="K2924">
        <v>62.721820020000003</v>
      </c>
      <c r="L2924">
        <v>-26.611411520000001</v>
      </c>
      <c r="M2924">
        <v>29.29</v>
      </c>
      <c r="N2924">
        <v>-0.23</v>
      </c>
      <c r="O2924">
        <v>0.27800000000000002</v>
      </c>
      <c r="P2924">
        <v>0.78500000000000003</v>
      </c>
      <c r="Q2924">
        <v>-0.23</v>
      </c>
      <c r="R2924">
        <v>0.68471070099999998</v>
      </c>
      <c r="S2924">
        <v>0.47400449</v>
      </c>
      <c r="T2924">
        <v>89.426242909999999</v>
      </c>
      <c r="U2924">
        <v>42.533796250000002</v>
      </c>
      <c r="V2924">
        <v>47.449000480000002</v>
      </c>
    </row>
    <row r="2925" spans="1:22" x14ac:dyDescent="0.25">
      <c r="A2925">
        <v>-35.977084660000003</v>
      </c>
      <c r="B2925">
        <v>16.785486949999999</v>
      </c>
      <c r="C2925">
        <v>74.875875239999999</v>
      </c>
      <c r="D2925">
        <v>-0.62791858300000003</v>
      </c>
      <c r="E2925">
        <v>0.29296201399999999</v>
      </c>
      <c r="F2925">
        <v>1.306830553</v>
      </c>
      <c r="G2925">
        <v>-0.44664551499999999</v>
      </c>
      <c r="H2925">
        <v>1.098168995</v>
      </c>
      <c r="I2925">
        <v>-0.479273642</v>
      </c>
      <c r="J2925">
        <v>-25.590902939999999</v>
      </c>
      <c r="K2925">
        <v>62.920448610000001</v>
      </c>
      <c r="L2925">
        <v>-27.460356900000001</v>
      </c>
      <c r="M2925">
        <v>29.3</v>
      </c>
      <c r="N2925">
        <v>-0.23400000000000001</v>
      </c>
      <c r="O2925">
        <v>0.39300000000000002</v>
      </c>
      <c r="P2925">
        <v>0.82599999999999996</v>
      </c>
      <c r="Q2925">
        <v>-0.23400000000000001</v>
      </c>
      <c r="R2925">
        <v>0.803279356</v>
      </c>
      <c r="S2925">
        <v>0.43756973799999999</v>
      </c>
      <c r="T2925">
        <v>-89.785555220000006</v>
      </c>
      <c r="U2925">
        <v>42.806675429999999</v>
      </c>
      <c r="V2925">
        <v>47.180936619999997</v>
      </c>
    </row>
    <row r="2926" spans="1:22" x14ac:dyDescent="0.25">
      <c r="A2926">
        <v>-36.148949709999997</v>
      </c>
      <c r="B2926">
        <v>17.071928710000002</v>
      </c>
      <c r="C2926">
        <v>75.448758749999996</v>
      </c>
      <c r="D2926">
        <v>-0.63091819400000004</v>
      </c>
      <c r="E2926">
        <v>0.29796136600000001</v>
      </c>
      <c r="F2926">
        <v>1.316829257</v>
      </c>
      <c r="G2926">
        <v>-0.44691926999999998</v>
      </c>
      <c r="H2926">
        <v>1.101504321</v>
      </c>
      <c r="I2926">
        <v>-0.49430000099999999</v>
      </c>
      <c r="J2926">
        <v>-25.606587940000001</v>
      </c>
      <c r="K2926">
        <v>63.111548730000003</v>
      </c>
      <c r="L2926">
        <v>-28.32130386</v>
      </c>
      <c r="M2926">
        <v>29.31</v>
      </c>
      <c r="N2926">
        <v>-0.23699999999999999</v>
      </c>
      <c r="O2926">
        <v>0.48499999999999999</v>
      </c>
      <c r="P2926">
        <v>0.85799999999999998</v>
      </c>
      <c r="Q2926">
        <v>-0.23699999999999999</v>
      </c>
      <c r="R2926">
        <v>0.89775337799999999</v>
      </c>
      <c r="S2926">
        <v>0.40672825499999998</v>
      </c>
      <c r="T2926">
        <v>-89.382613750000004</v>
      </c>
      <c r="U2926">
        <v>44.883894939999998</v>
      </c>
      <c r="V2926">
        <v>45.098032809999999</v>
      </c>
    </row>
    <row r="2927" spans="1:22" x14ac:dyDescent="0.25">
      <c r="A2927">
        <v>-36.263526419999998</v>
      </c>
      <c r="B2927">
        <v>17.472947170000001</v>
      </c>
      <c r="C2927">
        <v>75.907065560000007</v>
      </c>
      <c r="D2927">
        <v>-0.63291793399999996</v>
      </c>
      <c r="E2927">
        <v>0.30496045799999999</v>
      </c>
      <c r="F2927">
        <v>1.3248282199999999</v>
      </c>
      <c r="G2927">
        <v>-0.44989438399999998</v>
      </c>
      <c r="H2927">
        <v>1.101677663</v>
      </c>
      <c r="I2927">
        <v>-0.51127405199999998</v>
      </c>
      <c r="J2927">
        <v>-25.777049430000002</v>
      </c>
      <c r="K2927">
        <v>63.121480460000001</v>
      </c>
      <c r="L2927">
        <v>-29.293845340000001</v>
      </c>
      <c r="M2927">
        <v>29.32</v>
      </c>
      <c r="N2927">
        <v>-0.23400000000000001</v>
      </c>
      <c r="O2927">
        <v>0.58899999999999997</v>
      </c>
      <c r="P2927">
        <v>0.84299999999999997</v>
      </c>
      <c r="Q2927">
        <v>-0.23400000000000001</v>
      </c>
      <c r="R2927">
        <v>0.97354815100000003</v>
      </c>
      <c r="S2927">
        <v>0.331321592</v>
      </c>
      <c r="T2927">
        <v>-88.498759309999997</v>
      </c>
      <c r="U2927">
        <v>43.310416080000003</v>
      </c>
      <c r="V2927">
        <v>46.639128229999997</v>
      </c>
    </row>
    <row r="2928" spans="1:22" x14ac:dyDescent="0.25">
      <c r="A2928">
        <v>-36.435391469999999</v>
      </c>
      <c r="B2928">
        <v>17.931253980000001</v>
      </c>
      <c r="C2928">
        <v>76.479949079999997</v>
      </c>
      <c r="D2928">
        <v>-0.63591754499999997</v>
      </c>
      <c r="E2928">
        <v>0.31295942100000002</v>
      </c>
      <c r="F2928">
        <v>1.3348269230000001</v>
      </c>
      <c r="G2928">
        <v>-0.45295512799999998</v>
      </c>
      <c r="H2928">
        <v>1.1021576879999999</v>
      </c>
      <c r="I2928">
        <v>-0.53170719399999999</v>
      </c>
      <c r="J2928">
        <v>-25.95241716</v>
      </c>
      <c r="K2928">
        <v>63.148983899999998</v>
      </c>
      <c r="L2928">
        <v>-30.464578150000001</v>
      </c>
      <c r="M2928">
        <v>29.33</v>
      </c>
      <c r="N2928">
        <v>-0.214</v>
      </c>
      <c r="O2928">
        <v>0.69</v>
      </c>
      <c r="P2928">
        <v>0.76</v>
      </c>
      <c r="Q2928">
        <v>-0.214</v>
      </c>
      <c r="R2928">
        <v>1.006499818</v>
      </c>
      <c r="S2928">
        <v>0.20163858000000001</v>
      </c>
      <c r="T2928">
        <v>-84.734120140000002</v>
      </c>
      <c r="U2928">
        <v>42.674601809999999</v>
      </c>
      <c r="V2928">
        <v>46.831914980000001</v>
      </c>
    </row>
    <row r="2929" spans="1:22" x14ac:dyDescent="0.25">
      <c r="A2929">
        <v>-36.54996817</v>
      </c>
      <c r="B2929">
        <v>18.446849140000001</v>
      </c>
      <c r="C2929">
        <v>76.938255889999994</v>
      </c>
      <c r="D2929">
        <v>-0.63791728599999997</v>
      </c>
      <c r="E2929">
        <v>0.321958254</v>
      </c>
      <c r="F2929">
        <v>1.342825886</v>
      </c>
      <c r="G2929">
        <v>-0.45779816200000001</v>
      </c>
      <c r="H2929">
        <v>1.100221914</v>
      </c>
      <c r="I2929">
        <v>-0.55250960299999996</v>
      </c>
      <c r="J2929">
        <v>-26.229902580000001</v>
      </c>
      <c r="K2929">
        <v>63.03807218</v>
      </c>
      <c r="L2929">
        <v>-31.656468409999999</v>
      </c>
      <c r="M2929">
        <v>29.34</v>
      </c>
      <c r="N2929">
        <v>-0.151</v>
      </c>
      <c r="O2929">
        <v>0.78</v>
      </c>
      <c r="P2929">
        <v>0.65300000000000002</v>
      </c>
      <c r="Q2929">
        <v>-0.151</v>
      </c>
      <c r="R2929">
        <v>1.015480406</v>
      </c>
      <c r="S2929">
        <v>6.007117E-2</v>
      </c>
      <c r="T2929">
        <v>-81.340192689999995</v>
      </c>
      <c r="U2929">
        <v>41.887735280000001</v>
      </c>
      <c r="V2929">
        <v>46.800087390000002</v>
      </c>
    </row>
    <row r="2930" spans="1:22" x14ac:dyDescent="0.25">
      <c r="A2930">
        <v>-36.54996817</v>
      </c>
      <c r="B2930">
        <v>19.077021009999999</v>
      </c>
      <c r="C2930">
        <v>77.224697640000002</v>
      </c>
      <c r="D2930">
        <v>-0.63791728599999997</v>
      </c>
      <c r="E2930">
        <v>0.33295682799999998</v>
      </c>
      <c r="F2930">
        <v>1.347825238</v>
      </c>
      <c r="G2930">
        <v>-0.46577586199999998</v>
      </c>
      <c r="H2930">
        <v>1.0945318429999999</v>
      </c>
      <c r="I2930">
        <v>-0.57427393400000004</v>
      </c>
      <c r="J2930">
        <v>-26.686991089999999</v>
      </c>
      <c r="K2930">
        <v>62.712055149999998</v>
      </c>
      <c r="L2930">
        <v>-32.903472710000003</v>
      </c>
      <c r="M2930">
        <v>29.35</v>
      </c>
      <c r="N2930">
        <v>-3.2000000000000001E-2</v>
      </c>
      <c r="O2930">
        <v>0.89200000000000002</v>
      </c>
      <c r="P2930">
        <v>0.47099999999999997</v>
      </c>
      <c r="Q2930">
        <v>-3.2000000000000001E-2</v>
      </c>
      <c r="R2930">
        <v>0.99706894300000004</v>
      </c>
      <c r="S2930">
        <v>-0.15283495499999999</v>
      </c>
      <c r="T2930">
        <v>-78.845407640000005</v>
      </c>
      <c r="U2930">
        <v>44.283583729999997</v>
      </c>
      <c r="V2930">
        <v>43.563910980000003</v>
      </c>
    </row>
    <row r="2931" spans="1:22" x14ac:dyDescent="0.25">
      <c r="A2931">
        <v>-36.54996817</v>
      </c>
      <c r="B2931">
        <v>19.64990452</v>
      </c>
      <c r="C2931">
        <v>77.511139400000005</v>
      </c>
      <c r="D2931">
        <v>-0.63791728599999997</v>
      </c>
      <c r="E2931">
        <v>0.34295553200000001</v>
      </c>
      <c r="F2931">
        <v>1.35282459</v>
      </c>
      <c r="G2931">
        <v>-0.47279002599999997</v>
      </c>
      <c r="H2931">
        <v>1.089544139</v>
      </c>
      <c r="I2931">
        <v>-0.59450977500000002</v>
      </c>
      <c r="J2931">
        <v>-27.088873100000001</v>
      </c>
      <c r="K2931">
        <v>62.426280759999997</v>
      </c>
      <c r="L2931">
        <v>-34.062900970000001</v>
      </c>
      <c r="M2931">
        <v>29.36</v>
      </c>
      <c r="N2931">
        <v>-0.03</v>
      </c>
      <c r="O2931">
        <v>0.89</v>
      </c>
      <c r="P2931">
        <v>0.45200000000000001</v>
      </c>
      <c r="Q2931">
        <v>-0.03</v>
      </c>
      <c r="R2931">
        <v>0.98414731799999999</v>
      </c>
      <c r="S2931">
        <v>-0.16690732599999999</v>
      </c>
      <c r="T2931">
        <v>-76.108369280000005</v>
      </c>
      <c r="U2931">
        <v>39.487281170000003</v>
      </c>
      <c r="V2931">
        <v>47.171703880000003</v>
      </c>
    </row>
    <row r="2932" spans="1:22" x14ac:dyDescent="0.25">
      <c r="A2932">
        <v>-36.664544880000001</v>
      </c>
      <c r="B2932">
        <v>20.16549968</v>
      </c>
      <c r="C2932">
        <v>77.797581159999993</v>
      </c>
      <c r="D2932">
        <v>-0.63991702699999997</v>
      </c>
      <c r="E2932">
        <v>0.35195436499999999</v>
      </c>
      <c r="F2932">
        <v>1.3578239409999999</v>
      </c>
      <c r="G2932">
        <v>-0.47925939000000001</v>
      </c>
      <c r="H2932">
        <v>1.084618987</v>
      </c>
      <c r="I2932">
        <v>-0.61387217599999999</v>
      </c>
      <c r="J2932">
        <v>-27.459540359999998</v>
      </c>
      <c r="K2932">
        <v>62.14409036</v>
      </c>
      <c r="L2932">
        <v>-35.172284849999997</v>
      </c>
      <c r="M2932">
        <v>29.37</v>
      </c>
      <c r="N2932">
        <v>-0.109</v>
      </c>
      <c r="O2932">
        <v>0.76800000000000002</v>
      </c>
      <c r="P2932">
        <v>0.50900000000000001</v>
      </c>
      <c r="Q2932">
        <v>-0.109</v>
      </c>
      <c r="R2932">
        <v>0.919986199</v>
      </c>
      <c r="S2932">
        <v>-5.0303024000000002E-2</v>
      </c>
      <c r="T2932">
        <v>-74.371403310000005</v>
      </c>
      <c r="U2932">
        <v>36.831116620000003</v>
      </c>
      <c r="V2932">
        <v>48.90652953</v>
      </c>
    </row>
    <row r="2933" spans="1:22" x14ac:dyDescent="0.25">
      <c r="A2933">
        <v>-36.721833230000001</v>
      </c>
      <c r="B2933">
        <v>20.566518139999999</v>
      </c>
      <c r="C2933">
        <v>78.255887970000003</v>
      </c>
      <c r="D2933">
        <v>-0.64091689699999999</v>
      </c>
      <c r="E2933">
        <v>0.35895345699999998</v>
      </c>
      <c r="F2933">
        <v>1.3658229040000001</v>
      </c>
      <c r="G2933">
        <v>-0.48189222199999998</v>
      </c>
      <c r="H2933">
        <v>1.0840009479999999</v>
      </c>
      <c r="I2933">
        <v>-0.63183840899999999</v>
      </c>
      <c r="J2933">
        <v>-27.610390519999999</v>
      </c>
      <c r="K2933">
        <v>62.10867932</v>
      </c>
      <c r="L2933">
        <v>-36.201674199999999</v>
      </c>
      <c r="M2933">
        <v>29.38</v>
      </c>
      <c r="N2933">
        <v>-0.15</v>
      </c>
      <c r="O2933">
        <v>0.63900000000000001</v>
      </c>
      <c r="P2933">
        <v>0.55200000000000005</v>
      </c>
      <c r="Q2933">
        <v>-0.15</v>
      </c>
      <c r="R2933">
        <v>0.84224678600000003</v>
      </c>
      <c r="S2933">
        <v>6.0376742999999997E-2</v>
      </c>
      <c r="T2933">
        <v>-69.794638269999993</v>
      </c>
      <c r="U2933">
        <v>36.795104649999999</v>
      </c>
      <c r="V2933">
        <v>46.253980859999999</v>
      </c>
    </row>
    <row r="2934" spans="1:22" x14ac:dyDescent="0.25">
      <c r="A2934">
        <v>-36.836409930000002</v>
      </c>
      <c r="B2934">
        <v>20.910248249999999</v>
      </c>
      <c r="C2934">
        <v>78.542329730000006</v>
      </c>
      <c r="D2934">
        <v>-0.64291663799999998</v>
      </c>
      <c r="E2934">
        <v>0.364952679</v>
      </c>
      <c r="F2934">
        <v>1.3708222560000001</v>
      </c>
      <c r="G2934">
        <v>-0.48539128399999998</v>
      </c>
      <c r="H2934">
        <v>1.081527379</v>
      </c>
      <c r="I2934">
        <v>-0.64641980200000004</v>
      </c>
      <c r="J2934">
        <v>-27.81087196</v>
      </c>
      <c r="K2934">
        <v>61.966954229999999</v>
      </c>
      <c r="L2934">
        <v>-37.037126440000002</v>
      </c>
      <c r="M2934">
        <v>29.39</v>
      </c>
      <c r="N2934">
        <v>-0.16</v>
      </c>
      <c r="O2934">
        <v>0.49099999999999999</v>
      </c>
      <c r="P2934">
        <v>0.55200000000000005</v>
      </c>
      <c r="Q2934">
        <v>-0.16</v>
      </c>
      <c r="R2934">
        <v>0.723913959</v>
      </c>
      <c r="S2934">
        <v>0.14742313200000001</v>
      </c>
      <c r="T2934">
        <v>-68.844467179999995</v>
      </c>
      <c r="U2934">
        <v>39.873554040000002</v>
      </c>
      <c r="V2934">
        <v>42.629092419999999</v>
      </c>
    </row>
    <row r="2935" spans="1:22" x14ac:dyDescent="0.25">
      <c r="A2935">
        <v>-36.950986630000003</v>
      </c>
      <c r="B2935">
        <v>21.13940165</v>
      </c>
      <c r="C2935">
        <v>78.943348189999995</v>
      </c>
      <c r="D2935">
        <v>-0.64491637899999998</v>
      </c>
      <c r="E2935">
        <v>0.368952161</v>
      </c>
      <c r="F2935">
        <v>1.3778213479999999</v>
      </c>
      <c r="G2935">
        <v>-0.48578542299999999</v>
      </c>
      <c r="H2935">
        <v>1.082355363</v>
      </c>
      <c r="I2935">
        <v>-0.65916364500000002</v>
      </c>
      <c r="J2935">
        <v>-27.833454509999999</v>
      </c>
      <c r="K2935">
        <v>62.014394209999999</v>
      </c>
      <c r="L2935">
        <v>-37.767294890000002</v>
      </c>
      <c r="M2935">
        <v>29.4</v>
      </c>
      <c r="N2935">
        <v>-0.16200000000000001</v>
      </c>
      <c r="O2935">
        <v>0.33800000000000002</v>
      </c>
      <c r="P2935">
        <v>0.53700000000000003</v>
      </c>
      <c r="Q2935">
        <v>-0.16200000000000001</v>
      </c>
      <c r="R2935">
        <v>0.59292038999999996</v>
      </c>
      <c r="S2935">
        <v>0.22596108400000001</v>
      </c>
      <c r="T2935">
        <v>-69.595509269999994</v>
      </c>
      <c r="U2935">
        <v>35.61196795</v>
      </c>
      <c r="V2935">
        <v>47.254130029999999</v>
      </c>
    </row>
    <row r="2936" spans="1:22" x14ac:dyDescent="0.25">
      <c r="A2936">
        <v>-37.065563339999997</v>
      </c>
      <c r="B2936">
        <v>21.253978360000001</v>
      </c>
      <c r="C2936">
        <v>79.344366649999998</v>
      </c>
      <c r="D2936">
        <v>-0.64691611900000001</v>
      </c>
      <c r="E2936">
        <v>0.37095190099999997</v>
      </c>
      <c r="F2936">
        <v>1.384820441</v>
      </c>
      <c r="G2936">
        <v>-0.484173772</v>
      </c>
      <c r="H2936">
        <v>1.0850280960000001</v>
      </c>
      <c r="I2936">
        <v>-0.66854055599999995</v>
      </c>
      <c r="J2936">
        <v>-27.7411137</v>
      </c>
      <c r="K2936">
        <v>62.167530560000003</v>
      </c>
      <c r="L2936">
        <v>-38.304552270000002</v>
      </c>
      <c r="M2936">
        <v>29.41</v>
      </c>
      <c r="N2936">
        <v>-0.16300000000000001</v>
      </c>
      <c r="O2936">
        <v>0.17</v>
      </c>
      <c r="P2936">
        <v>0.54400000000000004</v>
      </c>
      <c r="Q2936">
        <v>-0.16300000000000001</v>
      </c>
      <c r="R2936">
        <v>0.46353518300000002</v>
      </c>
      <c r="S2936">
        <v>0.33161895899999999</v>
      </c>
      <c r="T2936">
        <v>-67.243019439999998</v>
      </c>
      <c r="U2936">
        <v>37.362585869999997</v>
      </c>
      <c r="V2936">
        <v>43.969593740000001</v>
      </c>
    </row>
    <row r="2937" spans="1:22" x14ac:dyDescent="0.25">
      <c r="A2937">
        <v>-37.180140039999998</v>
      </c>
      <c r="B2937">
        <v>21.253978360000001</v>
      </c>
      <c r="C2937">
        <v>79.68809675</v>
      </c>
      <c r="D2937">
        <v>-0.64891586000000001</v>
      </c>
      <c r="E2937">
        <v>0.37095190099999997</v>
      </c>
      <c r="F2937">
        <v>1.390819663</v>
      </c>
      <c r="G2937">
        <v>-0.481120469</v>
      </c>
      <c r="H2937">
        <v>1.088856821</v>
      </c>
      <c r="I2937">
        <v>-0.67372391200000004</v>
      </c>
      <c r="J2937">
        <v>-27.566172330000001</v>
      </c>
      <c r="K2937">
        <v>62.386900359999998</v>
      </c>
      <c r="L2937">
        <v>-38.601536690000003</v>
      </c>
      <c r="M2937">
        <v>29.42</v>
      </c>
      <c r="N2937">
        <v>-0.17499999999999999</v>
      </c>
      <c r="O2937">
        <v>-1.2E-2</v>
      </c>
      <c r="P2937">
        <v>0.55100000000000005</v>
      </c>
      <c r="Q2937">
        <v>-0.17499999999999999</v>
      </c>
      <c r="R2937">
        <v>0.32342109099999999</v>
      </c>
      <c r="S2937">
        <v>0.44625530600000002</v>
      </c>
      <c r="T2937">
        <v>-63.200111649999997</v>
      </c>
      <c r="U2937">
        <v>34.689465509999998</v>
      </c>
      <c r="V2937">
        <v>43.437767129999997</v>
      </c>
    </row>
    <row r="2938" spans="1:22" x14ac:dyDescent="0.25">
      <c r="A2938">
        <v>-37.294716739999998</v>
      </c>
      <c r="B2938">
        <v>21.13940165</v>
      </c>
      <c r="C2938">
        <v>79.974538510000002</v>
      </c>
      <c r="D2938">
        <v>-0.65091560100000001</v>
      </c>
      <c r="E2938">
        <v>0.368952161</v>
      </c>
      <c r="F2938">
        <v>1.3958190150000001</v>
      </c>
      <c r="G2938">
        <v>-0.47663360199999999</v>
      </c>
      <c r="H2938">
        <v>1.09389132</v>
      </c>
      <c r="I2938">
        <v>-0.67463939299999998</v>
      </c>
      <c r="J2938">
        <v>-27.309093780000001</v>
      </c>
      <c r="K2938">
        <v>62.675355889999999</v>
      </c>
      <c r="L2938">
        <v>-38.653989889999998</v>
      </c>
      <c r="M2938">
        <v>29.43</v>
      </c>
      <c r="N2938">
        <v>-0.151</v>
      </c>
      <c r="O2938">
        <v>-0.18099999999999999</v>
      </c>
      <c r="P2938">
        <v>0.52</v>
      </c>
      <c r="Q2938">
        <v>-0.151</v>
      </c>
      <c r="R2938">
        <v>0.17108501100000001</v>
      </c>
      <c r="S2938">
        <v>0.52334588900000001</v>
      </c>
      <c r="T2938">
        <v>-57.991313650000002</v>
      </c>
      <c r="U2938">
        <v>34.529115310000002</v>
      </c>
      <c r="V2938">
        <v>39.09796162</v>
      </c>
    </row>
    <row r="2939" spans="1:22" x14ac:dyDescent="0.25">
      <c r="A2939">
        <v>-37.352005089999999</v>
      </c>
      <c r="B2939">
        <v>20.910248249999999</v>
      </c>
      <c r="C2939">
        <v>80.375556970000005</v>
      </c>
      <c r="D2939">
        <v>-0.65191547100000002</v>
      </c>
      <c r="E2939">
        <v>0.364952679</v>
      </c>
      <c r="F2939">
        <v>1.4028181070000001</v>
      </c>
      <c r="G2939">
        <v>-0.46880923400000002</v>
      </c>
      <c r="H2939">
        <v>1.102809369</v>
      </c>
      <c r="I2939">
        <v>-0.67307225000000004</v>
      </c>
      <c r="J2939">
        <v>-26.860790510000001</v>
      </c>
      <c r="K2939">
        <v>63.186322449999999</v>
      </c>
      <c r="L2939">
        <v>-38.564199240000001</v>
      </c>
      <c r="M2939">
        <v>29.44</v>
      </c>
      <c r="N2939">
        <v>-0.14599999999999999</v>
      </c>
      <c r="O2939">
        <v>-0.32100000000000001</v>
      </c>
      <c r="P2939">
        <v>0.5</v>
      </c>
      <c r="Q2939">
        <v>-0.14599999999999999</v>
      </c>
      <c r="R2939">
        <v>4.8184762999999999E-2</v>
      </c>
      <c r="S2939">
        <v>0.59221552499999996</v>
      </c>
      <c r="T2939">
        <v>-54.821564129999999</v>
      </c>
      <c r="U2939">
        <v>33.303075329999999</v>
      </c>
      <c r="V2939">
        <v>37.26132999</v>
      </c>
    </row>
    <row r="2940" spans="1:22" x14ac:dyDescent="0.25">
      <c r="A2940">
        <v>-37.4665818</v>
      </c>
      <c r="B2940">
        <v>20.62380649</v>
      </c>
      <c r="C2940">
        <v>80.661998729999993</v>
      </c>
      <c r="D2940">
        <v>-0.65391521200000002</v>
      </c>
      <c r="E2940">
        <v>0.35995332800000002</v>
      </c>
      <c r="F2940">
        <v>1.4078174590000001</v>
      </c>
      <c r="G2940">
        <v>-0.46128651999999998</v>
      </c>
      <c r="H2940">
        <v>1.110890537</v>
      </c>
      <c r="I2940">
        <v>-0.66849058400000005</v>
      </c>
      <c r="J2940">
        <v>-26.42977076</v>
      </c>
      <c r="K2940">
        <v>63.649339249999997</v>
      </c>
      <c r="L2940">
        <v>-38.301689090000004</v>
      </c>
      <c r="M2940">
        <v>29.45</v>
      </c>
      <c r="N2940">
        <v>-0.113</v>
      </c>
      <c r="O2940">
        <v>-0.44400000000000001</v>
      </c>
      <c r="P2940">
        <v>0.45200000000000001</v>
      </c>
      <c r="Q2940">
        <v>-0.113</v>
      </c>
      <c r="R2940">
        <v>-7.7455507000000007E-2</v>
      </c>
      <c r="S2940">
        <v>0.62884071500000005</v>
      </c>
      <c r="T2940">
        <v>-51.406326370000002</v>
      </c>
      <c r="U2940">
        <v>34.494700420000001</v>
      </c>
      <c r="V2940">
        <v>32.590651630000004</v>
      </c>
    </row>
    <row r="2941" spans="1:22" x14ac:dyDescent="0.25">
      <c r="A2941">
        <v>-37.52387015</v>
      </c>
      <c r="B2941">
        <v>20.22278803</v>
      </c>
      <c r="C2941">
        <v>80.948440480000002</v>
      </c>
      <c r="D2941">
        <v>-0.65491508200000004</v>
      </c>
      <c r="E2941">
        <v>0.35295423500000001</v>
      </c>
      <c r="F2941">
        <v>1.4128168109999999</v>
      </c>
      <c r="G2941">
        <v>-0.451592296</v>
      </c>
      <c r="H2941">
        <v>1.121352696</v>
      </c>
      <c r="I2941">
        <v>-0.65983180200000002</v>
      </c>
      <c r="J2941">
        <v>-25.874332599999999</v>
      </c>
      <c r="K2941">
        <v>64.248776840000005</v>
      </c>
      <c r="L2941">
        <v>-37.80557743</v>
      </c>
      <c r="M2941">
        <v>29.46</v>
      </c>
      <c r="N2941">
        <v>-9.6000000000000002E-2</v>
      </c>
      <c r="O2941">
        <v>-0.55600000000000005</v>
      </c>
      <c r="P2941">
        <v>0.41099999999999998</v>
      </c>
      <c r="Q2941">
        <v>-9.6000000000000002E-2</v>
      </c>
      <c r="R2941">
        <v>-0.19062663799999999</v>
      </c>
      <c r="S2941">
        <v>0.66461905300000002</v>
      </c>
      <c r="T2941">
        <v>-53.720241119999997</v>
      </c>
      <c r="U2941">
        <v>32.247897700000003</v>
      </c>
      <c r="V2941">
        <v>37.17472325</v>
      </c>
    </row>
    <row r="2942" spans="1:22" x14ac:dyDescent="0.25">
      <c r="A2942">
        <v>-37.581158500000001</v>
      </c>
      <c r="B2942">
        <v>19.821769570000001</v>
      </c>
      <c r="C2942">
        <v>81.177593889999997</v>
      </c>
      <c r="D2942">
        <v>-0.65591495200000005</v>
      </c>
      <c r="E2942">
        <v>0.34595514300000002</v>
      </c>
      <c r="F2942">
        <v>1.416816292</v>
      </c>
      <c r="G2942">
        <v>-0.44246113999999998</v>
      </c>
      <c r="H2942">
        <v>1.1310789409999999</v>
      </c>
      <c r="I2942">
        <v>-0.65030582299999995</v>
      </c>
      <c r="J2942">
        <v>-25.35115592</v>
      </c>
      <c r="K2942">
        <v>64.806049630000004</v>
      </c>
      <c r="L2942">
        <v>-37.259779039999998</v>
      </c>
      <c r="M2942">
        <v>29.47</v>
      </c>
      <c r="N2942">
        <v>-8.3000000000000004E-2</v>
      </c>
      <c r="O2942">
        <v>-0.66300000000000003</v>
      </c>
      <c r="P2942">
        <v>0.38900000000000001</v>
      </c>
      <c r="Q2942">
        <v>-8.3000000000000004E-2</v>
      </c>
      <c r="R2942">
        <v>-0.288175927</v>
      </c>
      <c r="S2942">
        <v>0.71263218800000006</v>
      </c>
      <c r="T2942">
        <v>-50.551932180000001</v>
      </c>
      <c r="U2942">
        <v>35.223177110000002</v>
      </c>
      <c r="V2942">
        <v>30.89282489</v>
      </c>
    </row>
    <row r="2943" spans="1:22" x14ac:dyDescent="0.25">
      <c r="A2943">
        <v>-37.581158500000001</v>
      </c>
      <c r="B2943">
        <v>19.24888606</v>
      </c>
      <c r="C2943">
        <v>81.406747289999998</v>
      </c>
      <c r="D2943">
        <v>-0.65591495200000005</v>
      </c>
      <c r="E2943">
        <v>0.335956439</v>
      </c>
      <c r="F2943">
        <v>1.420815774</v>
      </c>
      <c r="G2943">
        <v>-0.43019108</v>
      </c>
      <c r="H2943">
        <v>1.144125144</v>
      </c>
      <c r="I2943">
        <v>-0.63482116300000002</v>
      </c>
      <c r="J2943">
        <v>-24.648133269999999</v>
      </c>
      <c r="K2943">
        <v>65.553541969999998</v>
      </c>
      <c r="L2943">
        <v>-36.3725734</v>
      </c>
      <c r="M2943">
        <v>29.48</v>
      </c>
      <c r="N2943">
        <v>-4.3999999999999997E-2</v>
      </c>
      <c r="O2943">
        <v>-0.78100000000000003</v>
      </c>
      <c r="P2943">
        <v>0.315</v>
      </c>
      <c r="Q2943">
        <v>-4.3999999999999997E-2</v>
      </c>
      <c r="R2943">
        <v>-0.42682123500000002</v>
      </c>
      <c r="S2943">
        <v>0.72595429099999997</v>
      </c>
      <c r="T2943">
        <v>-50.177122910000001</v>
      </c>
      <c r="U2943">
        <v>35.726347799999999</v>
      </c>
      <c r="V2943">
        <v>29.926313400000002</v>
      </c>
    </row>
    <row r="2944" spans="1:22" x14ac:dyDescent="0.25">
      <c r="A2944">
        <v>-37.638446850000001</v>
      </c>
      <c r="B2944">
        <v>18.7332909</v>
      </c>
      <c r="C2944">
        <v>81.57861235</v>
      </c>
      <c r="D2944">
        <v>-0.65691482300000004</v>
      </c>
      <c r="E2944">
        <v>0.32695760600000001</v>
      </c>
      <c r="F2944">
        <v>1.4238153849999999</v>
      </c>
      <c r="G2944">
        <v>-0.41963894800000001</v>
      </c>
      <c r="H2944">
        <v>1.155063462</v>
      </c>
      <c r="I2944">
        <v>-0.62063237100000002</v>
      </c>
      <c r="J2944">
        <v>-24.043540629999999</v>
      </c>
      <c r="K2944">
        <v>66.180261419999994</v>
      </c>
      <c r="L2944">
        <v>-35.559615479999998</v>
      </c>
      <c r="M2944">
        <v>29.49</v>
      </c>
      <c r="N2944">
        <v>-6.8000000000000005E-2</v>
      </c>
      <c r="O2944">
        <v>-0.85</v>
      </c>
      <c r="P2944">
        <v>0.33</v>
      </c>
      <c r="Q2944">
        <v>-6.8000000000000005E-2</v>
      </c>
      <c r="R2944">
        <v>-0.47157473500000002</v>
      </c>
      <c r="S2944">
        <v>0.78039558499999995</v>
      </c>
      <c r="T2944">
        <v>-52.806795770000001</v>
      </c>
      <c r="U2944">
        <v>37.33207642</v>
      </c>
      <c r="V2944">
        <v>31.09851419</v>
      </c>
    </row>
    <row r="2945" spans="1:22" x14ac:dyDescent="0.25">
      <c r="A2945">
        <v>-37.695735200000001</v>
      </c>
      <c r="B2945">
        <v>18.045830680000002</v>
      </c>
      <c r="C2945">
        <v>81.865054110000003</v>
      </c>
      <c r="D2945">
        <v>-0.65791469300000005</v>
      </c>
      <c r="E2945">
        <v>0.31495916200000001</v>
      </c>
      <c r="F2945">
        <v>1.4288147360000001</v>
      </c>
      <c r="G2945">
        <v>-0.40488814200000001</v>
      </c>
      <c r="H2945">
        <v>1.1705797609999999</v>
      </c>
      <c r="I2945">
        <v>-0.60199536799999998</v>
      </c>
      <c r="J2945">
        <v>-23.198381730000001</v>
      </c>
      <c r="K2945">
        <v>67.069279910000006</v>
      </c>
      <c r="L2945">
        <v>-34.491793860000001</v>
      </c>
      <c r="M2945">
        <v>29.5</v>
      </c>
      <c r="N2945">
        <v>-7.8E-2</v>
      </c>
      <c r="O2945">
        <v>-0.98799999999999999</v>
      </c>
      <c r="P2945">
        <v>0.36099999999999999</v>
      </c>
      <c r="Q2945">
        <v>-7.8E-2</v>
      </c>
      <c r="R2945">
        <v>-0.56103382099999999</v>
      </c>
      <c r="S2945">
        <v>0.88977865300000003</v>
      </c>
      <c r="T2945">
        <v>-51.464450239999998</v>
      </c>
      <c r="U2945">
        <v>38.358794119999999</v>
      </c>
      <c r="V2945">
        <v>28.434436779999999</v>
      </c>
    </row>
    <row r="2946" spans="1:22" x14ac:dyDescent="0.25">
      <c r="A2946">
        <v>-37.695735200000001</v>
      </c>
      <c r="B2946">
        <v>17.35837046</v>
      </c>
      <c r="C2946">
        <v>82.036919159999997</v>
      </c>
      <c r="D2946">
        <v>-0.65791469300000005</v>
      </c>
      <c r="E2946">
        <v>0.30296071699999999</v>
      </c>
      <c r="F2946">
        <v>1.4318143480000001</v>
      </c>
      <c r="G2946">
        <v>-0.39118363099999998</v>
      </c>
      <c r="H2946">
        <v>1.184733126</v>
      </c>
      <c r="I2946">
        <v>-0.58151330899999998</v>
      </c>
      <c r="J2946">
        <v>-22.413171089999999</v>
      </c>
      <c r="K2946">
        <v>67.880207960000007</v>
      </c>
      <c r="L2946">
        <v>-33.31825834</v>
      </c>
      <c r="M2946">
        <v>29.51</v>
      </c>
      <c r="N2946">
        <v>-8.0000000000000002E-3</v>
      </c>
      <c r="O2946">
        <v>-1.087</v>
      </c>
      <c r="P2946">
        <v>0.3</v>
      </c>
      <c r="Q2946">
        <v>-8.0000000000000002E-3</v>
      </c>
      <c r="R2946">
        <v>-0.67666901400000001</v>
      </c>
      <c r="S2946">
        <v>0.90204658699999996</v>
      </c>
      <c r="T2946">
        <v>-56.312284900000002</v>
      </c>
      <c r="U2946">
        <v>40.685980389999997</v>
      </c>
      <c r="V2946">
        <v>31.133200729999999</v>
      </c>
    </row>
    <row r="2947" spans="1:22" x14ac:dyDescent="0.25">
      <c r="A2947">
        <v>-37.638446850000001</v>
      </c>
      <c r="B2947">
        <v>16.49904519</v>
      </c>
      <c r="C2947">
        <v>82.151495859999997</v>
      </c>
      <c r="D2947">
        <v>-0.65691482300000004</v>
      </c>
      <c r="E2947">
        <v>0.28796266199999998</v>
      </c>
      <c r="F2947">
        <v>1.4338140880000001</v>
      </c>
      <c r="G2947">
        <v>-0.37496970899999998</v>
      </c>
      <c r="H2947">
        <v>1.2011278240000001</v>
      </c>
      <c r="I2947">
        <v>-0.55431467199999995</v>
      </c>
      <c r="J2947">
        <v>-21.484181759999998</v>
      </c>
      <c r="K2947">
        <v>68.819554949999997</v>
      </c>
      <c r="L2947">
        <v>-31.759891240000002</v>
      </c>
      <c r="M2947">
        <v>29.52</v>
      </c>
      <c r="N2947">
        <v>6.5000000000000002E-2</v>
      </c>
      <c r="O2947">
        <v>-1.22</v>
      </c>
      <c r="P2947">
        <v>0.24</v>
      </c>
      <c r="Q2947">
        <v>6.5000000000000002E-2</v>
      </c>
      <c r="R2947">
        <v>-0.81953125100000002</v>
      </c>
      <c r="S2947">
        <v>0.93507675000000001</v>
      </c>
      <c r="T2947">
        <v>-53.95038813</v>
      </c>
      <c r="U2947">
        <v>41.943122109999997</v>
      </c>
      <c r="V2947">
        <v>27.056684799999999</v>
      </c>
    </row>
    <row r="2948" spans="1:22" x14ac:dyDescent="0.25">
      <c r="A2948">
        <v>-37.581158500000001</v>
      </c>
      <c r="B2948">
        <v>15.639719919999999</v>
      </c>
      <c r="C2948">
        <v>82.323360919999999</v>
      </c>
      <c r="D2948">
        <v>-0.65591495200000005</v>
      </c>
      <c r="E2948">
        <v>0.27296460700000003</v>
      </c>
      <c r="F2948">
        <v>1.436813699</v>
      </c>
      <c r="G2948">
        <v>-0.35813674299999998</v>
      </c>
      <c r="H2948">
        <v>1.2182053129999999</v>
      </c>
      <c r="I2948">
        <v>-0.52747546700000003</v>
      </c>
      <c r="J2948">
        <v>-20.51972383</v>
      </c>
      <c r="K2948">
        <v>69.798023009999994</v>
      </c>
      <c r="L2948">
        <v>-30.222118049999999</v>
      </c>
      <c r="M2948">
        <v>29.53</v>
      </c>
      <c r="N2948">
        <v>0.122</v>
      </c>
      <c r="O2948">
        <v>-1.34</v>
      </c>
      <c r="P2948">
        <v>0.186</v>
      </c>
      <c r="Q2948">
        <v>0.122</v>
      </c>
      <c r="R2948">
        <v>-0.94849839400000002</v>
      </c>
      <c r="S2948">
        <v>0.96464853500000003</v>
      </c>
      <c r="T2948">
        <v>-48.145612440000001</v>
      </c>
      <c r="U2948">
        <v>38.224608590000003</v>
      </c>
      <c r="V2948">
        <v>24.4966954</v>
      </c>
    </row>
    <row r="2949" spans="1:22" x14ac:dyDescent="0.25">
      <c r="A2949">
        <v>-37.4665818</v>
      </c>
      <c r="B2949">
        <v>14.665817949999999</v>
      </c>
      <c r="C2949">
        <v>82.43793762</v>
      </c>
      <c r="D2949">
        <v>-0.65391521200000002</v>
      </c>
      <c r="E2949">
        <v>0.25596681100000002</v>
      </c>
      <c r="F2949">
        <v>1.4388134400000001</v>
      </c>
      <c r="G2949">
        <v>-0.33979590900000001</v>
      </c>
      <c r="H2949">
        <v>1.2363449550000001</v>
      </c>
      <c r="I2949">
        <v>-0.49581116800000002</v>
      </c>
      <c r="J2949">
        <v>-19.46887151</v>
      </c>
      <c r="K2949">
        <v>70.837347949999995</v>
      </c>
      <c r="L2949">
        <v>-28.407887370000001</v>
      </c>
      <c r="M2949">
        <v>29.54</v>
      </c>
      <c r="N2949">
        <v>0.156</v>
      </c>
      <c r="O2949">
        <v>-1.4630000000000001</v>
      </c>
      <c r="P2949">
        <v>0.153</v>
      </c>
      <c r="Q2949">
        <v>0.156</v>
      </c>
      <c r="R2949">
        <v>-1.0681255140000001</v>
      </c>
      <c r="S2949">
        <v>1.011378211</v>
      </c>
      <c r="T2949">
        <v>-50.983332490000002</v>
      </c>
      <c r="U2949">
        <v>34.871083779999999</v>
      </c>
      <c r="V2949">
        <v>31.74150972</v>
      </c>
    </row>
    <row r="2950" spans="1:22" x14ac:dyDescent="0.25">
      <c r="A2950">
        <v>-37.352005089999999</v>
      </c>
      <c r="B2950">
        <v>13.57733927</v>
      </c>
      <c r="C2950">
        <v>82.495225970000007</v>
      </c>
      <c r="D2950">
        <v>-0.65191547100000002</v>
      </c>
      <c r="E2950">
        <v>0.23696927400000001</v>
      </c>
      <c r="F2950">
        <v>1.4398133099999999</v>
      </c>
      <c r="G2950">
        <v>-0.320085289</v>
      </c>
      <c r="H2950">
        <v>1.2551107909999999</v>
      </c>
      <c r="I2950">
        <v>-0.45965309999999998</v>
      </c>
      <c r="J2950">
        <v>-18.339536160000002</v>
      </c>
      <c r="K2950">
        <v>71.912551160000007</v>
      </c>
      <c r="L2950">
        <v>-26.336182659999999</v>
      </c>
      <c r="M2950">
        <v>29.55</v>
      </c>
      <c r="N2950">
        <v>0.18</v>
      </c>
      <c r="O2950">
        <v>-1.6459999999999999</v>
      </c>
      <c r="P2950">
        <v>0.09</v>
      </c>
      <c r="Q2950">
        <v>0.18</v>
      </c>
      <c r="R2950">
        <v>-1.253839543</v>
      </c>
      <c r="S2950">
        <v>1.0701880210000001</v>
      </c>
      <c r="T2950">
        <v>-51.638968009999999</v>
      </c>
      <c r="U2950">
        <v>35.724035010000001</v>
      </c>
      <c r="V2950">
        <v>31.557082439999999</v>
      </c>
    </row>
    <row r="2951" spans="1:22" x14ac:dyDescent="0.25">
      <c r="A2951">
        <v>-37.237428389999998</v>
      </c>
      <c r="B2951">
        <v>12.3742839</v>
      </c>
      <c r="C2951">
        <v>82.609802669999993</v>
      </c>
      <c r="D2951">
        <v>-0.64991573000000002</v>
      </c>
      <c r="E2951">
        <v>0.215971997</v>
      </c>
      <c r="F2951">
        <v>1.441813051</v>
      </c>
      <c r="G2951">
        <v>-0.29777397300000003</v>
      </c>
      <c r="H2951">
        <v>1.276152717</v>
      </c>
      <c r="I2951">
        <v>-0.41995991700000002</v>
      </c>
      <c r="J2951">
        <v>-17.061191869999998</v>
      </c>
      <c r="K2951">
        <v>73.118164669999999</v>
      </c>
      <c r="L2951">
        <v>-24.061930820000001</v>
      </c>
      <c r="M2951">
        <v>29.56</v>
      </c>
      <c r="N2951">
        <v>0.19400000000000001</v>
      </c>
      <c r="O2951">
        <v>-1.784</v>
      </c>
      <c r="P2951">
        <v>8.7999999999999995E-2</v>
      </c>
      <c r="Q2951">
        <v>0.19400000000000001</v>
      </c>
      <c r="R2951">
        <v>-1.3670539740000001</v>
      </c>
      <c r="S2951">
        <v>1.149592725</v>
      </c>
      <c r="T2951">
        <v>-49.433811720000001</v>
      </c>
      <c r="U2951">
        <v>38.364942749999997</v>
      </c>
      <c r="V2951">
        <v>25.975093220000002</v>
      </c>
    </row>
    <row r="2952" spans="1:22" x14ac:dyDescent="0.25">
      <c r="A2952">
        <v>-37.065563339999997</v>
      </c>
      <c r="B2952">
        <v>11.113940169999999</v>
      </c>
      <c r="C2952">
        <v>82.609802669999993</v>
      </c>
      <c r="D2952">
        <v>-0.64691611900000001</v>
      </c>
      <c r="E2952">
        <v>0.193974849</v>
      </c>
      <c r="F2952">
        <v>1.441813051</v>
      </c>
      <c r="G2952">
        <v>-0.27557372299999999</v>
      </c>
      <c r="H2952">
        <v>1.2959182579999999</v>
      </c>
      <c r="I2952">
        <v>-0.37710678600000003</v>
      </c>
      <c r="J2952">
        <v>-15.78921128</v>
      </c>
      <c r="K2952">
        <v>74.250646810000006</v>
      </c>
      <c r="L2952">
        <v>-21.606627240000002</v>
      </c>
      <c r="M2952">
        <v>29.57</v>
      </c>
      <c r="N2952">
        <v>0.19800000000000001</v>
      </c>
      <c r="O2952">
        <v>-1.9219999999999999</v>
      </c>
      <c r="P2952">
        <v>5.7000000000000002E-2</v>
      </c>
      <c r="Q2952">
        <v>0.19800000000000001</v>
      </c>
      <c r="R2952">
        <v>-1.4992973270000001</v>
      </c>
      <c r="S2952">
        <v>1.203927126</v>
      </c>
      <c r="T2952">
        <v>-52.905717799999998</v>
      </c>
      <c r="U2952">
        <v>33.254890879999998</v>
      </c>
      <c r="V2952">
        <v>35.396131740000001</v>
      </c>
    </row>
    <row r="2953" spans="1:22" x14ac:dyDescent="0.25">
      <c r="A2953">
        <v>-36.950986630000003</v>
      </c>
      <c r="B2953">
        <v>9.7390197329999992</v>
      </c>
      <c r="C2953">
        <v>82.609802669999993</v>
      </c>
      <c r="D2953">
        <v>-0.64491637899999998</v>
      </c>
      <c r="E2953">
        <v>0.16997796000000001</v>
      </c>
      <c r="F2953">
        <v>1.441813051</v>
      </c>
      <c r="G2953">
        <v>-0.25151895400000002</v>
      </c>
      <c r="H2953">
        <v>1.31654458</v>
      </c>
      <c r="I2953">
        <v>-0.33053774499999999</v>
      </c>
      <c r="J2953">
        <v>-14.410974530000001</v>
      </c>
      <c r="K2953">
        <v>75.432447980000006</v>
      </c>
      <c r="L2953">
        <v>-18.938417739999998</v>
      </c>
      <c r="M2953">
        <v>29.58</v>
      </c>
      <c r="N2953">
        <v>0.223</v>
      </c>
      <c r="O2953">
        <v>-2.0630000000000002</v>
      </c>
      <c r="P2953">
        <v>1.7000000000000001E-2</v>
      </c>
      <c r="Q2953">
        <v>0.223</v>
      </c>
      <c r="R2953">
        <v>-1.638427289</v>
      </c>
      <c r="S2953">
        <v>1.253720071</v>
      </c>
      <c r="T2953">
        <v>-61.786401869999999</v>
      </c>
      <c r="U2953">
        <v>42.177336869999998</v>
      </c>
      <c r="V2953">
        <v>34.794918889999998</v>
      </c>
    </row>
    <row r="2954" spans="1:22" x14ac:dyDescent="0.25">
      <c r="A2954">
        <v>-36.779121580000002</v>
      </c>
      <c r="B2954">
        <v>8.2495225970000003</v>
      </c>
      <c r="C2954">
        <v>82.55251432</v>
      </c>
      <c r="D2954">
        <v>-0.64191676799999997</v>
      </c>
      <c r="E2954">
        <v>0.14398133099999999</v>
      </c>
      <c r="F2954">
        <v>1.440813181</v>
      </c>
      <c r="G2954">
        <v>-0.225970318</v>
      </c>
      <c r="H2954">
        <v>1.3372542249999999</v>
      </c>
      <c r="I2954">
        <v>-0.27959283400000001</v>
      </c>
      <c r="J2954">
        <v>-12.947145519999999</v>
      </c>
      <c r="K2954">
        <v>76.619023220000003</v>
      </c>
      <c r="L2954">
        <v>-16.019489400000001</v>
      </c>
      <c r="M2954">
        <v>29.59</v>
      </c>
      <c r="N2954">
        <v>0.23300000000000001</v>
      </c>
      <c r="O2954">
        <v>-2.2690000000000001</v>
      </c>
      <c r="P2954">
        <v>-7.5999999999999998E-2</v>
      </c>
      <c r="Q2954">
        <v>0.23300000000000001</v>
      </c>
      <c r="R2954">
        <v>-1.8628582579999999</v>
      </c>
      <c r="S2954">
        <v>1.2976502270000001</v>
      </c>
      <c r="T2954">
        <v>-51.432747310000003</v>
      </c>
      <c r="U2954">
        <v>37.431103589999999</v>
      </c>
      <c r="V2954">
        <v>29.459596300000001</v>
      </c>
    </row>
    <row r="2955" spans="1:22" x14ac:dyDescent="0.25">
      <c r="A2955">
        <v>-36.60725652</v>
      </c>
      <c r="B2955">
        <v>6.5881604070000002</v>
      </c>
      <c r="C2955">
        <v>82.323360919999999</v>
      </c>
      <c r="D2955">
        <v>-0.63891715599999999</v>
      </c>
      <c r="E2955">
        <v>0.114985091</v>
      </c>
      <c r="F2955">
        <v>1.436813699</v>
      </c>
      <c r="G2955">
        <v>-0.19930247700000001</v>
      </c>
      <c r="H2955">
        <v>1.356440775</v>
      </c>
      <c r="I2955">
        <v>-0.22223700499999999</v>
      </c>
      <c r="J2955">
        <v>-11.41919079</v>
      </c>
      <c r="K2955">
        <v>77.718331539999994</v>
      </c>
      <c r="L2955">
        <v>-12.73324242</v>
      </c>
      <c r="M2955">
        <v>29.6</v>
      </c>
      <c r="N2955">
        <v>0.26400000000000001</v>
      </c>
      <c r="O2955">
        <v>-2.4500000000000002</v>
      </c>
      <c r="P2955">
        <v>-0.35299999999999998</v>
      </c>
      <c r="Q2955">
        <v>0.26400000000000001</v>
      </c>
      <c r="R2955">
        <v>-2.1772210649999999</v>
      </c>
      <c r="S2955">
        <v>1.1776321300000001</v>
      </c>
      <c r="T2955">
        <v>-65.495721970000005</v>
      </c>
      <c r="U2955">
        <v>39.801085729999997</v>
      </c>
      <c r="V2955">
        <v>40.288988369999998</v>
      </c>
    </row>
    <row r="2956" spans="1:22" x14ac:dyDescent="0.25">
      <c r="A2956">
        <v>-36.435391469999999</v>
      </c>
      <c r="B2956">
        <v>4.9840865689999996</v>
      </c>
      <c r="C2956">
        <v>82.036919159999997</v>
      </c>
      <c r="D2956">
        <v>-0.63591754499999997</v>
      </c>
      <c r="E2956">
        <v>8.6988721000000005E-2</v>
      </c>
      <c r="F2956">
        <v>1.4318143480000001</v>
      </c>
      <c r="G2956">
        <v>-0.174246761</v>
      </c>
      <c r="H2956">
        <v>1.3727322550000001</v>
      </c>
      <c r="I2956">
        <v>-0.16710445199999999</v>
      </c>
      <c r="J2956">
        <v>-9.9836040229999998</v>
      </c>
      <c r="K2956">
        <v>78.651764600000007</v>
      </c>
      <c r="L2956">
        <v>-9.5743798130000002</v>
      </c>
      <c r="M2956">
        <v>29.61</v>
      </c>
      <c r="N2956">
        <v>0.311</v>
      </c>
      <c r="O2956">
        <v>-2.4279999999999999</v>
      </c>
      <c r="P2956">
        <v>-0.40899999999999997</v>
      </c>
      <c r="Q2956">
        <v>0.311</v>
      </c>
      <c r="R2956">
        <v>-2.1963034010000002</v>
      </c>
      <c r="S2956">
        <v>1.112976357</v>
      </c>
      <c r="T2956">
        <v>-64.186897790000003</v>
      </c>
      <c r="U2956">
        <v>49.513183269999999</v>
      </c>
      <c r="V2956">
        <v>28.787225159999998</v>
      </c>
    </row>
    <row r="2957" spans="1:22" x14ac:dyDescent="0.25">
      <c r="A2957">
        <v>-35.862507960000002</v>
      </c>
      <c r="B2957">
        <v>5.2132399749999996</v>
      </c>
      <c r="C2957">
        <v>81.750477399999994</v>
      </c>
      <c r="D2957">
        <v>-0.62591884200000003</v>
      </c>
      <c r="E2957">
        <v>9.0988202000000004E-2</v>
      </c>
      <c r="F2957">
        <v>1.4268149960000001</v>
      </c>
      <c r="G2957">
        <v>-0.17985628400000001</v>
      </c>
      <c r="H2957">
        <v>1.3658149260000001</v>
      </c>
      <c r="I2957">
        <v>-0.17292708900000001</v>
      </c>
      <c r="J2957">
        <v>-10.305005980000001</v>
      </c>
      <c r="K2957">
        <v>78.255430840000002</v>
      </c>
      <c r="L2957">
        <v>-9.9079923510000008</v>
      </c>
      <c r="M2957">
        <v>29.62</v>
      </c>
      <c r="N2957">
        <v>0.8</v>
      </c>
      <c r="O2957">
        <v>0.29599999999999999</v>
      </c>
      <c r="P2957">
        <v>-0.499</v>
      </c>
      <c r="Q2957">
        <v>0.8</v>
      </c>
      <c r="R2957">
        <v>-5.2449395000000003E-2</v>
      </c>
      <c r="S2957">
        <v>-0.57781144100000004</v>
      </c>
      <c r="T2957">
        <v>-57.052923730000003</v>
      </c>
      <c r="U2957">
        <v>38.429152250000001</v>
      </c>
      <c r="V2957">
        <v>34.317908350000003</v>
      </c>
    </row>
    <row r="2958" spans="1:22" x14ac:dyDescent="0.25">
      <c r="A2958">
        <v>-35.117759390000003</v>
      </c>
      <c r="B2958">
        <v>6.9318905160000002</v>
      </c>
      <c r="C2958">
        <v>81.292170589999998</v>
      </c>
      <c r="D2958">
        <v>-0.61292052699999999</v>
      </c>
      <c r="E2958">
        <v>0.120984313</v>
      </c>
      <c r="F2958">
        <v>1.4188160329999999</v>
      </c>
      <c r="G2958">
        <v>-0.212383404</v>
      </c>
      <c r="H2958">
        <v>1.337535224</v>
      </c>
      <c r="I2958">
        <v>-0.22617372099999999</v>
      </c>
      <c r="J2958">
        <v>-12.168672689999999</v>
      </c>
      <c r="K2958">
        <v>76.635123289999996</v>
      </c>
      <c r="L2958">
        <v>-12.95879965</v>
      </c>
      <c r="M2958">
        <v>29.63</v>
      </c>
      <c r="N2958">
        <v>1.159</v>
      </c>
      <c r="O2958">
        <v>2.6640000000000001</v>
      </c>
      <c r="P2958">
        <v>-0.58199999999999996</v>
      </c>
      <c r="Q2958">
        <v>1.159</v>
      </c>
      <c r="R2958">
        <v>1.84427531</v>
      </c>
      <c r="S2958">
        <v>-2.0085488749999998</v>
      </c>
      <c r="T2958">
        <v>-51.806213049999997</v>
      </c>
      <c r="U2958">
        <v>31.743820540000002</v>
      </c>
      <c r="V2958">
        <v>35.719618070000003</v>
      </c>
    </row>
    <row r="2959" spans="1:22" x14ac:dyDescent="0.25">
      <c r="A2959">
        <v>-34.258434119999997</v>
      </c>
      <c r="B2959">
        <v>8.8796944619999998</v>
      </c>
      <c r="C2959">
        <v>80.948440480000002</v>
      </c>
      <c r="D2959">
        <v>-0.59792247200000004</v>
      </c>
      <c r="E2959">
        <v>0.154979905</v>
      </c>
      <c r="F2959">
        <v>1.4128168109999999</v>
      </c>
      <c r="G2959">
        <v>-0.24711704600000001</v>
      </c>
      <c r="H2959">
        <v>1.308501165</v>
      </c>
      <c r="I2959">
        <v>-0.28513916</v>
      </c>
      <c r="J2959">
        <v>-14.158763799999999</v>
      </c>
      <c r="K2959">
        <v>74.97159422</v>
      </c>
      <c r="L2959">
        <v>-16.337270419999999</v>
      </c>
      <c r="M2959">
        <v>29.64</v>
      </c>
      <c r="N2959">
        <v>1.3009999999999999</v>
      </c>
      <c r="O2959">
        <v>2.9129999999999998</v>
      </c>
      <c r="P2959">
        <v>-0.57999999999999996</v>
      </c>
      <c r="Q2959">
        <v>1.3009999999999999</v>
      </c>
      <c r="R2959">
        <v>2.0811171540000002</v>
      </c>
      <c r="S2959">
        <v>-2.1191791790000001</v>
      </c>
      <c r="T2959">
        <v>-65.041866209999995</v>
      </c>
      <c r="U2959">
        <v>35.99207801</v>
      </c>
      <c r="V2959">
        <v>43.6547543</v>
      </c>
    </row>
    <row r="2960" spans="1:22" x14ac:dyDescent="0.25">
      <c r="A2960">
        <v>-33.456397199999998</v>
      </c>
      <c r="B2960">
        <v>10.54105665</v>
      </c>
      <c r="C2960">
        <v>80.547422019999999</v>
      </c>
      <c r="D2960">
        <v>-0.58392428699999999</v>
      </c>
      <c r="E2960">
        <v>0.18397614500000001</v>
      </c>
      <c r="F2960">
        <v>1.405817718</v>
      </c>
      <c r="G2960">
        <v>-0.27737669700000001</v>
      </c>
      <c r="H2960">
        <v>1.282248021</v>
      </c>
      <c r="I2960">
        <v>-0.332848321</v>
      </c>
      <c r="J2960">
        <v>-15.89251406</v>
      </c>
      <c r="K2960">
        <v>73.467399889999996</v>
      </c>
      <c r="L2960">
        <v>-19.070804030000001</v>
      </c>
      <c r="M2960">
        <v>29.65</v>
      </c>
      <c r="N2960">
        <v>1.2410000000000001</v>
      </c>
      <c r="O2960">
        <v>2.4929999999999999</v>
      </c>
      <c r="P2960">
        <v>-0.54400000000000004</v>
      </c>
      <c r="Q2960">
        <v>1.2410000000000001</v>
      </c>
      <c r="R2960">
        <v>1.7800154770000001</v>
      </c>
      <c r="S2960">
        <v>-1.828258707</v>
      </c>
      <c r="T2960">
        <v>-58.691157330000003</v>
      </c>
      <c r="U2960">
        <v>41.399796569999999</v>
      </c>
      <c r="V2960">
        <v>32.746043790000002</v>
      </c>
    </row>
    <row r="2961" spans="1:22" x14ac:dyDescent="0.25">
      <c r="A2961">
        <v>-32.654360279999999</v>
      </c>
      <c r="B2961">
        <v>12.030553790000001</v>
      </c>
      <c r="C2961">
        <v>80.260980270000005</v>
      </c>
      <c r="D2961">
        <v>-0.56992610200000005</v>
      </c>
      <c r="E2961">
        <v>0.209972774</v>
      </c>
      <c r="F2961">
        <v>1.4008183670000001</v>
      </c>
      <c r="G2961">
        <v>-0.303355808</v>
      </c>
      <c r="H2961">
        <v>1.260375389</v>
      </c>
      <c r="I2961">
        <v>-0.37431774800000001</v>
      </c>
      <c r="J2961">
        <v>-17.38100747</v>
      </c>
      <c r="K2961">
        <v>72.214190369999997</v>
      </c>
      <c r="L2961">
        <v>-21.446827169999999</v>
      </c>
      <c r="M2961">
        <v>29.66</v>
      </c>
      <c r="N2961">
        <v>1.2070000000000001</v>
      </c>
      <c r="O2961">
        <v>2.23</v>
      </c>
      <c r="P2961">
        <v>-0.47399999999999998</v>
      </c>
      <c r="Q2961">
        <v>1.2070000000000001</v>
      </c>
      <c r="R2961">
        <v>1.6217719960000001</v>
      </c>
      <c r="S2961">
        <v>-1.60232069</v>
      </c>
      <c r="T2961">
        <v>-67.262432480000001</v>
      </c>
      <c r="U2961">
        <v>33.339823580000001</v>
      </c>
      <c r="V2961">
        <v>47.781887660000002</v>
      </c>
    </row>
    <row r="2962" spans="1:22" x14ac:dyDescent="0.25">
      <c r="A2962">
        <v>-31.795035009999999</v>
      </c>
      <c r="B2962">
        <v>13.462762570000001</v>
      </c>
      <c r="C2962">
        <v>79.859961810000001</v>
      </c>
      <c r="D2962">
        <v>-0.55492804699999998</v>
      </c>
      <c r="E2962">
        <v>0.23496953300000001</v>
      </c>
      <c r="F2962">
        <v>1.3938192739999999</v>
      </c>
      <c r="G2962">
        <v>-0.328997066</v>
      </c>
      <c r="H2962">
        <v>1.2379733310000001</v>
      </c>
      <c r="I2962">
        <v>-0.41144567399999998</v>
      </c>
      <c r="J2962">
        <v>-18.85014335</v>
      </c>
      <c r="K2962">
        <v>70.930647010000001</v>
      </c>
      <c r="L2962">
        <v>-23.574100600000001</v>
      </c>
      <c r="M2962">
        <v>29.67</v>
      </c>
      <c r="N2962">
        <v>1.238</v>
      </c>
      <c r="O2962">
        <v>2.1869999999999998</v>
      </c>
      <c r="P2962">
        <v>-0.57999999999999996</v>
      </c>
      <c r="Q2962">
        <v>1.238</v>
      </c>
      <c r="R2962">
        <v>1.553223534</v>
      </c>
      <c r="S2962">
        <v>-1.645255498</v>
      </c>
      <c r="T2962">
        <v>-67.25595208</v>
      </c>
      <c r="U2962">
        <v>36.21850697</v>
      </c>
      <c r="V2962">
        <v>45.076439039999997</v>
      </c>
    </row>
    <row r="2963" spans="1:22" x14ac:dyDescent="0.25">
      <c r="A2963">
        <v>-31.107574790000001</v>
      </c>
      <c r="B2963">
        <v>14.32208784</v>
      </c>
      <c r="C2963">
        <v>79.630808400000006</v>
      </c>
      <c r="D2963">
        <v>-0.54292960199999996</v>
      </c>
      <c r="E2963">
        <v>0.24996758899999999</v>
      </c>
      <c r="F2963">
        <v>1.389819793</v>
      </c>
      <c r="G2963">
        <v>-0.343607249</v>
      </c>
      <c r="H2963">
        <v>1.225642071</v>
      </c>
      <c r="I2963">
        <v>-0.43232232199999998</v>
      </c>
      <c r="J2963">
        <v>-19.687245170000001</v>
      </c>
      <c r="K2963">
        <v>70.224117860000007</v>
      </c>
      <c r="L2963">
        <v>-24.770244420000001</v>
      </c>
      <c r="M2963">
        <v>29.68</v>
      </c>
      <c r="N2963">
        <v>1.087</v>
      </c>
      <c r="O2963">
        <v>1.4079999999999999</v>
      </c>
      <c r="P2963">
        <v>-0.44700000000000001</v>
      </c>
      <c r="Q2963">
        <v>1.087</v>
      </c>
      <c r="R2963">
        <v>0.97458689700000001</v>
      </c>
      <c r="S2963">
        <v>-1.1101591689999999</v>
      </c>
      <c r="T2963">
        <v>-77.693316519999996</v>
      </c>
      <c r="U2963">
        <v>27.619203859999999</v>
      </c>
      <c r="V2963">
        <v>59.313646519999999</v>
      </c>
    </row>
    <row r="2964" spans="1:22" x14ac:dyDescent="0.25">
      <c r="A2964">
        <v>-30.47740293</v>
      </c>
      <c r="B2964">
        <v>14.78039465</v>
      </c>
      <c r="C2964">
        <v>79.344366649999998</v>
      </c>
      <c r="D2964">
        <v>-0.531931029</v>
      </c>
      <c r="E2964">
        <v>0.25796655099999999</v>
      </c>
      <c r="F2964">
        <v>1.384820441</v>
      </c>
      <c r="G2964">
        <v>-0.35187531500000002</v>
      </c>
      <c r="H2964">
        <v>1.2178031010000001</v>
      </c>
      <c r="I2964">
        <v>-0.44053071799999999</v>
      </c>
      <c r="J2964">
        <v>-20.16097044</v>
      </c>
      <c r="K2964">
        <v>69.774977949999993</v>
      </c>
      <c r="L2964">
        <v>-25.240550880000001</v>
      </c>
      <c r="M2964">
        <v>29.69</v>
      </c>
      <c r="N2964">
        <v>0.91100000000000003</v>
      </c>
      <c r="O2964">
        <v>0.61399999999999999</v>
      </c>
      <c r="P2964">
        <v>-0.42899999999999999</v>
      </c>
      <c r="Q2964">
        <v>0.91100000000000003</v>
      </c>
      <c r="R2964">
        <v>0.31157500999999999</v>
      </c>
      <c r="S2964">
        <v>-0.681144635</v>
      </c>
      <c r="T2964">
        <v>-81.984872699999997</v>
      </c>
      <c r="U2964">
        <v>27.504374510000002</v>
      </c>
      <c r="V2964">
        <v>61.14937304</v>
      </c>
    </row>
    <row r="2965" spans="1:22" x14ac:dyDescent="0.25">
      <c r="A2965">
        <v>-30.01909612</v>
      </c>
      <c r="B2965">
        <v>14.665817949999999</v>
      </c>
      <c r="C2965">
        <v>79.229789940000003</v>
      </c>
      <c r="D2965">
        <v>-0.52393206599999997</v>
      </c>
      <c r="E2965">
        <v>0.25596681100000002</v>
      </c>
      <c r="F2965">
        <v>1.3828206999999999</v>
      </c>
      <c r="G2965">
        <v>-0.34936531999999998</v>
      </c>
      <c r="H2965">
        <v>1.2195644139999999</v>
      </c>
      <c r="I2965">
        <v>-0.43414235499999998</v>
      </c>
      <c r="J2965">
        <v>-20.01715836</v>
      </c>
      <c r="K2965">
        <v>69.875893770000005</v>
      </c>
      <c r="L2965">
        <v>-24.874524640000001</v>
      </c>
      <c r="M2965">
        <v>29.7</v>
      </c>
      <c r="N2965">
        <v>0.71499999999999997</v>
      </c>
      <c r="O2965">
        <v>-0.20300000000000001</v>
      </c>
      <c r="P2965">
        <v>-0.19800000000000001</v>
      </c>
      <c r="Q2965">
        <v>0.71499999999999997</v>
      </c>
      <c r="R2965">
        <v>-0.27482646300000002</v>
      </c>
      <c r="S2965">
        <v>-6.9881437000000005E-2</v>
      </c>
      <c r="T2965">
        <v>85.646054719999995</v>
      </c>
      <c r="U2965">
        <v>33.586937409999997</v>
      </c>
      <c r="V2965">
        <v>56.045922959999999</v>
      </c>
    </row>
    <row r="2966" spans="1:22" x14ac:dyDescent="0.25">
      <c r="A2966">
        <v>-29.618077660000001</v>
      </c>
      <c r="B2966">
        <v>13.978357730000001</v>
      </c>
      <c r="C2966">
        <v>79.057924889999995</v>
      </c>
      <c r="D2966">
        <v>-0.51693297299999996</v>
      </c>
      <c r="E2966">
        <v>0.24396836599999999</v>
      </c>
      <c r="F2966">
        <v>1.379821089</v>
      </c>
      <c r="G2966">
        <v>-0.33765532399999998</v>
      </c>
      <c r="H2966">
        <v>1.2275489550000001</v>
      </c>
      <c r="I2966">
        <v>-0.41096311200000002</v>
      </c>
      <c r="J2966">
        <v>-19.346225019999999</v>
      </c>
      <c r="K2966">
        <v>70.333374300000003</v>
      </c>
      <c r="L2966">
        <v>-23.546451829999999</v>
      </c>
      <c r="M2966">
        <v>29.71</v>
      </c>
      <c r="N2966">
        <v>0.57299999999999995</v>
      </c>
      <c r="O2966">
        <v>-0.97799999999999998</v>
      </c>
      <c r="P2966">
        <v>-0.20499999999999999</v>
      </c>
      <c r="Q2966">
        <v>0.57299999999999995</v>
      </c>
      <c r="R2966">
        <v>-0.95152789800000004</v>
      </c>
      <c r="S2966">
        <v>0.305128921</v>
      </c>
      <c r="T2966">
        <v>-72.130441919999996</v>
      </c>
      <c r="U2966">
        <v>20.920186340000001</v>
      </c>
      <c r="V2966">
        <v>61.910005519999999</v>
      </c>
    </row>
    <row r="2967" spans="1:22" x14ac:dyDescent="0.25">
      <c r="A2967">
        <v>-29.102482500000001</v>
      </c>
      <c r="B2967">
        <v>14.03564609</v>
      </c>
      <c r="C2967">
        <v>78.943348189999995</v>
      </c>
      <c r="D2967">
        <v>-0.50793414000000003</v>
      </c>
      <c r="E2967">
        <v>0.24496823700000001</v>
      </c>
      <c r="F2967">
        <v>1.3778213479999999</v>
      </c>
      <c r="G2967">
        <v>-0.33783249999999998</v>
      </c>
      <c r="H2967">
        <v>1.227179958</v>
      </c>
      <c r="I2967">
        <v>-0.409479918</v>
      </c>
      <c r="J2967">
        <v>-19.356376409999999</v>
      </c>
      <c r="K2967">
        <v>70.312232300000005</v>
      </c>
      <c r="L2967">
        <v>-23.461471079999999</v>
      </c>
      <c r="M2967">
        <v>29.72</v>
      </c>
      <c r="N2967">
        <v>0.82399999999999995</v>
      </c>
      <c r="O2967">
        <v>2.1000000000000001E-2</v>
      </c>
      <c r="P2967">
        <v>-0.20300000000000001</v>
      </c>
      <c r="Q2967">
        <v>0.82399999999999995</v>
      </c>
      <c r="R2967">
        <v>-8.0384993000000002E-2</v>
      </c>
      <c r="S2967">
        <v>-0.187585322</v>
      </c>
      <c r="T2967">
        <v>-83.465895329999995</v>
      </c>
      <c r="U2967">
        <v>27.493958719999998</v>
      </c>
      <c r="V2967">
        <v>61.60128976</v>
      </c>
    </row>
    <row r="2968" spans="1:22" x14ac:dyDescent="0.25">
      <c r="A2968">
        <v>-28.07129217</v>
      </c>
      <c r="B2968">
        <v>16.212603439999999</v>
      </c>
      <c r="C2968">
        <v>78.542329730000006</v>
      </c>
      <c r="D2968">
        <v>-0.48993647400000001</v>
      </c>
      <c r="E2968">
        <v>0.28296331000000002</v>
      </c>
      <c r="F2968">
        <v>1.3708222560000001</v>
      </c>
      <c r="G2968">
        <v>-0.37464724199999999</v>
      </c>
      <c r="H2968">
        <v>1.1979360729999999</v>
      </c>
      <c r="I2968">
        <v>-0.46282852899999999</v>
      </c>
      <c r="J2968">
        <v>-21.465705750000001</v>
      </c>
      <c r="K2968">
        <v>68.636681100000004</v>
      </c>
      <c r="L2968">
        <v>-26.51812133</v>
      </c>
      <c r="M2968">
        <v>29.73</v>
      </c>
      <c r="N2968">
        <v>1.498</v>
      </c>
      <c r="O2968">
        <v>3.2919999999999998</v>
      </c>
      <c r="P2968">
        <v>-0.623</v>
      </c>
      <c r="Q2968">
        <v>1.498</v>
      </c>
      <c r="R2968">
        <v>2.611573178</v>
      </c>
      <c r="S2968">
        <v>-2.0988278949999999</v>
      </c>
      <c r="T2968">
        <v>75.549838050000005</v>
      </c>
      <c r="U2968">
        <v>21.316401020000001</v>
      </c>
      <c r="V2968">
        <v>63.832457820000002</v>
      </c>
    </row>
    <row r="2969" spans="1:22" x14ac:dyDescent="0.25">
      <c r="A2969">
        <v>-27.498408659999999</v>
      </c>
      <c r="B2969">
        <v>15.754296630000001</v>
      </c>
      <c r="C2969">
        <v>78.198599619999996</v>
      </c>
      <c r="D2969">
        <v>-0.47993776999999999</v>
      </c>
      <c r="E2969">
        <v>0.274964347</v>
      </c>
      <c r="F2969">
        <v>1.364823034</v>
      </c>
      <c r="G2969">
        <v>-0.36730911999999999</v>
      </c>
      <c r="H2969">
        <v>1.201267254</v>
      </c>
      <c r="I2969">
        <v>-0.44399822100000003</v>
      </c>
      <c r="J2969">
        <v>-21.045262350000002</v>
      </c>
      <c r="K2969">
        <v>68.827543750000004</v>
      </c>
      <c r="L2969">
        <v>-25.43922418</v>
      </c>
      <c r="M2969">
        <v>29.74</v>
      </c>
      <c r="N2969">
        <v>0.86599999999999999</v>
      </c>
      <c r="O2969">
        <v>-0.69099999999999995</v>
      </c>
      <c r="P2969">
        <v>-0.48899999999999999</v>
      </c>
      <c r="Q2969">
        <v>0.86599999999999999</v>
      </c>
      <c r="R2969">
        <v>-0.83871637200000004</v>
      </c>
      <c r="S2969">
        <v>-0.11470329999999999</v>
      </c>
      <c r="T2969">
        <v>72.771893820000003</v>
      </c>
      <c r="U2969">
        <v>18.121445219999998</v>
      </c>
      <c r="V2969">
        <v>64.561524050000003</v>
      </c>
    </row>
    <row r="2970" spans="1:22" x14ac:dyDescent="0.25">
      <c r="A2970">
        <v>-27.2119669</v>
      </c>
      <c r="B2970">
        <v>14.32208784</v>
      </c>
      <c r="C2970">
        <v>77.912157859999994</v>
      </c>
      <c r="D2970">
        <v>-0.47493841799999997</v>
      </c>
      <c r="E2970">
        <v>0.24996758899999999</v>
      </c>
      <c r="F2970">
        <v>1.359823682</v>
      </c>
      <c r="G2970">
        <v>-0.34388259700000001</v>
      </c>
      <c r="H2970">
        <v>1.2156281410000001</v>
      </c>
      <c r="I2970">
        <v>-0.40054574500000001</v>
      </c>
      <c r="J2970">
        <v>-19.703021450000001</v>
      </c>
      <c r="K2970">
        <v>69.650361939999996</v>
      </c>
      <c r="L2970">
        <v>-22.94958072</v>
      </c>
      <c r="M2970">
        <v>29.75</v>
      </c>
      <c r="N2970">
        <v>0.48099999999999998</v>
      </c>
      <c r="O2970">
        <v>-2.0819999999999999</v>
      </c>
      <c r="P2970">
        <v>-0.46500000000000002</v>
      </c>
      <c r="Q2970">
        <v>0.48099999999999998</v>
      </c>
      <c r="R2970">
        <v>-2.0642029919999998</v>
      </c>
      <c r="S2970">
        <v>0.53853041499999998</v>
      </c>
      <c r="T2970">
        <v>-72.313983969999995</v>
      </c>
      <c r="U2970">
        <v>15.155443829999999</v>
      </c>
      <c r="V2970">
        <v>66.368898520000002</v>
      </c>
    </row>
    <row r="2971" spans="1:22" x14ac:dyDescent="0.25">
      <c r="A2971">
        <v>-26.409929980000001</v>
      </c>
      <c r="B2971">
        <v>15.754296630000001</v>
      </c>
      <c r="C2971">
        <v>77.453851049999997</v>
      </c>
      <c r="D2971">
        <v>-0.46094023299999998</v>
      </c>
      <c r="E2971">
        <v>0.274964347</v>
      </c>
      <c r="F2971">
        <v>1.3518247189999999</v>
      </c>
      <c r="G2971">
        <v>-0.368526731</v>
      </c>
      <c r="H2971">
        <v>1.195097885</v>
      </c>
      <c r="I2971">
        <v>-0.431714494</v>
      </c>
      <c r="J2971">
        <v>-21.1150263</v>
      </c>
      <c r="K2971">
        <v>68.474064929999997</v>
      </c>
      <c r="L2971">
        <v>-24.73541844</v>
      </c>
      <c r="M2971">
        <v>29.76</v>
      </c>
      <c r="N2971">
        <v>1.161</v>
      </c>
      <c r="O2971">
        <v>2.0350000000000001</v>
      </c>
      <c r="P2971">
        <v>-0.61499999999999999</v>
      </c>
      <c r="Q2971">
        <v>1.161</v>
      </c>
      <c r="R2971">
        <v>1.549070486</v>
      </c>
      <c r="S2971">
        <v>-1.4559638150000001</v>
      </c>
      <c r="T2971">
        <v>-74.488159850000002</v>
      </c>
      <c r="U2971">
        <v>61.416768099999999</v>
      </c>
      <c r="V2971">
        <v>23.367147689999999</v>
      </c>
    </row>
    <row r="2972" spans="1:22" x14ac:dyDescent="0.25">
      <c r="A2972">
        <v>-25.894334820000001</v>
      </c>
      <c r="B2972">
        <v>16.269891789999999</v>
      </c>
      <c r="C2972">
        <v>77.052832589999994</v>
      </c>
      <c r="D2972">
        <v>-0.45194139999999999</v>
      </c>
      <c r="E2972">
        <v>0.28396318100000001</v>
      </c>
      <c r="F2972">
        <v>1.3448256270000001</v>
      </c>
      <c r="G2972">
        <v>-0.37800260299999999</v>
      </c>
      <c r="H2972">
        <v>1.185395618</v>
      </c>
      <c r="I2972">
        <v>-0.43909268000000001</v>
      </c>
      <c r="J2972">
        <v>-21.657953790000001</v>
      </c>
      <c r="K2972">
        <v>67.918165959999996</v>
      </c>
      <c r="L2972">
        <v>-25.158157370000001</v>
      </c>
      <c r="M2972">
        <v>29.77</v>
      </c>
      <c r="N2972">
        <v>0.80500000000000005</v>
      </c>
      <c r="O2972">
        <v>0.751</v>
      </c>
      <c r="P2972">
        <v>-0.60599999999999998</v>
      </c>
      <c r="Q2972">
        <v>0.80500000000000005</v>
      </c>
      <c r="R2972">
        <v>0.41095234200000003</v>
      </c>
      <c r="S2972">
        <v>-0.87312952799999999</v>
      </c>
      <c r="T2972">
        <v>-81.735546209999995</v>
      </c>
      <c r="U2972">
        <v>24.924523109999999</v>
      </c>
      <c r="V2972">
        <v>63.552210119999998</v>
      </c>
    </row>
    <row r="2973" spans="1:22" x14ac:dyDescent="0.25">
      <c r="A2973">
        <v>-25.378739660000001</v>
      </c>
      <c r="B2973">
        <v>16.785486949999999</v>
      </c>
      <c r="C2973">
        <v>76.709102479999999</v>
      </c>
      <c r="D2973">
        <v>-0.44294256700000001</v>
      </c>
      <c r="E2973">
        <v>0.29296201399999999</v>
      </c>
      <c r="F2973">
        <v>1.3388264050000001</v>
      </c>
      <c r="G2973">
        <v>-0.38694548400000001</v>
      </c>
      <c r="H2973">
        <v>1.1767418460000001</v>
      </c>
      <c r="I2973">
        <v>-0.44664869099999999</v>
      </c>
      <c r="J2973">
        <v>-22.170343110000001</v>
      </c>
      <c r="K2973">
        <v>67.422341369999998</v>
      </c>
      <c r="L2973">
        <v>-25.591084909999999</v>
      </c>
      <c r="M2973">
        <v>29.78</v>
      </c>
      <c r="N2973">
        <v>0.73</v>
      </c>
      <c r="O2973">
        <v>0.80100000000000005</v>
      </c>
      <c r="P2973">
        <v>-0.498</v>
      </c>
      <c r="Q2973">
        <v>0.73</v>
      </c>
      <c r="R2973">
        <v>0.51025625399999996</v>
      </c>
      <c r="S2973">
        <v>-0.79324873500000004</v>
      </c>
      <c r="T2973">
        <v>84.108877849999999</v>
      </c>
      <c r="U2973">
        <v>31.743492379999999</v>
      </c>
      <c r="V2973">
        <v>57.576756889999999</v>
      </c>
    </row>
    <row r="2974" spans="1:22" x14ac:dyDescent="0.25">
      <c r="A2974">
        <v>-25.206874599999999</v>
      </c>
      <c r="B2974">
        <v>16.269891789999999</v>
      </c>
      <c r="C2974">
        <v>76.479949079999997</v>
      </c>
      <c r="D2974">
        <v>-0.439942956</v>
      </c>
      <c r="E2974">
        <v>0.28396318100000001</v>
      </c>
      <c r="F2974">
        <v>1.3348269230000001</v>
      </c>
      <c r="G2974">
        <v>-0.378946383</v>
      </c>
      <c r="H2974">
        <v>1.180129837</v>
      </c>
      <c r="I2974">
        <v>-0.43008007700000001</v>
      </c>
      <c r="J2974">
        <v>-21.712028419999999</v>
      </c>
      <c r="K2974">
        <v>67.616458949999995</v>
      </c>
      <c r="L2974">
        <v>-24.641773260000001</v>
      </c>
      <c r="M2974">
        <v>29.79</v>
      </c>
      <c r="N2974">
        <v>0.27200000000000002</v>
      </c>
      <c r="O2974">
        <v>-0.78800000000000003</v>
      </c>
      <c r="P2974">
        <v>-0.379</v>
      </c>
      <c r="Q2974">
        <v>0.27200000000000002</v>
      </c>
      <c r="R2974">
        <v>-0.87437495200000004</v>
      </c>
      <c r="S2974">
        <v>-7.3104600000000004E-3</v>
      </c>
      <c r="T2974">
        <v>68.451920520000002</v>
      </c>
      <c r="U2974">
        <v>53.318489489999997</v>
      </c>
      <c r="V2974">
        <v>28.102468439999999</v>
      </c>
    </row>
    <row r="2975" spans="1:22" x14ac:dyDescent="0.25">
      <c r="A2975">
        <v>-25.206874599999999</v>
      </c>
      <c r="B2975">
        <v>15.639719919999999</v>
      </c>
      <c r="C2975">
        <v>76.308084019999995</v>
      </c>
      <c r="D2975">
        <v>-0.439942956</v>
      </c>
      <c r="E2975">
        <v>0.27296460700000003</v>
      </c>
      <c r="F2975">
        <v>1.3318273119999999</v>
      </c>
      <c r="G2975">
        <v>-0.36934260899999999</v>
      </c>
      <c r="H2975">
        <v>1.18470323</v>
      </c>
      <c r="I2975">
        <v>-0.41205779999999997</v>
      </c>
      <c r="J2975">
        <v>-21.16177266</v>
      </c>
      <c r="K2975">
        <v>67.878495079999993</v>
      </c>
      <c r="L2975">
        <v>-23.609172869999998</v>
      </c>
      <c r="M2975">
        <v>29.8</v>
      </c>
      <c r="N2975">
        <v>-0.02</v>
      </c>
      <c r="O2975">
        <v>-0.90900000000000003</v>
      </c>
      <c r="P2975">
        <v>-0.24199999999999999</v>
      </c>
      <c r="Q2975">
        <v>-0.02</v>
      </c>
      <c r="R2975">
        <v>-0.92550620699999997</v>
      </c>
      <c r="S2975">
        <v>0.16817627700000001</v>
      </c>
      <c r="T2975">
        <v>63.532149320000002</v>
      </c>
      <c r="U2975">
        <v>34.86894178</v>
      </c>
      <c r="V2975">
        <v>43.535768339999997</v>
      </c>
    </row>
    <row r="2976" spans="1:22" x14ac:dyDescent="0.25">
      <c r="A2976">
        <v>-25.149586249999999</v>
      </c>
      <c r="B2976">
        <v>15.46785487</v>
      </c>
      <c r="C2976">
        <v>76.021642270000001</v>
      </c>
      <c r="D2976">
        <v>-0.43894308599999998</v>
      </c>
      <c r="E2976">
        <v>0.26996499600000001</v>
      </c>
      <c r="F2976">
        <v>1.3268279599999999</v>
      </c>
      <c r="G2976">
        <v>-0.36799959199999999</v>
      </c>
      <c r="H2976">
        <v>1.1825638489999999</v>
      </c>
      <c r="I2976">
        <v>-0.40461088299999998</v>
      </c>
      <c r="J2976">
        <v>-21.08482347</v>
      </c>
      <c r="K2976">
        <v>67.755917550000007</v>
      </c>
      <c r="L2976">
        <v>-23.182495970000002</v>
      </c>
      <c r="M2976">
        <v>29.81</v>
      </c>
      <c r="N2976">
        <v>8.4000000000000005E-2</v>
      </c>
      <c r="O2976">
        <v>-0.28699999999999998</v>
      </c>
      <c r="P2976">
        <v>-0.32200000000000001</v>
      </c>
      <c r="Q2976">
        <v>8.4000000000000005E-2</v>
      </c>
      <c r="R2976">
        <v>-0.396637305</v>
      </c>
      <c r="S2976">
        <v>-0.169504715</v>
      </c>
      <c r="T2976">
        <v>43.586760339999998</v>
      </c>
      <c r="U2976">
        <v>24.858697020000001</v>
      </c>
      <c r="V2976">
        <v>33.123983320000001</v>
      </c>
    </row>
    <row r="2977" spans="1:22" x14ac:dyDescent="0.25">
      <c r="A2977">
        <v>-25.092297899999998</v>
      </c>
      <c r="B2977">
        <v>15.46785487</v>
      </c>
      <c r="C2977">
        <v>75.907065560000007</v>
      </c>
      <c r="D2977">
        <v>-0.437943215</v>
      </c>
      <c r="E2977">
        <v>0.26996499600000001</v>
      </c>
      <c r="F2977">
        <v>1.3248282199999999</v>
      </c>
      <c r="G2977">
        <v>-0.36847676499999998</v>
      </c>
      <c r="H2977">
        <v>1.1810916309999999</v>
      </c>
      <c r="I2977">
        <v>-0.403257372</v>
      </c>
      <c r="J2977">
        <v>-21.112163460000001</v>
      </c>
      <c r="K2977">
        <v>67.671565700000002</v>
      </c>
      <c r="L2977">
        <v>-23.104945489999999</v>
      </c>
      <c r="M2977">
        <v>29.82</v>
      </c>
      <c r="N2977">
        <v>0.08</v>
      </c>
      <c r="O2977">
        <v>0.02</v>
      </c>
      <c r="P2977">
        <v>-0.26200000000000001</v>
      </c>
      <c r="Q2977">
        <v>0.08</v>
      </c>
      <c r="R2977">
        <v>-9.2995836999999998E-2</v>
      </c>
      <c r="S2977">
        <v>-0.24575551700000001</v>
      </c>
      <c r="T2977">
        <v>77.104829339999995</v>
      </c>
      <c r="U2977">
        <v>60.176110289999997</v>
      </c>
      <c r="V2977">
        <v>-26.381962779999999</v>
      </c>
    </row>
    <row r="2978" spans="1:22" x14ac:dyDescent="0.25">
      <c r="A2978">
        <v>-25.092297899999998</v>
      </c>
      <c r="B2978">
        <v>15.754296630000001</v>
      </c>
      <c r="C2978">
        <v>75.735200509999999</v>
      </c>
      <c r="D2978">
        <v>-0.437943215</v>
      </c>
      <c r="E2978">
        <v>0.274964347</v>
      </c>
      <c r="F2978">
        <v>1.321828609</v>
      </c>
      <c r="G2978">
        <v>-0.37439725400000001</v>
      </c>
      <c r="H2978">
        <v>1.1753286540000001</v>
      </c>
      <c r="I2978">
        <v>-0.40892694200000002</v>
      </c>
      <c r="J2978">
        <v>-21.45138253</v>
      </c>
      <c r="K2978">
        <v>67.341371420000002</v>
      </c>
      <c r="L2978">
        <v>-23.42978793</v>
      </c>
      <c r="M2978">
        <v>29.83</v>
      </c>
      <c r="N2978">
        <v>6.0999999999999999E-2</v>
      </c>
      <c r="O2978">
        <v>0.433</v>
      </c>
      <c r="P2978">
        <v>-0.218</v>
      </c>
      <c r="Q2978">
        <v>6.0999999999999999E-2</v>
      </c>
      <c r="R2978">
        <v>0.29968704200000001</v>
      </c>
      <c r="S2978">
        <v>-0.38105206600000002</v>
      </c>
      <c r="T2978">
        <v>81.640995020000005</v>
      </c>
      <c r="U2978">
        <v>45.9870108</v>
      </c>
      <c r="V2978">
        <v>42.791664490000002</v>
      </c>
    </row>
    <row r="2979" spans="1:22" x14ac:dyDescent="0.25">
      <c r="A2979">
        <v>-24.977721200000001</v>
      </c>
      <c r="B2979">
        <v>16.269891789999999</v>
      </c>
      <c r="C2979">
        <v>75.620623809999998</v>
      </c>
      <c r="D2979">
        <v>-0.43594347500000002</v>
      </c>
      <c r="E2979">
        <v>0.28396318100000001</v>
      </c>
      <c r="F2979">
        <v>1.3198288680000001</v>
      </c>
      <c r="G2979">
        <v>-0.38333009400000001</v>
      </c>
      <c r="H2979">
        <v>1.168421433</v>
      </c>
      <c r="I2979">
        <v>-0.42037942299999997</v>
      </c>
      <c r="J2979">
        <v>-21.963196539999998</v>
      </c>
      <c r="K2979">
        <v>66.945616830000006</v>
      </c>
      <c r="L2979">
        <v>-24.085966750000001</v>
      </c>
      <c r="M2979">
        <v>29.84</v>
      </c>
      <c r="N2979">
        <v>0.108</v>
      </c>
      <c r="O2979">
        <v>0.81599999999999995</v>
      </c>
      <c r="P2979">
        <v>-0.23300000000000001</v>
      </c>
      <c r="Q2979">
        <v>0.108</v>
      </c>
      <c r="R2979">
        <v>0.64129325500000001</v>
      </c>
      <c r="S2979">
        <v>-0.55577689799999996</v>
      </c>
      <c r="T2979">
        <v>-82.690574650000002</v>
      </c>
      <c r="U2979">
        <v>74.563036240000002</v>
      </c>
      <c r="V2979">
        <v>-13.514359539999999</v>
      </c>
    </row>
    <row r="2980" spans="1:22" x14ac:dyDescent="0.25">
      <c r="A2980">
        <v>-24.977721200000001</v>
      </c>
      <c r="B2980">
        <v>16.90006365</v>
      </c>
      <c r="C2980">
        <v>75.448758749999996</v>
      </c>
      <c r="D2980">
        <v>-0.43594347500000002</v>
      </c>
      <c r="E2980">
        <v>0.29496175499999999</v>
      </c>
      <c r="F2980">
        <v>1.316829257</v>
      </c>
      <c r="G2980">
        <v>-0.395029307</v>
      </c>
      <c r="H2980">
        <v>1.158837994</v>
      </c>
      <c r="I2980">
        <v>-0.43456425100000001</v>
      </c>
      <c r="J2980">
        <v>-22.633512100000001</v>
      </c>
      <c r="K2980">
        <v>66.396526179999995</v>
      </c>
      <c r="L2980">
        <v>-24.89869749</v>
      </c>
      <c r="M2980">
        <v>29.85</v>
      </c>
      <c r="N2980">
        <v>6.3E-2</v>
      </c>
      <c r="O2980">
        <v>0.94099999999999995</v>
      </c>
      <c r="P2980">
        <v>-0.19700000000000001</v>
      </c>
      <c r="Q2980">
        <v>6.3E-2</v>
      </c>
      <c r="R2980">
        <v>0.76980383100000005</v>
      </c>
      <c r="S2980">
        <v>-0.57592713299999998</v>
      </c>
      <c r="T2980">
        <v>57.824690619999998</v>
      </c>
      <c r="U2980">
        <v>48.707777890000003</v>
      </c>
      <c r="V2980">
        <v>22.93617802</v>
      </c>
    </row>
    <row r="2981" spans="1:22" x14ac:dyDescent="0.25">
      <c r="A2981">
        <v>-25.149586249999999</v>
      </c>
      <c r="B2981">
        <v>16.90006365</v>
      </c>
      <c r="C2981">
        <v>75.448758749999996</v>
      </c>
      <c r="D2981">
        <v>-0.43894308599999998</v>
      </c>
      <c r="E2981">
        <v>0.29496175499999999</v>
      </c>
      <c r="F2981">
        <v>1.316829257</v>
      </c>
      <c r="G2981">
        <v>-0.395782947</v>
      </c>
      <c r="H2981">
        <v>1.157993968</v>
      </c>
      <c r="I2981">
        <v>-0.43540827700000001</v>
      </c>
      <c r="J2981">
        <v>-22.676692460000002</v>
      </c>
      <c r="K2981">
        <v>66.348167059999994</v>
      </c>
      <c r="L2981">
        <v>-24.947056620000001</v>
      </c>
      <c r="M2981">
        <v>29.86</v>
      </c>
      <c r="N2981">
        <v>-0.23899999999999999</v>
      </c>
      <c r="O2981">
        <v>-7.1999999999999995E-2</v>
      </c>
      <c r="P2981">
        <v>-8.1000000000000003E-2</v>
      </c>
      <c r="Q2981">
        <v>-0.23899999999999999</v>
      </c>
      <c r="R2981">
        <v>-9.9598117999999999E-2</v>
      </c>
      <c r="S2981">
        <v>-4.2722534E-2</v>
      </c>
      <c r="T2981">
        <v>87.412373029999998</v>
      </c>
      <c r="U2981">
        <v>59.158054210000003</v>
      </c>
      <c r="V2981">
        <v>30.69861307</v>
      </c>
    </row>
    <row r="2982" spans="1:22" x14ac:dyDescent="0.25">
      <c r="A2982">
        <v>-25.607893059999999</v>
      </c>
      <c r="B2982">
        <v>15.639719919999999</v>
      </c>
      <c r="C2982">
        <v>75.448758749999996</v>
      </c>
      <c r="D2982">
        <v>-0.44694204799999998</v>
      </c>
      <c r="E2982">
        <v>0.27296460700000003</v>
      </c>
      <c r="F2982">
        <v>1.316829257</v>
      </c>
      <c r="G2982">
        <v>-0.37650109999999998</v>
      </c>
      <c r="H2982">
        <v>1.169938425</v>
      </c>
      <c r="I2982">
        <v>-0.40558367299999998</v>
      </c>
      <c r="J2982">
        <v>-21.571923999999999</v>
      </c>
      <c r="K2982">
        <v>67.032534040000002</v>
      </c>
      <c r="L2982">
        <v>-23.238232709999998</v>
      </c>
      <c r="M2982">
        <v>29.87</v>
      </c>
      <c r="N2982">
        <v>-0.76600000000000001</v>
      </c>
      <c r="O2982">
        <v>-1.8029999999999999</v>
      </c>
      <c r="P2982">
        <v>-1E-3</v>
      </c>
      <c r="Q2982">
        <v>-0.76600000000000001</v>
      </c>
      <c r="R2982">
        <v>-1.626328918</v>
      </c>
      <c r="S2982">
        <v>0.77837282299999999</v>
      </c>
      <c r="T2982">
        <v>85.911091749999997</v>
      </c>
      <c r="U2982">
        <v>49.567757520000001</v>
      </c>
      <c r="V2982">
        <v>40.126904879999998</v>
      </c>
    </row>
    <row r="2983" spans="1:22" x14ac:dyDescent="0.25">
      <c r="A2983">
        <v>-26.18077658</v>
      </c>
      <c r="B2983">
        <v>14.436664540000001</v>
      </c>
      <c r="C2983">
        <v>75.448758749999996</v>
      </c>
      <c r="D2983">
        <v>-0.45694075200000001</v>
      </c>
      <c r="E2983">
        <v>0.25196732900000002</v>
      </c>
      <c r="F2983">
        <v>1.316829257</v>
      </c>
      <c r="G2983">
        <v>-0.35868947699999998</v>
      </c>
      <c r="H2983">
        <v>1.180765976</v>
      </c>
      <c r="I2983">
        <v>-0.37725704599999998</v>
      </c>
      <c r="J2983">
        <v>-20.551393180000002</v>
      </c>
      <c r="K2983">
        <v>67.652906990000005</v>
      </c>
      <c r="L2983">
        <v>-21.615236509999999</v>
      </c>
      <c r="M2983">
        <v>29.88</v>
      </c>
      <c r="N2983">
        <v>-0.80700000000000005</v>
      </c>
      <c r="O2983">
        <v>-1.8779999999999999</v>
      </c>
      <c r="P2983">
        <v>2.7E-2</v>
      </c>
      <c r="Q2983">
        <v>-0.80700000000000005</v>
      </c>
      <c r="R2983">
        <v>-1.673416783</v>
      </c>
      <c r="S2983">
        <v>0.85281256400000005</v>
      </c>
      <c r="T2983">
        <v>-66.053818500000006</v>
      </c>
      <c r="U2983">
        <v>22.691128339999999</v>
      </c>
      <c r="V2983">
        <v>55.944595829999997</v>
      </c>
    </row>
    <row r="2984" spans="1:22" x14ac:dyDescent="0.25">
      <c r="A2984">
        <v>-26.581795039999999</v>
      </c>
      <c r="B2984">
        <v>13.691915979999999</v>
      </c>
      <c r="C2984">
        <v>75.334182049999995</v>
      </c>
      <c r="D2984">
        <v>-0.46393984399999999</v>
      </c>
      <c r="E2984">
        <v>0.23896901500000001</v>
      </c>
      <c r="F2984">
        <v>1.3148295160000001</v>
      </c>
      <c r="G2984">
        <v>-0.34864383700000001</v>
      </c>
      <c r="H2984">
        <v>1.1855491920000001</v>
      </c>
      <c r="I2984">
        <v>-0.35867566400000001</v>
      </c>
      <c r="J2984">
        <v>-19.975820389999999</v>
      </c>
      <c r="K2984">
        <v>67.926965109999998</v>
      </c>
      <c r="L2984">
        <v>-20.550601749999998</v>
      </c>
      <c r="M2984">
        <v>29.89</v>
      </c>
      <c r="N2984">
        <v>-0.59799999999999998</v>
      </c>
      <c r="O2984">
        <v>-1.0489999999999999</v>
      </c>
      <c r="P2984">
        <v>-0.15</v>
      </c>
      <c r="Q2984">
        <v>-0.59799999999999998</v>
      </c>
      <c r="R2984">
        <v>-1.005238232</v>
      </c>
      <c r="S2984">
        <v>0.33525676399999998</v>
      </c>
      <c r="T2984">
        <v>-66.328586520000002</v>
      </c>
      <c r="U2984">
        <v>43.700278279999999</v>
      </c>
      <c r="V2984">
        <v>36.954190539999999</v>
      </c>
    </row>
    <row r="2985" spans="1:22" x14ac:dyDescent="0.25">
      <c r="A2985">
        <v>-26.69637174</v>
      </c>
      <c r="B2985">
        <v>13.80649268</v>
      </c>
      <c r="C2985">
        <v>74.99045194</v>
      </c>
      <c r="D2985">
        <v>-0.46593958499999999</v>
      </c>
      <c r="E2985">
        <v>0.24096875500000001</v>
      </c>
      <c r="F2985">
        <v>1.3088302940000001</v>
      </c>
      <c r="G2985">
        <v>-0.35341658500000001</v>
      </c>
      <c r="H2985">
        <v>1.1785075540000001</v>
      </c>
      <c r="I2985">
        <v>-0.35914067300000002</v>
      </c>
      <c r="J2985">
        <v>-20.249278749999998</v>
      </c>
      <c r="K2985">
        <v>67.523508980000003</v>
      </c>
      <c r="L2985">
        <v>-20.577244839999999</v>
      </c>
      <c r="M2985">
        <v>29.9</v>
      </c>
      <c r="N2985">
        <v>-0.223</v>
      </c>
      <c r="O2985">
        <v>0.14799999999999999</v>
      </c>
      <c r="P2985">
        <v>-0.45900000000000002</v>
      </c>
      <c r="Q2985">
        <v>-0.223</v>
      </c>
      <c r="R2985">
        <v>-7.3988277000000005E-2</v>
      </c>
      <c r="S2985">
        <v>-0.47656136500000001</v>
      </c>
      <c r="T2985">
        <v>-55.354489600000001</v>
      </c>
      <c r="U2985">
        <v>53.063607750000003</v>
      </c>
      <c r="V2985">
        <v>11.2285851</v>
      </c>
    </row>
    <row r="2986" spans="1:22" x14ac:dyDescent="0.25">
      <c r="A2986">
        <v>-26.69637174</v>
      </c>
      <c r="B2986">
        <v>14.26479949</v>
      </c>
      <c r="C2986">
        <v>74.589433479999997</v>
      </c>
      <c r="D2986">
        <v>-0.46593958499999999</v>
      </c>
      <c r="E2986">
        <v>0.248967718</v>
      </c>
      <c r="F2986">
        <v>1.3018312009999999</v>
      </c>
      <c r="G2986">
        <v>-0.36383238499999998</v>
      </c>
      <c r="H2986">
        <v>1.1673126789999999</v>
      </c>
      <c r="I2986">
        <v>-0.367338049</v>
      </c>
      <c r="J2986">
        <v>-20.846060090000002</v>
      </c>
      <c r="K2986">
        <v>66.882089870000001</v>
      </c>
      <c r="L2986">
        <v>-21.046919840000001</v>
      </c>
      <c r="M2986">
        <v>29.91</v>
      </c>
      <c r="N2986">
        <v>4.3999999999999997E-2</v>
      </c>
      <c r="O2986">
        <v>0.7</v>
      </c>
      <c r="P2986">
        <v>-0.70899999999999996</v>
      </c>
      <c r="Q2986">
        <v>4.3999999999999997E-2</v>
      </c>
      <c r="R2986">
        <v>0.30685282899999999</v>
      </c>
      <c r="S2986">
        <v>-0.94790418399999998</v>
      </c>
      <c r="T2986">
        <v>86.192726930000006</v>
      </c>
      <c r="U2986">
        <v>40.447308679999999</v>
      </c>
      <c r="V2986">
        <v>49.286895440000002</v>
      </c>
    </row>
    <row r="2987" spans="1:22" x14ac:dyDescent="0.25">
      <c r="A2987">
        <v>-26.69637174</v>
      </c>
      <c r="B2987">
        <v>14.55124125</v>
      </c>
      <c r="C2987">
        <v>73.959261620000007</v>
      </c>
      <c r="D2987">
        <v>-0.46593958499999999</v>
      </c>
      <c r="E2987">
        <v>0.25396707000000002</v>
      </c>
      <c r="F2987">
        <v>1.290832628</v>
      </c>
      <c r="G2987">
        <v>-0.37282776200000001</v>
      </c>
      <c r="H2987">
        <v>1.1545510779999999</v>
      </c>
      <c r="I2987">
        <v>-0.36889831099999998</v>
      </c>
      <c r="J2987">
        <v>-21.361457269999999</v>
      </c>
      <c r="K2987">
        <v>66.150903990000003</v>
      </c>
      <c r="L2987">
        <v>-21.13631629</v>
      </c>
      <c r="M2987">
        <v>29.92</v>
      </c>
      <c r="N2987">
        <v>2.1000000000000001E-2</v>
      </c>
      <c r="O2987">
        <v>0.435</v>
      </c>
      <c r="P2987">
        <v>-0.91200000000000003</v>
      </c>
      <c r="Q2987">
        <v>2.1000000000000001E-2</v>
      </c>
      <c r="R2987">
        <v>-2.1098400999999999E-2</v>
      </c>
      <c r="S2987">
        <v>-1.010209809</v>
      </c>
      <c r="T2987">
        <v>89.548169340000001</v>
      </c>
      <c r="U2987">
        <v>55.872847030000003</v>
      </c>
      <c r="V2987">
        <v>34.111843479999997</v>
      </c>
    </row>
    <row r="2988" spans="1:22" x14ac:dyDescent="0.25">
      <c r="A2988">
        <v>-26.75366009</v>
      </c>
      <c r="B2988">
        <v>14.608529600000001</v>
      </c>
      <c r="C2988">
        <v>73.271801400000001</v>
      </c>
      <c r="D2988">
        <v>-0.46693945599999997</v>
      </c>
      <c r="E2988">
        <v>0.25496693999999998</v>
      </c>
      <c r="F2988">
        <v>1.2788341830000001</v>
      </c>
      <c r="G2988">
        <v>-0.37857704599999997</v>
      </c>
      <c r="H2988">
        <v>1.1432163559999999</v>
      </c>
      <c r="I2988">
        <v>-0.364308576</v>
      </c>
      <c r="J2988">
        <v>-21.690866960000001</v>
      </c>
      <c r="K2988">
        <v>65.50147226</v>
      </c>
      <c r="L2988">
        <v>-20.873343869999999</v>
      </c>
      <c r="M2988">
        <v>29.93</v>
      </c>
      <c r="N2988">
        <v>-0.158</v>
      </c>
      <c r="O2988">
        <v>0.04</v>
      </c>
      <c r="P2988">
        <v>-0.98699999999999999</v>
      </c>
      <c r="Q2988">
        <v>-0.158</v>
      </c>
      <c r="R2988">
        <v>-0.40858545499999999</v>
      </c>
      <c r="S2988">
        <v>-0.89934805600000001</v>
      </c>
      <c r="T2988">
        <v>-89.680419119999996</v>
      </c>
      <c r="U2988">
        <v>66.014583239999993</v>
      </c>
      <c r="V2988">
        <v>23.971520000000002</v>
      </c>
    </row>
    <row r="2989" spans="1:22" x14ac:dyDescent="0.25">
      <c r="A2989">
        <v>-26.925525140000001</v>
      </c>
      <c r="B2989">
        <v>14.78039465</v>
      </c>
      <c r="C2989">
        <v>72.641629539999997</v>
      </c>
      <c r="D2989">
        <v>-0.46993906699999999</v>
      </c>
      <c r="E2989">
        <v>0.25796655099999999</v>
      </c>
      <c r="F2989">
        <v>1.267835609</v>
      </c>
      <c r="G2989">
        <v>-0.38642316500000001</v>
      </c>
      <c r="H2989">
        <v>1.131090014</v>
      </c>
      <c r="I2989">
        <v>-0.36345522800000002</v>
      </c>
      <c r="J2989">
        <v>-22.14041645</v>
      </c>
      <c r="K2989">
        <v>64.80668403</v>
      </c>
      <c r="L2989">
        <v>-20.824450599999999</v>
      </c>
      <c r="M2989">
        <v>29.94</v>
      </c>
      <c r="N2989">
        <v>-0.20399999999999999</v>
      </c>
      <c r="O2989">
        <v>0.28399999999999997</v>
      </c>
      <c r="P2989">
        <v>-1.0489999999999999</v>
      </c>
      <c r="Q2989">
        <v>-0.20399999999999999</v>
      </c>
      <c r="R2989">
        <v>-0.22180749399999999</v>
      </c>
      <c r="S2989">
        <v>-1.063888357</v>
      </c>
      <c r="T2989">
        <v>80.872911479999999</v>
      </c>
      <c r="U2989">
        <v>78.668900519999994</v>
      </c>
      <c r="V2989">
        <v>6.6541333360000001</v>
      </c>
    </row>
    <row r="2990" spans="1:22" x14ac:dyDescent="0.25">
      <c r="A2990">
        <v>-27.040101849999999</v>
      </c>
      <c r="B2990">
        <v>15.124124760000001</v>
      </c>
      <c r="C2990">
        <v>71.954169320000005</v>
      </c>
      <c r="D2990">
        <v>-0.47193880700000002</v>
      </c>
      <c r="E2990">
        <v>0.26396577399999999</v>
      </c>
      <c r="F2990">
        <v>1.255837165</v>
      </c>
      <c r="G2990">
        <v>-0.39717713199999999</v>
      </c>
      <c r="H2990">
        <v>1.1165964829999999</v>
      </c>
      <c r="I2990">
        <v>-0.36580028999999997</v>
      </c>
      <c r="J2990">
        <v>-22.75657339</v>
      </c>
      <c r="K2990">
        <v>63.976265920000003</v>
      </c>
      <c r="L2990">
        <v>-20.95881275</v>
      </c>
      <c r="M2990">
        <v>29.95</v>
      </c>
      <c r="N2990">
        <v>-0.192</v>
      </c>
      <c r="O2990">
        <v>0.51</v>
      </c>
      <c r="P2990">
        <v>-0.96099999999999997</v>
      </c>
      <c r="Q2990">
        <v>-0.192</v>
      </c>
      <c r="R2990">
        <v>1.7367097000000001E-2</v>
      </c>
      <c r="S2990">
        <v>-1.087804846</v>
      </c>
      <c r="T2990">
        <v>87.089489549999996</v>
      </c>
      <c r="U2990">
        <v>77.541512519999998</v>
      </c>
      <c r="V2990">
        <v>12.09399636</v>
      </c>
    </row>
    <row r="2991" spans="1:22" x14ac:dyDescent="0.25">
      <c r="A2991">
        <v>-27.269255250000001</v>
      </c>
      <c r="B2991">
        <v>15.295989820000001</v>
      </c>
      <c r="C2991">
        <v>71.381285809999994</v>
      </c>
      <c r="D2991">
        <v>-0.47593828900000001</v>
      </c>
      <c r="E2991">
        <v>0.266965385</v>
      </c>
      <c r="F2991">
        <v>1.245838462</v>
      </c>
      <c r="G2991">
        <v>-0.40494580499999999</v>
      </c>
      <c r="H2991">
        <v>1.1052067430000001</v>
      </c>
      <c r="I2991">
        <v>-0.36542880799999999</v>
      </c>
      <c r="J2991">
        <v>-23.201685579999999</v>
      </c>
      <c r="K2991">
        <v>63.323681839999999</v>
      </c>
      <c r="L2991">
        <v>-20.93752842</v>
      </c>
      <c r="M2991">
        <v>29.96</v>
      </c>
      <c r="N2991">
        <v>-0.33100000000000002</v>
      </c>
      <c r="O2991">
        <v>0.20499999999999999</v>
      </c>
      <c r="P2991">
        <v>-0.88600000000000001</v>
      </c>
      <c r="Q2991">
        <v>-0.33100000000000002</v>
      </c>
      <c r="R2991">
        <v>-0.223724017</v>
      </c>
      <c r="S2991">
        <v>-0.881458203</v>
      </c>
      <c r="T2991">
        <v>70.004527969999998</v>
      </c>
      <c r="U2991">
        <v>41.202021600000002</v>
      </c>
      <c r="V2991">
        <v>42.077482629999999</v>
      </c>
    </row>
    <row r="2992" spans="1:22" x14ac:dyDescent="0.25">
      <c r="A2992">
        <v>-27.498408659999999</v>
      </c>
      <c r="B2992">
        <v>15.295989820000001</v>
      </c>
      <c r="C2992">
        <v>70.808402290000004</v>
      </c>
      <c r="D2992">
        <v>-0.47993776999999999</v>
      </c>
      <c r="E2992">
        <v>0.266965385</v>
      </c>
      <c r="F2992">
        <v>1.235839758</v>
      </c>
      <c r="G2992">
        <v>-0.40989773000000002</v>
      </c>
      <c r="H2992">
        <v>1.095638723</v>
      </c>
      <c r="I2992">
        <v>-0.36094494799999999</v>
      </c>
      <c r="J2992">
        <v>-23.485409950000001</v>
      </c>
      <c r="K2992">
        <v>62.775474680000002</v>
      </c>
      <c r="L2992">
        <v>-20.680622150000001</v>
      </c>
      <c r="M2992">
        <v>29.97</v>
      </c>
      <c r="N2992">
        <v>-0.33300000000000002</v>
      </c>
      <c r="O2992">
        <v>4.5999999999999999E-2</v>
      </c>
      <c r="P2992">
        <v>-0.81899999999999995</v>
      </c>
      <c r="Q2992">
        <v>-0.33300000000000002</v>
      </c>
      <c r="R2992">
        <v>-0.33734884900000001</v>
      </c>
      <c r="S2992">
        <v>-0.74771167800000005</v>
      </c>
      <c r="T2992">
        <v>66.365051059999999</v>
      </c>
      <c r="U2992">
        <v>35.186266449999998</v>
      </c>
      <c r="V2992">
        <v>45.41007784</v>
      </c>
    </row>
    <row r="2993" spans="1:22" x14ac:dyDescent="0.25">
      <c r="A2993">
        <v>-27.72756206</v>
      </c>
      <c r="B2993">
        <v>15.23870146</v>
      </c>
      <c r="C2993">
        <v>70.350095479999993</v>
      </c>
      <c r="D2993">
        <v>-0.48393725199999998</v>
      </c>
      <c r="E2993">
        <v>0.26596551400000001</v>
      </c>
      <c r="F2993">
        <v>1.2278407950000001</v>
      </c>
      <c r="G2993">
        <v>-0.41321152500000002</v>
      </c>
      <c r="H2993">
        <v>1.0883854260000001</v>
      </c>
      <c r="I2993">
        <v>-0.35622588399999999</v>
      </c>
      <c r="J2993">
        <v>-23.675276419999999</v>
      </c>
      <c r="K2993">
        <v>62.359891380000001</v>
      </c>
      <c r="L2993">
        <v>-20.410239709999999</v>
      </c>
      <c r="M2993">
        <v>29.98</v>
      </c>
      <c r="N2993">
        <v>-0.34100000000000003</v>
      </c>
      <c r="O2993">
        <v>-0.106</v>
      </c>
      <c r="P2993">
        <v>-0.71899999999999997</v>
      </c>
      <c r="Q2993">
        <v>-0.34100000000000003</v>
      </c>
      <c r="R2993">
        <v>-0.42835563700000001</v>
      </c>
      <c r="S2993">
        <v>-0.58711876799999996</v>
      </c>
      <c r="T2993">
        <v>54.748340169999999</v>
      </c>
      <c r="U2993">
        <v>25.5178954</v>
      </c>
      <c r="V2993">
        <v>43.926373810000001</v>
      </c>
    </row>
    <row r="2994" spans="1:22" x14ac:dyDescent="0.25">
      <c r="A2994">
        <v>-27.842138769999998</v>
      </c>
      <c r="B2994">
        <v>15.353278169999999</v>
      </c>
      <c r="C2994">
        <v>69.891788669999997</v>
      </c>
      <c r="D2994">
        <v>-0.48593699200000001</v>
      </c>
      <c r="E2994">
        <v>0.26796525500000001</v>
      </c>
      <c r="F2994">
        <v>1.219841832</v>
      </c>
      <c r="G2994">
        <v>-0.41869378699999998</v>
      </c>
      <c r="H2994">
        <v>1.0798806620000001</v>
      </c>
      <c r="I2994">
        <v>-0.35495912299999999</v>
      </c>
      <c r="J2994">
        <v>-23.989386929999998</v>
      </c>
      <c r="K2994">
        <v>61.872604330000001</v>
      </c>
      <c r="L2994">
        <v>-20.337659649999999</v>
      </c>
      <c r="M2994">
        <v>29.99</v>
      </c>
      <c r="N2994">
        <v>-0.19600000000000001</v>
      </c>
      <c r="O2994">
        <v>0.16300000000000001</v>
      </c>
      <c r="P2994">
        <v>-0.65900000000000003</v>
      </c>
      <c r="Q2994">
        <v>-0.19600000000000001</v>
      </c>
      <c r="R2994">
        <v>-0.16364669200000001</v>
      </c>
      <c r="S2994">
        <v>-0.65883970800000002</v>
      </c>
      <c r="T2994">
        <v>32.997037859999999</v>
      </c>
      <c r="U2994">
        <v>27.398387970000002</v>
      </c>
      <c r="V2994">
        <v>16.932110779999999</v>
      </c>
    </row>
    <row r="2995" spans="1:22" x14ac:dyDescent="0.25">
      <c r="A2995">
        <v>-28.014003819999999</v>
      </c>
      <c r="B2995">
        <v>15.41056652</v>
      </c>
      <c r="C2995">
        <v>69.605346909999994</v>
      </c>
      <c r="D2995">
        <v>-0.48893660300000003</v>
      </c>
      <c r="E2995">
        <v>0.26896512500000003</v>
      </c>
      <c r="F2995">
        <v>1.214842481</v>
      </c>
      <c r="G2995">
        <v>-0.42249178199999998</v>
      </c>
      <c r="H2995">
        <v>1.074289332</v>
      </c>
      <c r="I2995">
        <v>-0.35424707999999999</v>
      </c>
      <c r="J2995">
        <v>-24.20699596</v>
      </c>
      <c r="K2995">
        <v>61.552244700000003</v>
      </c>
      <c r="L2995">
        <v>-20.296862610000002</v>
      </c>
      <c r="M2995">
        <v>30</v>
      </c>
      <c r="N2995">
        <v>-0.23799999999999999</v>
      </c>
      <c r="O2995">
        <v>0.13800000000000001</v>
      </c>
      <c r="P2995">
        <v>-0.497</v>
      </c>
      <c r="Q2995">
        <v>-0.23799999999999999</v>
      </c>
      <c r="R2995">
        <v>-0.11160368499999999</v>
      </c>
      <c r="S2995">
        <v>-0.50358476699999999</v>
      </c>
      <c r="T2995">
        <v>73.229450150000005</v>
      </c>
      <c r="U2995">
        <v>67.333051229999995</v>
      </c>
      <c r="V2995">
        <v>14.796743859999999</v>
      </c>
    </row>
    <row r="2996" spans="1:22" x14ac:dyDescent="0.25">
      <c r="A2996">
        <v>-28.12858052</v>
      </c>
      <c r="B2996">
        <v>15.582431570000001</v>
      </c>
      <c r="C2996">
        <v>69.31890516</v>
      </c>
      <c r="D2996">
        <v>-0.49093634400000002</v>
      </c>
      <c r="E2996">
        <v>0.27196473599999998</v>
      </c>
      <c r="F2996">
        <v>1.209843129</v>
      </c>
      <c r="G2996">
        <v>-0.42782160200000002</v>
      </c>
      <c r="H2996">
        <v>1.0677969519999999</v>
      </c>
      <c r="I2996">
        <v>-0.35585441899999998</v>
      </c>
      <c r="J2996">
        <v>-24.512372209999999</v>
      </c>
      <c r="K2996">
        <v>61.180258709999997</v>
      </c>
      <c r="L2996">
        <v>-20.3889563</v>
      </c>
      <c r="M2996">
        <v>30.01</v>
      </c>
      <c r="N2996">
        <v>-0.2</v>
      </c>
      <c r="O2996">
        <v>0.23499999999999999</v>
      </c>
      <c r="P2996">
        <v>-0.36299999999999999</v>
      </c>
      <c r="Q2996">
        <v>-0.2</v>
      </c>
      <c r="R2996">
        <v>3.6107553000000001E-2</v>
      </c>
      <c r="S2996">
        <v>-0.43091790899999999</v>
      </c>
      <c r="T2996">
        <v>77.071537469999996</v>
      </c>
      <c r="U2996">
        <v>40.6604612</v>
      </c>
      <c r="V2996">
        <v>46.44865214</v>
      </c>
    </row>
    <row r="2997" spans="1:22" x14ac:dyDescent="0.25">
      <c r="A2997">
        <v>-28.18586887</v>
      </c>
      <c r="B2997">
        <v>15.86887333</v>
      </c>
      <c r="C2997">
        <v>69.147040099999998</v>
      </c>
      <c r="D2997">
        <v>-0.49193621399999998</v>
      </c>
      <c r="E2997">
        <v>0.276964088</v>
      </c>
      <c r="F2997">
        <v>1.2068435179999999</v>
      </c>
      <c r="G2997">
        <v>-0.43393709499999999</v>
      </c>
      <c r="H2997">
        <v>1.062106762</v>
      </c>
      <c r="I2997">
        <v>-0.36086385300000001</v>
      </c>
      <c r="J2997">
        <v>-24.862764110000001</v>
      </c>
      <c r="K2997">
        <v>60.854234849999997</v>
      </c>
      <c r="L2997">
        <v>-20.675975730000001</v>
      </c>
      <c r="M2997">
        <v>30.02</v>
      </c>
      <c r="N2997">
        <v>-9.6000000000000002E-2</v>
      </c>
      <c r="O2997">
        <v>0.39500000000000002</v>
      </c>
      <c r="P2997">
        <v>-0.23899999999999999</v>
      </c>
      <c r="Q2997">
        <v>-9.6000000000000002E-2</v>
      </c>
      <c r="R2997">
        <v>0.23527320900000001</v>
      </c>
      <c r="S2997">
        <v>-0.397231063</v>
      </c>
      <c r="T2997">
        <v>86.181676980000006</v>
      </c>
      <c r="U2997">
        <v>55.986211419999997</v>
      </c>
      <c r="V2997">
        <v>33.729211200000002</v>
      </c>
    </row>
    <row r="2998" spans="1:22" x14ac:dyDescent="0.25">
      <c r="A2998">
        <v>-28.472310629999999</v>
      </c>
      <c r="B2998">
        <v>15.46785487</v>
      </c>
      <c r="C2998">
        <v>69.147040099999998</v>
      </c>
      <c r="D2998">
        <v>-0.496935566</v>
      </c>
      <c r="E2998">
        <v>0.26996499600000001</v>
      </c>
      <c r="F2998">
        <v>1.2068435179999999</v>
      </c>
      <c r="G2998">
        <v>-0.42917608699999998</v>
      </c>
      <c r="H2998">
        <v>1.064911127</v>
      </c>
      <c r="I2998">
        <v>-0.353093781</v>
      </c>
      <c r="J2998">
        <v>-24.589978479999999</v>
      </c>
      <c r="K2998">
        <v>61.014913139999997</v>
      </c>
      <c r="L2998">
        <v>-20.23078344</v>
      </c>
      <c r="M2998">
        <v>30.03</v>
      </c>
      <c r="N2998">
        <v>-0.377</v>
      </c>
      <c r="O2998">
        <v>-0.53900000000000003</v>
      </c>
      <c r="P2998">
        <v>-2.9000000000000001E-2</v>
      </c>
      <c r="Q2998">
        <v>-0.377</v>
      </c>
      <c r="R2998">
        <v>-0.48763194599999998</v>
      </c>
      <c r="S2998">
        <v>0.23146724399999999</v>
      </c>
      <c r="T2998">
        <v>74.531759750000006</v>
      </c>
      <c r="U2998">
        <v>36.592907750000002</v>
      </c>
      <c r="V2998">
        <v>49.220792869999997</v>
      </c>
    </row>
    <row r="2999" spans="1:22" x14ac:dyDescent="0.25">
      <c r="A2999">
        <v>-28.701464040000001</v>
      </c>
      <c r="B2999">
        <v>15.00954806</v>
      </c>
      <c r="C2999">
        <v>69.204328450000006</v>
      </c>
      <c r="D2999">
        <v>-0.50093504799999999</v>
      </c>
      <c r="E2999">
        <v>0.26196603299999999</v>
      </c>
      <c r="F2999">
        <v>1.2078433879999999</v>
      </c>
      <c r="G2999">
        <v>-0.42274974599999998</v>
      </c>
      <c r="H2999">
        <v>1.0694416470000001</v>
      </c>
      <c r="I2999">
        <v>-0.344253431</v>
      </c>
      <c r="J2999">
        <v>-24.221776259999999</v>
      </c>
      <c r="K2999">
        <v>61.274492840000001</v>
      </c>
      <c r="L2999">
        <v>-19.724268689999999</v>
      </c>
      <c r="M2999">
        <v>30.04</v>
      </c>
      <c r="N2999">
        <v>-0.36699999999999999</v>
      </c>
      <c r="O2999">
        <v>-0.70499999999999996</v>
      </c>
      <c r="P2999">
        <v>0.121</v>
      </c>
      <c r="Q2999">
        <v>-0.36699999999999999</v>
      </c>
      <c r="R2999">
        <v>-0.56026963900000004</v>
      </c>
      <c r="S2999">
        <v>0.44470656800000002</v>
      </c>
      <c r="T2999">
        <v>53.34246108</v>
      </c>
      <c r="U2999">
        <v>37.721383660000001</v>
      </c>
      <c r="V2999">
        <v>31.254667980000001</v>
      </c>
    </row>
    <row r="3000" spans="1:22" x14ac:dyDescent="0.25">
      <c r="A3000">
        <v>-28.873329089999999</v>
      </c>
      <c r="B3000">
        <v>14.665817949999999</v>
      </c>
      <c r="C3000">
        <v>69.31890516</v>
      </c>
      <c r="D3000">
        <v>-0.50393465900000001</v>
      </c>
      <c r="E3000">
        <v>0.25596681100000002</v>
      </c>
      <c r="F3000">
        <v>1.209843129</v>
      </c>
      <c r="G3000">
        <v>-0.41744513799999999</v>
      </c>
      <c r="H3000">
        <v>1.0739474449999999</v>
      </c>
      <c r="I3000">
        <v>-0.33822056299999997</v>
      </c>
      <c r="J3000">
        <v>-23.917844599999999</v>
      </c>
      <c r="K3000">
        <v>61.532656029999998</v>
      </c>
      <c r="L3000">
        <v>-19.378610779999999</v>
      </c>
      <c r="M3000">
        <v>30.05</v>
      </c>
      <c r="N3000">
        <v>-0.26100000000000001</v>
      </c>
      <c r="O3000">
        <v>-0.50800000000000001</v>
      </c>
      <c r="P3000">
        <v>0.21199999999999999</v>
      </c>
      <c r="Q3000">
        <v>-0.26100000000000001</v>
      </c>
      <c r="R3000">
        <v>-0.34248075500000003</v>
      </c>
      <c r="S3000">
        <v>0.43094655399999998</v>
      </c>
      <c r="T3000">
        <v>67.567645670000005</v>
      </c>
      <c r="U3000">
        <v>39.077804069999999</v>
      </c>
      <c r="V3000">
        <v>42.529775239999999</v>
      </c>
    </row>
    <row r="3001" spans="1:22" x14ac:dyDescent="0.25">
      <c r="A3001">
        <v>-29.04519414</v>
      </c>
      <c r="B3001">
        <v>14.26479949</v>
      </c>
      <c r="C3001">
        <v>69.605346909999994</v>
      </c>
      <c r="D3001">
        <v>-0.50693427000000002</v>
      </c>
      <c r="E3001">
        <v>0.248967718</v>
      </c>
      <c r="F3001">
        <v>1.214842481</v>
      </c>
      <c r="G3001">
        <v>-0.410019831</v>
      </c>
      <c r="H3001">
        <v>1.081683553</v>
      </c>
      <c r="I3001">
        <v>-0.33233565999999998</v>
      </c>
      <c r="J3001">
        <v>-23.492405819999998</v>
      </c>
      <c r="K3001">
        <v>61.97590237</v>
      </c>
      <c r="L3001">
        <v>-19.04143071</v>
      </c>
      <c r="M3001">
        <v>30.06</v>
      </c>
      <c r="N3001">
        <v>-0.219</v>
      </c>
      <c r="O3001">
        <v>-0.58199999999999996</v>
      </c>
      <c r="P3001">
        <v>0.316</v>
      </c>
      <c r="Q3001">
        <v>-0.219</v>
      </c>
      <c r="R3001">
        <v>-0.35538815099999999</v>
      </c>
      <c r="S3001">
        <v>0.55881952599999996</v>
      </c>
      <c r="T3001">
        <v>74.906357979999996</v>
      </c>
      <c r="U3001">
        <v>39.657460880000002</v>
      </c>
      <c r="V3001">
        <v>46.42098275</v>
      </c>
    </row>
    <row r="3002" spans="1:22" x14ac:dyDescent="0.25">
      <c r="A3002">
        <v>-29.159770850000001</v>
      </c>
      <c r="B3002">
        <v>13.86378103</v>
      </c>
      <c r="C3002">
        <v>69.891788669999997</v>
      </c>
      <c r="D3002">
        <v>-0.50893401000000005</v>
      </c>
      <c r="E3002">
        <v>0.24196862599999999</v>
      </c>
      <c r="F3002">
        <v>1.219841832</v>
      </c>
      <c r="G3002">
        <v>-0.40218802599999998</v>
      </c>
      <c r="H3002">
        <v>1.0897239160000001</v>
      </c>
      <c r="I3002">
        <v>-0.32604216699999999</v>
      </c>
      <c r="J3002">
        <v>-23.043676470000001</v>
      </c>
      <c r="K3002">
        <v>62.43658121</v>
      </c>
      <c r="L3002">
        <v>-18.680840100000001</v>
      </c>
      <c r="M3002">
        <v>30.07</v>
      </c>
      <c r="N3002">
        <v>-0.17399999999999999</v>
      </c>
      <c r="O3002">
        <v>-0.68</v>
      </c>
      <c r="P3002">
        <v>0.38800000000000001</v>
      </c>
      <c r="Q3002">
        <v>-0.17399999999999999</v>
      </c>
      <c r="R3002">
        <v>-0.40476810099999999</v>
      </c>
      <c r="S3002">
        <v>0.67015429900000001</v>
      </c>
      <c r="T3002">
        <v>71.59508821</v>
      </c>
      <c r="U3002">
        <v>32.485742260000002</v>
      </c>
      <c r="V3002">
        <v>51.458278890000003</v>
      </c>
    </row>
    <row r="3003" spans="1:22" x14ac:dyDescent="0.25">
      <c r="A3003">
        <v>-29.217059200000001</v>
      </c>
      <c r="B3003">
        <v>13.34818587</v>
      </c>
      <c r="C3003">
        <v>70.178230429999999</v>
      </c>
      <c r="D3003">
        <v>-0.50993388100000003</v>
      </c>
      <c r="E3003">
        <v>0.23296979300000001</v>
      </c>
      <c r="F3003">
        <v>1.224841184</v>
      </c>
      <c r="G3003">
        <v>-0.39208302299999997</v>
      </c>
      <c r="H3003">
        <v>1.099238164</v>
      </c>
      <c r="I3003">
        <v>-0.31666428000000002</v>
      </c>
      <c r="J3003">
        <v>-22.464702429999999</v>
      </c>
      <c r="K3003">
        <v>62.981707470000003</v>
      </c>
      <c r="L3003">
        <v>-18.143526749999999</v>
      </c>
      <c r="M3003">
        <v>30.08</v>
      </c>
      <c r="N3003">
        <v>-0.17499999999999999</v>
      </c>
      <c r="O3003">
        <v>-0.76400000000000001</v>
      </c>
      <c r="P3003">
        <v>0.47599999999999998</v>
      </c>
      <c r="Q3003">
        <v>-0.17499999999999999</v>
      </c>
      <c r="R3003">
        <v>-0.43445656100000002</v>
      </c>
      <c r="S3003">
        <v>0.788365078</v>
      </c>
      <c r="T3003">
        <v>82.570591120000003</v>
      </c>
      <c r="U3003">
        <v>43.720981219999999</v>
      </c>
      <c r="V3003">
        <v>45.311838539999997</v>
      </c>
    </row>
    <row r="3004" spans="1:22" x14ac:dyDescent="0.25">
      <c r="A3004">
        <v>-29.388924249999999</v>
      </c>
      <c r="B3004">
        <v>12.83259071</v>
      </c>
      <c r="C3004">
        <v>70.579248890000002</v>
      </c>
      <c r="D3004">
        <v>-0.51293349200000005</v>
      </c>
      <c r="E3004">
        <v>0.223970959</v>
      </c>
      <c r="F3004">
        <v>1.2318402770000001</v>
      </c>
      <c r="G3004">
        <v>-0.38177930799999998</v>
      </c>
      <c r="H3004">
        <v>1.1101709340000001</v>
      </c>
      <c r="I3004">
        <v>-0.30842680700000003</v>
      </c>
      <c r="J3004">
        <v>-21.874343060000001</v>
      </c>
      <c r="K3004">
        <v>63.608109069999998</v>
      </c>
      <c r="L3004">
        <v>-17.671554350000001</v>
      </c>
      <c r="M3004">
        <v>30.09</v>
      </c>
      <c r="N3004">
        <v>-0.20100000000000001</v>
      </c>
      <c r="O3004">
        <v>-0.76100000000000001</v>
      </c>
      <c r="P3004">
        <v>0.57499999999999996</v>
      </c>
      <c r="Q3004">
        <v>-0.20100000000000001</v>
      </c>
      <c r="R3004">
        <v>-0.38089309799999999</v>
      </c>
      <c r="S3004">
        <v>0.87445208399999996</v>
      </c>
      <c r="T3004">
        <v>57.04486825</v>
      </c>
      <c r="U3004">
        <v>36.753926460000002</v>
      </c>
      <c r="V3004">
        <v>36.029782410000003</v>
      </c>
    </row>
    <row r="3005" spans="1:22" x14ac:dyDescent="0.25">
      <c r="A3005">
        <v>-29.560789310000001</v>
      </c>
      <c r="B3005">
        <v>12.20241884</v>
      </c>
      <c r="C3005">
        <v>70.922978990000004</v>
      </c>
      <c r="D3005">
        <v>-0.51593310299999995</v>
      </c>
      <c r="E3005">
        <v>0.21297238499999999</v>
      </c>
      <c r="F3005">
        <v>1.2378394989999999</v>
      </c>
      <c r="G3005">
        <v>-0.36990296099999997</v>
      </c>
      <c r="H3005">
        <v>1.121523965</v>
      </c>
      <c r="I3005">
        <v>-0.29666393400000002</v>
      </c>
      <c r="J3005">
        <v>-21.193878479999999</v>
      </c>
      <c r="K3005">
        <v>64.258589830000005</v>
      </c>
      <c r="L3005">
        <v>-16.99759135</v>
      </c>
      <c r="M3005">
        <v>30.1</v>
      </c>
      <c r="N3005">
        <v>-0.27700000000000002</v>
      </c>
      <c r="O3005">
        <v>-0.92</v>
      </c>
      <c r="P3005">
        <v>0.63200000000000001</v>
      </c>
      <c r="Q3005">
        <v>-0.27700000000000002</v>
      </c>
      <c r="R3005">
        <v>-0.48845101800000001</v>
      </c>
      <c r="S3005">
        <v>1.0036132740000001</v>
      </c>
      <c r="T3005">
        <v>58.925165890000002</v>
      </c>
      <c r="U3005">
        <v>28.79382828</v>
      </c>
      <c r="V3005">
        <v>45.088633780000002</v>
      </c>
    </row>
    <row r="3006" spans="1:22" x14ac:dyDescent="0.25">
      <c r="A3006">
        <v>-29.847231059999999</v>
      </c>
      <c r="B3006">
        <v>11.28580522</v>
      </c>
      <c r="C3006">
        <v>71.381285809999994</v>
      </c>
      <c r="D3006">
        <v>-0.52093245499999996</v>
      </c>
      <c r="E3006">
        <v>0.19697445999999999</v>
      </c>
      <c r="F3006">
        <v>1.245838462</v>
      </c>
      <c r="G3006">
        <v>-0.352983149</v>
      </c>
      <c r="H3006">
        <v>1.1374426390000001</v>
      </c>
      <c r="I3006">
        <v>-0.27875541399999998</v>
      </c>
      <c r="J3006">
        <v>-20.224444680000001</v>
      </c>
      <c r="K3006">
        <v>65.170662629999995</v>
      </c>
      <c r="L3006">
        <v>-15.97150873</v>
      </c>
      <c r="M3006">
        <v>30.11</v>
      </c>
      <c r="N3006">
        <v>-0.376</v>
      </c>
      <c r="O3006">
        <v>-1.35</v>
      </c>
      <c r="P3006">
        <v>0.68500000000000005</v>
      </c>
      <c r="Q3006">
        <v>-0.376</v>
      </c>
      <c r="R3006">
        <v>-0.83001285400000002</v>
      </c>
      <c r="S3006">
        <v>1.2660188240000001</v>
      </c>
      <c r="T3006">
        <v>81.234959000000003</v>
      </c>
      <c r="U3006">
        <v>53.084270420000003</v>
      </c>
      <c r="V3006">
        <v>35.511852769999997</v>
      </c>
    </row>
    <row r="3007" spans="1:22" x14ac:dyDescent="0.25">
      <c r="A3007">
        <v>-29.96180777</v>
      </c>
      <c r="B3007">
        <v>10.598345</v>
      </c>
      <c r="C3007">
        <v>71.782304260000004</v>
      </c>
      <c r="D3007">
        <v>-0.52293219499999999</v>
      </c>
      <c r="E3007">
        <v>0.18497601599999999</v>
      </c>
      <c r="F3007">
        <v>1.2528375540000001</v>
      </c>
      <c r="G3007">
        <v>-0.33918759700000001</v>
      </c>
      <c r="H3007">
        <v>1.1507427029999999</v>
      </c>
      <c r="I3007">
        <v>-0.26494167600000001</v>
      </c>
      <c r="J3007">
        <v>-19.434017770000001</v>
      </c>
      <c r="K3007">
        <v>65.932700199999999</v>
      </c>
      <c r="L3007">
        <v>-15.18003985</v>
      </c>
      <c r="M3007">
        <v>30.12</v>
      </c>
      <c r="N3007">
        <v>-0.16500000000000001</v>
      </c>
      <c r="O3007">
        <v>-1.0549999999999999</v>
      </c>
      <c r="P3007">
        <v>0.56799999999999995</v>
      </c>
      <c r="Q3007">
        <v>-0.16500000000000001</v>
      </c>
      <c r="R3007">
        <v>-0.63033617500000005</v>
      </c>
      <c r="S3007">
        <v>1.0189824860000001</v>
      </c>
      <c r="T3007">
        <v>74.554479319999999</v>
      </c>
      <c r="U3007">
        <v>54.086314430000002</v>
      </c>
      <c r="V3007">
        <v>31.50219246</v>
      </c>
    </row>
    <row r="3008" spans="1:22" x14ac:dyDescent="0.25">
      <c r="A3008">
        <v>-29.789942709999998</v>
      </c>
      <c r="B3008">
        <v>10.369191600000001</v>
      </c>
      <c r="C3008">
        <v>72.068746020000006</v>
      </c>
      <c r="D3008">
        <v>-0.51993258399999998</v>
      </c>
      <c r="E3008">
        <v>0.18097653399999999</v>
      </c>
      <c r="F3008">
        <v>1.2578369060000001</v>
      </c>
      <c r="G3008">
        <v>-0.332260473</v>
      </c>
      <c r="H3008">
        <v>1.158285996</v>
      </c>
      <c r="I3008">
        <v>-0.26062723199999999</v>
      </c>
      <c r="J3008">
        <v>-19.037122790000002</v>
      </c>
      <c r="K3008">
        <v>66.364899059999999</v>
      </c>
      <c r="L3008">
        <v>-14.93284042</v>
      </c>
      <c r="M3008">
        <v>30.13</v>
      </c>
      <c r="N3008">
        <v>0.23499999999999999</v>
      </c>
      <c r="O3008">
        <v>-0.34399999999999997</v>
      </c>
      <c r="P3008">
        <v>0.34300000000000003</v>
      </c>
      <c r="Q3008">
        <v>0.23499999999999999</v>
      </c>
      <c r="R3008">
        <v>-0.12813150000000001</v>
      </c>
      <c r="S3008">
        <v>0.46858010900000002</v>
      </c>
      <c r="T3008">
        <v>65.628826810000007</v>
      </c>
      <c r="U3008">
        <v>44.301381120000002</v>
      </c>
      <c r="V3008">
        <v>35.780326420000002</v>
      </c>
    </row>
    <row r="3009" spans="1:22" x14ac:dyDescent="0.25">
      <c r="A3009">
        <v>-29.618077660000001</v>
      </c>
      <c r="B3009">
        <v>9.9681731379999992</v>
      </c>
      <c r="C3009">
        <v>72.183322720000007</v>
      </c>
      <c r="D3009">
        <v>-0.51693297299999996</v>
      </c>
      <c r="E3009">
        <v>0.17397744200000001</v>
      </c>
      <c r="F3009">
        <v>1.259836647</v>
      </c>
      <c r="G3009">
        <v>-0.32380078699999998</v>
      </c>
      <c r="H3009">
        <v>1.1648426359999999</v>
      </c>
      <c r="I3009">
        <v>-0.25084056999999998</v>
      </c>
      <c r="J3009">
        <v>-18.552418509999999</v>
      </c>
      <c r="K3009">
        <v>66.74056684</v>
      </c>
      <c r="L3009">
        <v>-14.37210601</v>
      </c>
      <c r="M3009">
        <v>30.14</v>
      </c>
      <c r="N3009">
        <v>0.26200000000000001</v>
      </c>
      <c r="O3009">
        <v>-0.59899999999999998</v>
      </c>
      <c r="P3009">
        <v>0.188</v>
      </c>
      <c r="Q3009">
        <v>0.26200000000000001</v>
      </c>
      <c r="R3009">
        <v>-0.42782144300000002</v>
      </c>
      <c r="S3009">
        <v>0.45947123200000001</v>
      </c>
      <c r="T3009">
        <v>74.049924399999995</v>
      </c>
      <c r="U3009">
        <v>33.4547916</v>
      </c>
      <c r="V3009">
        <v>51.97169324</v>
      </c>
    </row>
    <row r="3010" spans="1:22" x14ac:dyDescent="0.25">
      <c r="A3010">
        <v>-29.388924249999999</v>
      </c>
      <c r="B3010">
        <v>9.6244430300000001</v>
      </c>
      <c r="C3010">
        <v>72.240611079999994</v>
      </c>
      <c r="D3010">
        <v>-0.51293349200000005</v>
      </c>
      <c r="E3010">
        <v>0.16797822000000001</v>
      </c>
      <c r="F3010">
        <v>1.260836517</v>
      </c>
      <c r="G3010">
        <v>-0.31642851599999999</v>
      </c>
      <c r="H3010">
        <v>1.1699858910000001</v>
      </c>
      <c r="I3010">
        <v>-0.24195319800000001</v>
      </c>
      <c r="J3010">
        <v>-18.130018490000001</v>
      </c>
      <c r="K3010">
        <v>67.035253639999993</v>
      </c>
      <c r="L3010">
        <v>-13.86289711</v>
      </c>
      <c r="M3010">
        <v>30.15</v>
      </c>
      <c r="N3010">
        <v>0.307</v>
      </c>
      <c r="O3010">
        <v>-0.53</v>
      </c>
      <c r="P3010">
        <v>9.8000000000000004E-2</v>
      </c>
      <c r="Q3010">
        <v>0.307</v>
      </c>
      <c r="R3010">
        <v>-0.41370154399999998</v>
      </c>
      <c r="S3010">
        <v>0.34547797699999999</v>
      </c>
      <c r="T3010">
        <v>86.439332280000002</v>
      </c>
      <c r="U3010">
        <v>42.786411100000002</v>
      </c>
      <c r="V3010">
        <v>46.981751590000002</v>
      </c>
    </row>
    <row r="3011" spans="1:22" x14ac:dyDescent="0.25">
      <c r="A3011">
        <v>-29.217059200000001</v>
      </c>
      <c r="B3011">
        <v>9.3380012729999997</v>
      </c>
      <c r="C3011">
        <v>72.240611079999994</v>
      </c>
      <c r="D3011">
        <v>-0.50993388100000003</v>
      </c>
      <c r="E3011">
        <v>0.162978868</v>
      </c>
      <c r="F3011">
        <v>1.260836517</v>
      </c>
      <c r="G3011">
        <v>-0.31075246200000001</v>
      </c>
      <c r="H3011">
        <v>1.173396417</v>
      </c>
      <c r="I3011">
        <v>-0.23432615900000001</v>
      </c>
      <c r="J3011">
        <v>-17.804804529999998</v>
      </c>
      <c r="K3011">
        <v>67.230662379999998</v>
      </c>
      <c r="L3011">
        <v>-13.425899960000001</v>
      </c>
      <c r="M3011">
        <v>30.16</v>
      </c>
      <c r="N3011">
        <v>0.28699999999999998</v>
      </c>
      <c r="O3011">
        <v>-0.45</v>
      </c>
      <c r="P3011">
        <v>6.5000000000000002E-2</v>
      </c>
      <c r="Q3011">
        <v>0.28699999999999998</v>
      </c>
      <c r="R3011">
        <v>-0.36102178299999999</v>
      </c>
      <c r="S3011">
        <v>0.27638428399999998</v>
      </c>
      <c r="T3011">
        <v>-80.362048540000004</v>
      </c>
      <c r="U3011">
        <v>45.271450450000003</v>
      </c>
      <c r="V3011">
        <v>43.113175660000003</v>
      </c>
    </row>
    <row r="3012" spans="1:22" x14ac:dyDescent="0.25">
      <c r="A3012">
        <v>-29.04519414</v>
      </c>
      <c r="B3012">
        <v>9.0515595159999993</v>
      </c>
      <c r="C3012">
        <v>72.240611079999994</v>
      </c>
      <c r="D3012">
        <v>-0.50693427000000002</v>
      </c>
      <c r="E3012">
        <v>0.15797951599999999</v>
      </c>
      <c r="F3012">
        <v>1.260836517</v>
      </c>
      <c r="G3012">
        <v>-0.30507640800000002</v>
      </c>
      <c r="H3012">
        <v>1.176764476</v>
      </c>
      <c r="I3012">
        <v>-0.22672392199999999</v>
      </c>
      <c r="J3012">
        <v>-17.47959058</v>
      </c>
      <c r="K3012">
        <v>67.42363795</v>
      </c>
      <c r="L3012">
        <v>-12.990323849999999</v>
      </c>
      <c r="M3012">
        <v>30.17</v>
      </c>
      <c r="N3012">
        <v>0.214</v>
      </c>
      <c r="O3012">
        <v>-0.443</v>
      </c>
      <c r="P3012">
        <v>1.9E-2</v>
      </c>
      <c r="Q3012">
        <v>0.214</v>
      </c>
      <c r="R3012">
        <v>-0.37806251400000002</v>
      </c>
      <c r="S3012">
        <v>0.23168671900000001</v>
      </c>
      <c r="T3012">
        <v>71.515726740000005</v>
      </c>
      <c r="U3012">
        <v>46.00632805</v>
      </c>
      <c r="V3012">
        <v>38.16481117</v>
      </c>
    </row>
    <row r="3013" spans="1:22" x14ac:dyDescent="0.25">
      <c r="A3013">
        <v>-28.930617439999999</v>
      </c>
      <c r="B3013">
        <v>8.9369828130000002</v>
      </c>
      <c r="C3013">
        <v>72.240611079999994</v>
      </c>
      <c r="D3013">
        <v>-0.50493452900000002</v>
      </c>
      <c r="E3013">
        <v>0.15597977499999999</v>
      </c>
      <c r="F3013">
        <v>1.260836517</v>
      </c>
      <c r="G3013">
        <v>-0.30256200100000002</v>
      </c>
      <c r="H3013">
        <v>1.1782181279999999</v>
      </c>
      <c r="I3013">
        <v>-0.223571662</v>
      </c>
      <c r="J3013">
        <v>-17.335525709999999</v>
      </c>
      <c r="K3013">
        <v>67.506926100000001</v>
      </c>
      <c r="L3013">
        <v>-12.809712640000001</v>
      </c>
      <c r="M3013">
        <v>30.18</v>
      </c>
      <c r="N3013">
        <v>0.127</v>
      </c>
      <c r="O3013">
        <v>-9.7000000000000003E-2</v>
      </c>
      <c r="P3013">
        <v>-2E-3</v>
      </c>
      <c r="Q3013">
        <v>0.127</v>
      </c>
      <c r="R3013">
        <v>-8.5862496999999996E-2</v>
      </c>
      <c r="S3013">
        <v>4.5173351E-2</v>
      </c>
      <c r="T3013">
        <v>65.462102200000004</v>
      </c>
      <c r="U3013">
        <v>45.748422759999997</v>
      </c>
      <c r="V3013">
        <v>34.105538019999997</v>
      </c>
    </row>
    <row r="3014" spans="1:22" x14ac:dyDescent="0.25">
      <c r="A3014">
        <v>-28.930617439999999</v>
      </c>
      <c r="B3014">
        <v>8.9369828130000002</v>
      </c>
      <c r="C3014">
        <v>72.240611079999994</v>
      </c>
      <c r="D3014">
        <v>-0.50493452900000002</v>
      </c>
      <c r="E3014">
        <v>0.15597977499999999</v>
      </c>
      <c r="F3014">
        <v>1.260836517</v>
      </c>
      <c r="G3014">
        <v>-0.30256200100000002</v>
      </c>
      <c r="H3014">
        <v>1.1782181279999999</v>
      </c>
      <c r="I3014">
        <v>-0.223571662</v>
      </c>
      <c r="J3014">
        <v>-17.335525709999999</v>
      </c>
      <c r="K3014">
        <v>67.506926100000001</v>
      </c>
      <c r="L3014">
        <v>-12.809712640000001</v>
      </c>
      <c r="M3014">
        <v>30.19</v>
      </c>
      <c r="N3014">
        <v>5.0000000000000001E-3</v>
      </c>
      <c r="O3014">
        <v>-3.1E-2</v>
      </c>
      <c r="P3014">
        <v>-2E-3</v>
      </c>
      <c r="Q3014">
        <v>5.0000000000000001E-3</v>
      </c>
      <c r="R3014">
        <v>-2.8098891000000001E-2</v>
      </c>
      <c r="S3014">
        <v>1.3245842000000001E-2</v>
      </c>
      <c r="T3014">
        <v>55.598399579999999</v>
      </c>
      <c r="U3014">
        <v>31.88384405</v>
      </c>
      <c r="V3014">
        <v>39.33425304</v>
      </c>
    </row>
    <row r="3015" spans="1:22" x14ac:dyDescent="0.25">
      <c r="A3015">
        <v>-29.04519414</v>
      </c>
      <c r="B3015">
        <v>8.9942711650000007</v>
      </c>
      <c r="C3015">
        <v>72.240611079999994</v>
      </c>
      <c r="D3015">
        <v>-0.50693427000000002</v>
      </c>
      <c r="E3015">
        <v>0.156979646</v>
      </c>
      <c r="F3015">
        <v>1.260836517</v>
      </c>
      <c r="G3015">
        <v>-0.30412418499999999</v>
      </c>
      <c r="H3015">
        <v>1.1773436639999999</v>
      </c>
      <c r="I3015">
        <v>-0.225295783</v>
      </c>
      <c r="J3015">
        <v>-17.425032259999998</v>
      </c>
      <c r="K3015">
        <v>67.456822959999997</v>
      </c>
      <c r="L3015">
        <v>-12.90849749</v>
      </c>
      <c r="M3015">
        <v>30.2</v>
      </c>
      <c r="N3015">
        <v>-6.9000000000000006E-2</v>
      </c>
      <c r="O3015">
        <v>0.12</v>
      </c>
      <c r="P3015">
        <v>1.9E-2</v>
      </c>
      <c r="Q3015">
        <v>-6.9000000000000006E-2</v>
      </c>
      <c r="R3015">
        <v>0.11413293100000001</v>
      </c>
      <c r="S3015">
        <v>-4.1649419E-2</v>
      </c>
      <c r="T3015">
        <v>52.75355639</v>
      </c>
      <c r="U3015">
        <v>22.68940607</v>
      </c>
      <c r="V3015">
        <v>44.13274243</v>
      </c>
    </row>
    <row r="3016" spans="1:22" x14ac:dyDescent="0.25">
      <c r="A3016">
        <v>-29.102482500000001</v>
      </c>
      <c r="B3016">
        <v>9.1661362190000002</v>
      </c>
      <c r="C3016">
        <v>72.355187779999994</v>
      </c>
      <c r="D3016">
        <v>-0.50793414000000003</v>
      </c>
      <c r="E3016">
        <v>0.15997925700000001</v>
      </c>
      <c r="F3016">
        <v>1.2628362580000001</v>
      </c>
      <c r="G3016">
        <v>-0.30641546800000002</v>
      </c>
      <c r="H3016">
        <v>1.1773291480000001</v>
      </c>
      <c r="I3016">
        <v>-0.23040012600000001</v>
      </c>
      <c r="J3016">
        <v>-17.55631309</v>
      </c>
      <c r="K3016">
        <v>67.455991299999994</v>
      </c>
      <c r="L3016">
        <v>-13.2009548</v>
      </c>
      <c r="M3016">
        <v>30.21</v>
      </c>
      <c r="N3016">
        <v>-7.3999999999999996E-2</v>
      </c>
      <c r="O3016">
        <v>0.18099999999999999</v>
      </c>
      <c r="P3016">
        <v>4.2999999999999997E-2</v>
      </c>
      <c r="Q3016">
        <v>-7.3999999999999996E-2</v>
      </c>
      <c r="R3016">
        <v>0.179063007</v>
      </c>
      <c r="S3016">
        <v>-5.0462257000000003E-2</v>
      </c>
      <c r="T3016">
        <v>57.623293930000003</v>
      </c>
      <c r="U3016">
        <v>36.419543560000001</v>
      </c>
      <c r="V3016">
        <v>36.914323930000002</v>
      </c>
    </row>
    <row r="3017" spans="1:22" x14ac:dyDescent="0.25">
      <c r="A3017">
        <v>-29.102482500000001</v>
      </c>
      <c r="B3017">
        <v>9.2807129219999993</v>
      </c>
      <c r="C3017">
        <v>72.355187779999994</v>
      </c>
      <c r="D3017">
        <v>-0.50793414000000003</v>
      </c>
      <c r="E3017">
        <v>0.16197899700000001</v>
      </c>
      <c r="F3017">
        <v>1.2628362580000001</v>
      </c>
      <c r="G3017">
        <v>-0.30832112900000003</v>
      </c>
      <c r="H3017">
        <v>1.176162412</v>
      </c>
      <c r="I3017">
        <v>-0.23326558</v>
      </c>
      <c r="J3017">
        <v>-17.665499409999999</v>
      </c>
      <c r="K3017">
        <v>67.389142230000004</v>
      </c>
      <c r="L3017">
        <v>-13.36513326</v>
      </c>
      <c r="M3017">
        <v>30.22</v>
      </c>
      <c r="N3017">
        <v>-6.2E-2</v>
      </c>
      <c r="O3017">
        <v>0.192</v>
      </c>
      <c r="P3017">
        <v>4.2000000000000003E-2</v>
      </c>
      <c r="Q3017">
        <v>-6.2E-2</v>
      </c>
      <c r="R3017">
        <v>0.18818789699999999</v>
      </c>
      <c r="S3017">
        <v>-5.6686113000000003E-2</v>
      </c>
      <c r="T3017" t="e">
        <v>#DIV/0!</v>
      </c>
      <c r="U3017">
        <v>51.262317019999998</v>
      </c>
      <c r="V3017">
        <v>38.726014880000001</v>
      </c>
    </row>
    <row r="3018" spans="1:22" x14ac:dyDescent="0.25">
      <c r="A3018">
        <v>-29.159770850000001</v>
      </c>
      <c r="B3018">
        <v>9.2807129219999993</v>
      </c>
      <c r="C3018">
        <v>72.412476130000002</v>
      </c>
      <c r="D3018">
        <v>-0.50893401000000005</v>
      </c>
      <c r="E3018">
        <v>0.16197899700000001</v>
      </c>
      <c r="F3018">
        <v>1.2638361279999999</v>
      </c>
      <c r="G3018">
        <v>-0.30818821499999999</v>
      </c>
      <c r="H3018">
        <v>1.1769457990000001</v>
      </c>
      <c r="I3018">
        <v>-0.233757674</v>
      </c>
      <c r="J3018">
        <v>-17.657883989999998</v>
      </c>
      <c r="K3018">
        <v>67.434026990000007</v>
      </c>
      <c r="L3018">
        <v>-13.393328159999999</v>
      </c>
      <c r="M3018">
        <v>30.23</v>
      </c>
      <c r="N3018">
        <v>-5.7000000000000002E-2</v>
      </c>
      <c r="O3018">
        <v>6.0999999999999999E-2</v>
      </c>
      <c r="P3018">
        <v>2.9000000000000001E-2</v>
      </c>
      <c r="Q3018">
        <v>-5.7000000000000002E-2</v>
      </c>
      <c r="R3018">
        <v>6.7399281000000005E-2</v>
      </c>
      <c r="S3018">
        <v>-4.3973770000000001E-3</v>
      </c>
      <c r="T3018">
        <v>53.58296713</v>
      </c>
      <c r="U3018">
        <v>36.513779419999999</v>
      </c>
      <c r="V3018">
        <v>32.802974970000001</v>
      </c>
    </row>
    <row r="3019" spans="1:22" x14ac:dyDescent="0.25">
      <c r="A3019">
        <v>-29.159770850000001</v>
      </c>
      <c r="B3019">
        <v>9.2807129219999993</v>
      </c>
      <c r="C3019">
        <v>72.412476130000002</v>
      </c>
      <c r="D3019">
        <v>-0.50893401000000005</v>
      </c>
      <c r="E3019">
        <v>0.16197899700000001</v>
      </c>
      <c r="F3019">
        <v>1.2638361279999999</v>
      </c>
      <c r="G3019">
        <v>-0.30818821499999999</v>
      </c>
      <c r="H3019">
        <v>1.1769457990000001</v>
      </c>
      <c r="I3019">
        <v>-0.233757674</v>
      </c>
      <c r="J3019">
        <v>-17.657883989999998</v>
      </c>
      <c r="K3019">
        <v>67.434026990000007</v>
      </c>
      <c r="L3019">
        <v>-13.393328159999999</v>
      </c>
      <c r="M3019">
        <v>30.24</v>
      </c>
      <c r="N3019">
        <v>-3.1E-2</v>
      </c>
      <c r="O3019">
        <v>-1.7999999999999999E-2</v>
      </c>
      <c r="P3019">
        <v>1.4E-2</v>
      </c>
      <c r="Q3019">
        <v>-3.1E-2</v>
      </c>
      <c r="R3019">
        <v>-8.8973060000000007E-3</v>
      </c>
      <c r="S3019">
        <v>2.0996140999999999E-2</v>
      </c>
      <c r="T3019">
        <v>54.852471739999999</v>
      </c>
      <c r="U3019">
        <v>26.656017309999999</v>
      </c>
      <c r="V3019">
        <v>43.124383940000001</v>
      </c>
    </row>
    <row r="3020" spans="1:22" x14ac:dyDescent="0.25">
      <c r="A3020">
        <v>-29.159770850000001</v>
      </c>
      <c r="B3020">
        <v>9.2807129219999993</v>
      </c>
      <c r="C3020">
        <v>72.412476130000002</v>
      </c>
      <c r="D3020">
        <v>-0.50893401000000005</v>
      </c>
      <c r="E3020">
        <v>0.16197899700000001</v>
      </c>
      <c r="F3020">
        <v>1.2638361279999999</v>
      </c>
      <c r="G3020">
        <v>-0.30818821499999999</v>
      </c>
      <c r="H3020">
        <v>1.1769457990000001</v>
      </c>
      <c r="I3020">
        <v>-0.233757674</v>
      </c>
      <c r="J3020">
        <v>-17.657883989999998</v>
      </c>
      <c r="K3020">
        <v>67.434026990000007</v>
      </c>
      <c r="L3020">
        <v>-13.393328159999999</v>
      </c>
      <c r="M3020">
        <v>30.25</v>
      </c>
      <c r="N3020">
        <v>0</v>
      </c>
      <c r="O3020">
        <v>-3.7999999999999999E-2</v>
      </c>
      <c r="P3020">
        <v>-2E-3</v>
      </c>
      <c r="Q3020">
        <v>0</v>
      </c>
      <c r="R3020">
        <v>-3.4158541000000001E-2</v>
      </c>
      <c r="S3020">
        <v>1.6768842999999999E-2</v>
      </c>
      <c r="T3020">
        <v>51.83602741</v>
      </c>
      <c r="U3020">
        <v>35.923866940000003</v>
      </c>
      <c r="V3020">
        <v>31.559263349999998</v>
      </c>
    </row>
    <row r="3021" spans="1:22" x14ac:dyDescent="0.25">
      <c r="A3021">
        <v>-29.159770850000001</v>
      </c>
      <c r="B3021">
        <v>9.2807129219999993</v>
      </c>
      <c r="C3021">
        <v>72.412476130000002</v>
      </c>
      <c r="D3021">
        <v>-0.50893401000000005</v>
      </c>
      <c r="E3021">
        <v>0.16197899700000001</v>
      </c>
      <c r="F3021">
        <v>1.2638361279999999</v>
      </c>
      <c r="G3021">
        <v>-0.30818821499999999</v>
      </c>
      <c r="H3021">
        <v>1.1769457990000001</v>
      </c>
      <c r="I3021">
        <v>-0.233757674</v>
      </c>
      <c r="J3021">
        <v>-17.657883989999998</v>
      </c>
      <c r="K3021">
        <v>67.434026990000007</v>
      </c>
      <c r="L3021">
        <v>-13.393328159999999</v>
      </c>
      <c r="M3021">
        <v>30.26</v>
      </c>
      <c r="N3021">
        <v>3.7999999999999999E-2</v>
      </c>
      <c r="O3021">
        <v>2E-3</v>
      </c>
      <c r="P3021">
        <v>-2.3E-2</v>
      </c>
      <c r="Q3021">
        <v>3.7999999999999999E-2</v>
      </c>
      <c r="R3021">
        <v>-9.4601440000000002E-3</v>
      </c>
      <c r="S3021">
        <v>-2.1059575000000001E-2</v>
      </c>
      <c r="T3021">
        <v>44.700933149999997</v>
      </c>
      <c r="U3021">
        <v>29.58538136</v>
      </c>
      <c r="V3021">
        <v>30.066485719999999</v>
      </c>
    </row>
    <row r="3022" spans="1:22" x14ac:dyDescent="0.25">
      <c r="A3022">
        <v>-29.102482500000001</v>
      </c>
      <c r="B3022">
        <v>9.2807129219999993</v>
      </c>
      <c r="C3022">
        <v>72.355187779999994</v>
      </c>
      <c r="D3022">
        <v>-0.50793414000000003</v>
      </c>
      <c r="E3022">
        <v>0.16197899700000001</v>
      </c>
      <c r="F3022">
        <v>1.2628362580000001</v>
      </c>
      <c r="G3022">
        <v>-0.30832112900000003</v>
      </c>
      <c r="H3022">
        <v>1.176162412</v>
      </c>
      <c r="I3022">
        <v>-0.23326558</v>
      </c>
      <c r="J3022">
        <v>-17.665499409999999</v>
      </c>
      <c r="K3022">
        <v>67.389142230000004</v>
      </c>
      <c r="L3022">
        <v>-13.36513326</v>
      </c>
      <c r="M3022">
        <v>30.27</v>
      </c>
      <c r="N3022">
        <v>4.2000000000000003E-2</v>
      </c>
      <c r="O3022">
        <v>8.9999999999999993E-3</v>
      </c>
      <c r="P3022">
        <v>-2.1999999999999999E-2</v>
      </c>
      <c r="Q3022">
        <v>4.2000000000000003E-2</v>
      </c>
      <c r="R3022">
        <v>-2.8364509999999998E-3</v>
      </c>
      <c r="S3022">
        <v>-2.3599884000000002E-2</v>
      </c>
      <c r="T3022">
        <v>81.053711199999995</v>
      </c>
      <c r="U3022">
        <v>34.337690279999997</v>
      </c>
      <c r="V3022">
        <v>54.181037259999997</v>
      </c>
    </row>
    <row r="3023" spans="1:22" x14ac:dyDescent="0.25">
      <c r="A3023">
        <v>-29.102482500000001</v>
      </c>
      <c r="B3023">
        <v>9.2807129219999993</v>
      </c>
      <c r="C3023">
        <v>72.355187779999994</v>
      </c>
      <c r="D3023">
        <v>-0.50793414000000003</v>
      </c>
      <c r="E3023">
        <v>0.16197899700000001</v>
      </c>
      <c r="F3023">
        <v>1.2628362580000001</v>
      </c>
      <c r="G3023">
        <v>-0.30832112900000003</v>
      </c>
      <c r="H3023">
        <v>1.176162412</v>
      </c>
      <c r="I3023">
        <v>-0.23326558</v>
      </c>
      <c r="J3023">
        <v>-17.665499409999999</v>
      </c>
      <c r="K3023">
        <v>67.389142230000004</v>
      </c>
      <c r="L3023">
        <v>-13.36513326</v>
      </c>
      <c r="M3023">
        <v>30.28</v>
      </c>
      <c r="N3023">
        <v>1.6E-2</v>
      </c>
      <c r="O3023">
        <v>-1.4999999999999999E-2</v>
      </c>
      <c r="P3023">
        <v>-1.2999999999999999E-2</v>
      </c>
      <c r="Q3023">
        <v>1.6E-2</v>
      </c>
      <c r="R3023">
        <v>-1.9429119000000002E-2</v>
      </c>
      <c r="S3023">
        <v>-4.063166E-3</v>
      </c>
      <c r="T3023">
        <v>-88.058971450000001</v>
      </c>
      <c r="U3023">
        <v>38.662273519999999</v>
      </c>
      <c r="V3023">
        <v>51.25950323</v>
      </c>
    </row>
    <row r="3024" spans="1:22" x14ac:dyDescent="0.25">
      <c r="A3024">
        <v>-29.102482500000001</v>
      </c>
      <c r="B3024">
        <v>9.2807129219999993</v>
      </c>
      <c r="C3024">
        <v>72.355187779999994</v>
      </c>
      <c r="D3024">
        <v>-0.50793414000000003</v>
      </c>
      <c r="E3024">
        <v>0.16197899700000001</v>
      </c>
      <c r="F3024">
        <v>1.2628362580000001</v>
      </c>
      <c r="G3024">
        <v>-0.30832112900000003</v>
      </c>
      <c r="H3024">
        <v>1.176162412</v>
      </c>
      <c r="I3024">
        <v>-0.23326558</v>
      </c>
      <c r="J3024">
        <v>-17.665499409999999</v>
      </c>
      <c r="K3024">
        <v>67.389142230000004</v>
      </c>
      <c r="L3024">
        <v>-13.36513326</v>
      </c>
      <c r="M3024">
        <v>30.29</v>
      </c>
      <c r="N3024">
        <v>-2E-3</v>
      </c>
      <c r="O3024">
        <v>-6.0000000000000001E-3</v>
      </c>
      <c r="P3024">
        <v>4.0000000000000001E-3</v>
      </c>
      <c r="Q3024">
        <v>-2E-3</v>
      </c>
      <c r="R3024">
        <v>-3.297014E-3</v>
      </c>
      <c r="S3024">
        <v>6.4132440000000002E-3</v>
      </c>
      <c r="T3024">
        <v>88.078724500000007</v>
      </c>
      <c r="U3024">
        <v>44.050609369999997</v>
      </c>
      <c r="V3024">
        <v>45.874060399999998</v>
      </c>
    </row>
    <row r="3025" spans="1:22" x14ac:dyDescent="0.25">
      <c r="A3025">
        <v>-29.102482500000001</v>
      </c>
      <c r="B3025">
        <v>9.2807129219999993</v>
      </c>
      <c r="C3025">
        <v>72.355187779999994</v>
      </c>
      <c r="D3025">
        <v>-0.50793414000000003</v>
      </c>
      <c r="E3025">
        <v>0.16197899700000001</v>
      </c>
      <c r="F3025">
        <v>1.2628362580000001</v>
      </c>
      <c r="G3025">
        <v>-0.30832112900000003</v>
      </c>
      <c r="H3025">
        <v>1.176162412</v>
      </c>
      <c r="I3025">
        <v>-0.23326558</v>
      </c>
      <c r="J3025">
        <v>-17.665499409999999</v>
      </c>
      <c r="K3025">
        <v>67.389142230000004</v>
      </c>
      <c r="L3025">
        <v>-13.36513326</v>
      </c>
      <c r="M3025">
        <v>30.3</v>
      </c>
      <c r="N3025">
        <v>-5.0000000000000001E-3</v>
      </c>
      <c r="O3025">
        <v>1.2E-2</v>
      </c>
      <c r="P3025">
        <v>6.0000000000000001E-3</v>
      </c>
      <c r="Q3025">
        <v>-5.0000000000000001E-3</v>
      </c>
      <c r="R3025">
        <v>1.3403253E-2</v>
      </c>
      <c r="S3025">
        <v>-5.9397200000000001E-4</v>
      </c>
      <c r="T3025">
        <v>85.642121520000003</v>
      </c>
      <c r="U3025">
        <v>44.910182689999999</v>
      </c>
      <c r="V3025">
        <v>44.749050699999998</v>
      </c>
    </row>
    <row r="3026" spans="1:22" x14ac:dyDescent="0.25">
      <c r="A3026">
        <v>-29.102482500000001</v>
      </c>
      <c r="B3026">
        <v>9.2807129219999993</v>
      </c>
      <c r="C3026">
        <v>72.355187779999994</v>
      </c>
      <c r="D3026">
        <v>-0.50793414000000003</v>
      </c>
      <c r="E3026">
        <v>0.16197899700000001</v>
      </c>
      <c r="F3026">
        <v>1.2628362580000001</v>
      </c>
      <c r="G3026">
        <v>-0.30832112900000003</v>
      </c>
      <c r="H3026">
        <v>1.176162412</v>
      </c>
      <c r="I3026">
        <v>-0.23326558</v>
      </c>
      <c r="J3026">
        <v>-17.665499409999999</v>
      </c>
      <c r="K3026">
        <v>67.389142230000004</v>
      </c>
      <c r="L3026">
        <v>-13.36513326</v>
      </c>
      <c r="M3026">
        <v>30.31</v>
      </c>
      <c r="N3026">
        <v>-7.0000000000000001E-3</v>
      </c>
      <c r="O3026">
        <v>1.2999999999999999E-2</v>
      </c>
      <c r="P3026">
        <v>3.0000000000000001E-3</v>
      </c>
      <c r="Q3026">
        <v>-7.0000000000000001E-3</v>
      </c>
      <c r="R3026">
        <v>1.2817884999999999E-2</v>
      </c>
      <c r="S3026">
        <v>-3.7015989999999999E-3</v>
      </c>
      <c r="T3026">
        <v>88.805553660000001</v>
      </c>
      <c r="U3026">
        <v>41.342325879999997</v>
      </c>
      <c r="V3026">
        <v>48.621391359999997</v>
      </c>
    </row>
    <row r="3027" spans="1:22" x14ac:dyDescent="0.25">
      <c r="A3027">
        <v>-29.102482500000001</v>
      </c>
      <c r="B3027">
        <v>9.2807129219999993</v>
      </c>
      <c r="C3027">
        <v>72.355187779999994</v>
      </c>
      <c r="D3027">
        <v>-0.50793414000000003</v>
      </c>
      <c r="E3027">
        <v>0.16197899700000001</v>
      </c>
      <c r="F3027">
        <v>1.2628362580000001</v>
      </c>
      <c r="G3027">
        <v>-0.30832112900000003</v>
      </c>
      <c r="H3027">
        <v>1.176162412</v>
      </c>
      <c r="I3027">
        <v>-0.23326558</v>
      </c>
      <c r="J3027">
        <v>-17.665499409999999</v>
      </c>
      <c r="K3027">
        <v>67.389142230000004</v>
      </c>
      <c r="L3027">
        <v>-13.36513326</v>
      </c>
      <c r="M3027">
        <v>30.32</v>
      </c>
      <c r="N3027">
        <v>-8.0000000000000002E-3</v>
      </c>
      <c r="O3027">
        <v>1E-3</v>
      </c>
      <c r="P3027">
        <v>4.0000000000000001E-3</v>
      </c>
      <c r="Q3027">
        <v>-8.0000000000000002E-3</v>
      </c>
      <c r="R3027">
        <v>2.8192439999999998E-3</v>
      </c>
      <c r="S3027">
        <v>3.0086309999999999E-3</v>
      </c>
      <c r="T3027">
        <v>88.276686139999995</v>
      </c>
      <c r="U3027">
        <v>35.024655439999997</v>
      </c>
      <c r="V3027">
        <v>54.90930934</v>
      </c>
    </row>
    <row r="3028" spans="1:22" x14ac:dyDescent="0.25">
      <c r="A3028">
        <v>-29.102482500000001</v>
      </c>
      <c r="B3028">
        <v>9.2807129219999993</v>
      </c>
      <c r="C3028">
        <v>72.355187779999994</v>
      </c>
      <c r="D3028">
        <v>-0.50793414000000003</v>
      </c>
      <c r="E3028">
        <v>0.16197899700000001</v>
      </c>
      <c r="F3028">
        <v>1.2628362580000001</v>
      </c>
      <c r="G3028">
        <v>-0.30832112900000003</v>
      </c>
      <c r="H3028">
        <v>1.176162412</v>
      </c>
      <c r="I3028">
        <v>-0.23326558</v>
      </c>
      <c r="J3028">
        <v>-17.665499409999999</v>
      </c>
      <c r="K3028">
        <v>67.389142230000004</v>
      </c>
      <c r="L3028">
        <v>-13.36513326</v>
      </c>
      <c r="M3028">
        <v>30.33</v>
      </c>
      <c r="N3028">
        <v>-2E-3</v>
      </c>
      <c r="O3028">
        <v>0</v>
      </c>
      <c r="P3028">
        <v>-8.9999999999999993E-3</v>
      </c>
      <c r="Q3028">
        <v>-2E-3</v>
      </c>
      <c r="R3028">
        <v>-4.3773589999999999E-3</v>
      </c>
      <c r="S3028">
        <v>-7.8637599999999992E-3</v>
      </c>
      <c r="T3028">
        <v>85.627778289999995</v>
      </c>
      <c r="U3028">
        <v>37.014874069999998</v>
      </c>
      <c r="V3028">
        <v>52.629491190000003</v>
      </c>
    </row>
    <row r="3029" spans="1:22" x14ac:dyDescent="0.25">
      <c r="A3029">
        <v>-29.102482500000001</v>
      </c>
      <c r="B3029">
        <v>9.2807129219999993</v>
      </c>
      <c r="C3029">
        <v>72.355187779999994</v>
      </c>
      <c r="D3029">
        <v>-0.50793414000000003</v>
      </c>
      <c r="E3029">
        <v>0.16197899700000001</v>
      </c>
      <c r="F3029">
        <v>1.2628362580000001</v>
      </c>
      <c r="G3029">
        <v>-0.30832112900000003</v>
      </c>
      <c r="H3029">
        <v>1.176162412</v>
      </c>
      <c r="I3029">
        <v>-0.23326558</v>
      </c>
      <c r="J3029">
        <v>-17.665499409999999</v>
      </c>
      <c r="K3029">
        <v>67.389142230000004</v>
      </c>
      <c r="L3029">
        <v>-13.36513326</v>
      </c>
      <c r="M3029">
        <v>30.34</v>
      </c>
      <c r="N3029">
        <v>4.0000000000000001E-3</v>
      </c>
      <c r="O3029">
        <v>-2E-3</v>
      </c>
      <c r="P3029">
        <v>-5.0000000000000001E-3</v>
      </c>
      <c r="Q3029">
        <v>4.0000000000000001E-3</v>
      </c>
      <c r="R3029">
        <v>-4.1793680000000001E-3</v>
      </c>
      <c r="S3029">
        <v>-3.3960090000000002E-3</v>
      </c>
      <c r="T3029">
        <v>83.623119250000002</v>
      </c>
      <c r="U3029">
        <v>41.18251377</v>
      </c>
      <c r="V3029">
        <v>48.09631692</v>
      </c>
    </row>
    <row r="3030" spans="1:22" x14ac:dyDescent="0.25">
      <c r="A3030">
        <v>-29.102482500000001</v>
      </c>
      <c r="B3030">
        <v>9.2807129219999993</v>
      </c>
      <c r="C3030">
        <v>72.355187779999994</v>
      </c>
      <c r="D3030">
        <v>-0.50793414000000003</v>
      </c>
      <c r="E3030">
        <v>0.16197899700000001</v>
      </c>
      <c r="F3030">
        <v>1.2628362580000001</v>
      </c>
      <c r="G3030">
        <v>-0.30832112900000003</v>
      </c>
      <c r="H3030">
        <v>1.176162412</v>
      </c>
      <c r="I3030">
        <v>-0.23326558</v>
      </c>
      <c r="J3030">
        <v>-17.665499409999999</v>
      </c>
      <c r="K3030">
        <v>67.389142230000004</v>
      </c>
      <c r="L3030">
        <v>-13.36513326</v>
      </c>
      <c r="M3030">
        <v>30.35</v>
      </c>
      <c r="N3030">
        <v>2E-3</v>
      </c>
      <c r="O3030">
        <v>1E-3</v>
      </c>
      <c r="P3030">
        <v>-4.0000000000000001E-3</v>
      </c>
      <c r="Q3030">
        <v>2E-3</v>
      </c>
      <c r="R3030">
        <v>-1.0717420000000001E-3</v>
      </c>
      <c r="S3030">
        <v>-3.9813779999999998E-3</v>
      </c>
      <c r="T3030">
        <v>84.552318749999998</v>
      </c>
      <c r="U3030">
        <v>41.973126600000001</v>
      </c>
      <c r="V3030">
        <v>47.498527430000003</v>
      </c>
    </row>
    <row r="3031" spans="1:22" x14ac:dyDescent="0.25">
      <c r="A3031">
        <v>-29.102482500000001</v>
      </c>
      <c r="B3031">
        <v>9.2807129219999993</v>
      </c>
      <c r="C3031">
        <v>72.355187779999994</v>
      </c>
      <c r="D3031">
        <v>-0.50793414000000003</v>
      </c>
      <c r="E3031">
        <v>0.16197899700000001</v>
      </c>
      <c r="F3031">
        <v>1.2628362580000001</v>
      </c>
      <c r="G3031">
        <v>-0.30832112900000003</v>
      </c>
      <c r="H3031">
        <v>1.176162412</v>
      </c>
      <c r="I3031">
        <v>-0.23326558</v>
      </c>
      <c r="J3031">
        <v>-17.665499409999999</v>
      </c>
      <c r="K3031">
        <v>67.389142230000004</v>
      </c>
      <c r="L3031">
        <v>-13.36513326</v>
      </c>
      <c r="M3031">
        <v>30.36</v>
      </c>
      <c r="N3031">
        <v>-6.0000000000000001E-3</v>
      </c>
      <c r="O3031">
        <v>0</v>
      </c>
      <c r="P3031">
        <v>2E-3</v>
      </c>
      <c r="Q3031">
        <v>-6.0000000000000001E-3</v>
      </c>
      <c r="R3031">
        <v>9.7274600000000003E-4</v>
      </c>
      <c r="S3031">
        <v>1.747502E-3</v>
      </c>
      <c r="T3031">
        <v>83.911608959999995</v>
      </c>
      <c r="U3031">
        <v>40.439733009999998</v>
      </c>
      <c r="V3031">
        <v>48.899359619999998</v>
      </c>
    </row>
    <row r="3032" spans="1:22" x14ac:dyDescent="0.25">
      <c r="A3032">
        <v>-29.159770850000001</v>
      </c>
      <c r="B3032">
        <v>9.2807129219999993</v>
      </c>
      <c r="C3032">
        <v>72.355187779999994</v>
      </c>
      <c r="D3032">
        <v>-0.50893401000000005</v>
      </c>
      <c r="E3032">
        <v>0.16197899700000001</v>
      </c>
      <c r="F3032">
        <v>1.2628362580000001</v>
      </c>
      <c r="G3032">
        <v>-0.30862420499999998</v>
      </c>
      <c r="H3032">
        <v>1.1760087480000001</v>
      </c>
      <c r="I3032">
        <v>-0.233419245</v>
      </c>
      <c r="J3032">
        <v>-17.682864380000002</v>
      </c>
      <c r="K3032">
        <v>67.380337900000001</v>
      </c>
      <c r="L3032">
        <v>-13.37393758</v>
      </c>
      <c r="M3032">
        <v>30.37</v>
      </c>
      <c r="N3032">
        <v>-5.0000000000000001E-3</v>
      </c>
      <c r="O3032">
        <v>2E-3</v>
      </c>
      <c r="P3032">
        <v>-3.0000000000000001E-3</v>
      </c>
      <c r="Q3032">
        <v>-5.0000000000000001E-3</v>
      </c>
      <c r="R3032">
        <v>2.8478899999999997E-4</v>
      </c>
      <c r="S3032">
        <v>-3.5942859999999999E-3</v>
      </c>
      <c r="T3032">
        <v>84.421867309999996</v>
      </c>
      <c r="U3032">
        <v>40.29199302</v>
      </c>
      <c r="V3032">
        <v>49.150650059999997</v>
      </c>
    </row>
    <row r="3033" spans="1:22" x14ac:dyDescent="0.25">
      <c r="A3033">
        <v>-29.159770850000001</v>
      </c>
      <c r="B3033">
        <v>9.2807129219999993</v>
      </c>
      <c r="C3033">
        <v>72.355187779999994</v>
      </c>
      <c r="D3033">
        <v>-0.50893401000000005</v>
      </c>
      <c r="E3033">
        <v>0.16197899700000001</v>
      </c>
      <c r="F3033">
        <v>1.2628362580000001</v>
      </c>
      <c r="G3033">
        <v>-0.30862420499999998</v>
      </c>
      <c r="H3033">
        <v>1.1760087480000001</v>
      </c>
      <c r="I3033">
        <v>-0.233419245</v>
      </c>
      <c r="J3033">
        <v>-17.682864380000002</v>
      </c>
      <c r="K3033">
        <v>67.380337900000001</v>
      </c>
      <c r="L3033">
        <v>-13.37393758</v>
      </c>
      <c r="M3033">
        <v>30.38</v>
      </c>
      <c r="N3033">
        <v>0</v>
      </c>
      <c r="O3033">
        <v>2E-3</v>
      </c>
      <c r="P3033">
        <v>-4.0000000000000001E-3</v>
      </c>
      <c r="Q3033">
        <v>0</v>
      </c>
      <c r="R3033">
        <v>-2.0245800000000001E-4</v>
      </c>
      <c r="S3033">
        <v>-4.4675510000000002E-3</v>
      </c>
      <c r="T3033">
        <v>85.32653105</v>
      </c>
      <c r="U3033">
        <v>41.599265019999997</v>
      </c>
      <c r="V3033">
        <v>48.008168779999998</v>
      </c>
    </row>
    <row r="3034" spans="1:22" x14ac:dyDescent="0.25">
      <c r="A3034">
        <v>-29.159770850000001</v>
      </c>
      <c r="B3034">
        <v>9.2807129219999993</v>
      </c>
      <c r="C3034">
        <v>72.355187779999994</v>
      </c>
      <c r="D3034">
        <v>-0.50893401000000005</v>
      </c>
      <c r="E3034">
        <v>0.16197899700000001</v>
      </c>
      <c r="F3034">
        <v>1.2628362580000001</v>
      </c>
      <c r="G3034">
        <v>-0.30862420499999998</v>
      </c>
      <c r="H3034">
        <v>1.1760087480000001</v>
      </c>
      <c r="I3034">
        <v>-0.233419245</v>
      </c>
      <c r="J3034">
        <v>-17.682864380000002</v>
      </c>
      <c r="K3034">
        <v>67.380337900000001</v>
      </c>
      <c r="L3034">
        <v>-13.37393758</v>
      </c>
      <c r="M3034">
        <v>30.39</v>
      </c>
      <c r="N3034">
        <v>0</v>
      </c>
      <c r="O3034">
        <v>1E-3</v>
      </c>
      <c r="P3034">
        <v>-3.0000000000000001E-3</v>
      </c>
      <c r="Q3034">
        <v>0</v>
      </c>
      <c r="R3034">
        <v>-5.8847499999999998E-4</v>
      </c>
      <c r="S3034">
        <v>-3.1070400000000001E-3</v>
      </c>
      <c r="T3034">
        <v>85.527083880000006</v>
      </c>
      <c r="U3034">
        <v>41.277694680000003</v>
      </c>
      <c r="V3034">
        <v>48.361256109999999</v>
      </c>
    </row>
    <row r="3035" spans="1:22" x14ac:dyDescent="0.25">
      <c r="A3035">
        <v>-29.159770850000001</v>
      </c>
      <c r="B3035">
        <v>9.2807129219999993</v>
      </c>
      <c r="C3035">
        <v>72.355187779999994</v>
      </c>
      <c r="D3035">
        <v>-0.50893401000000005</v>
      </c>
      <c r="E3035">
        <v>0.16197899700000001</v>
      </c>
      <c r="F3035">
        <v>1.2628362580000001</v>
      </c>
      <c r="G3035">
        <v>-0.30862420499999998</v>
      </c>
      <c r="H3035">
        <v>1.1760087480000001</v>
      </c>
      <c r="I3035">
        <v>-0.233419245</v>
      </c>
      <c r="J3035">
        <v>-17.682864380000002</v>
      </c>
      <c r="K3035">
        <v>67.380337900000001</v>
      </c>
      <c r="L3035">
        <v>-13.37393758</v>
      </c>
      <c r="M3035">
        <v>30.4</v>
      </c>
      <c r="N3035">
        <v>1E-3</v>
      </c>
      <c r="O3035">
        <v>0</v>
      </c>
      <c r="P3035">
        <v>-4.0000000000000001E-3</v>
      </c>
      <c r="Q3035">
        <v>1E-3</v>
      </c>
      <c r="R3035">
        <v>-1.9489869999999999E-3</v>
      </c>
      <c r="S3035">
        <v>-3.4930579999999998E-3</v>
      </c>
      <c r="T3035">
        <v>85.165643090000003</v>
      </c>
      <c r="U3035">
        <v>40.232303600000002</v>
      </c>
      <c r="V3035">
        <v>49.345816290000002</v>
      </c>
    </row>
    <row r="3036" spans="1:22" x14ac:dyDescent="0.25">
      <c r="A3036">
        <v>-29.102482500000001</v>
      </c>
      <c r="B3036">
        <v>9.2807129219999993</v>
      </c>
      <c r="C3036">
        <v>72.355187779999994</v>
      </c>
      <c r="D3036">
        <v>-0.50793414000000003</v>
      </c>
      <c r="E3036">
        <v>0.16197899700000001</v>
      </c>
      <c r="F3036">
        <v>1.2628362580000001</v>
      </c>
      <c r="G3036">
        <v>-0.30832112900000003</v>
      </c>
      <c r="H3036">
        <v>1.176162412</v>
      </c>
      <c r="I3036">
        <v>-0.23326558</v>
      </c>
      <c r="J3036">
        <v>-17.665499409999999</v>
      </c>
      <c r="K3036">
        <v>67.389142230000004</v>
      </c>
      <c r="L3036">
        <v>-13.36513326</v>
      </c>
      <c r="M3036">
        <v>30.41</v>
      </c>
      <c r="N3036">
        <v>2E-3</v>
      </c>
      <c r="O3036">
        <v>3.0000000000000001E-3</v>
      </c>
      <c r="P3036">
        <v>-3.0000000000000001E-3</v>
      </c>
      <c r="Q3036">
        <v>2E-3</v>
      </c>
      <c r="R3036">
        <v>1.162134E-3</v>
      </c>
      <c r="S3036">
        <v>-4.080373E-3</v>
      </c>
      <c r="T3036">
        <v>84.944170339999999</v>
      </c>
      <c r="U3036">
        <v>40.620349490000002</v>
      </c>
      <c r="V3036">
        <v>48.920302599999999</v>
      </c>
    </row>
    <row r="3037" spans="1:22" x14ac:dyDescent="0.25">
      <c r="A3037">
        <v>-29.102482500000001</v>
      </c>
      <c r="B3037">
        <v>9.2807129219999993</v>
      </c>
      <c r="C3037">
        <v>72.355187779999994</v>
      </c>
      <c r="D3037">
        <v>-0.50793414000000003</v>
      </c>
      <c r="E3037">
        <v>0.16197899700000001</v>
      </c>
      <c r="F3037">
        <v>1.2628362580000001</v>
      </c>
      <c r="G3037">
        <v>-0.30832112900000003</v>
      </c>
      <c r="H3037">
        <v>1.176162412</v>
      </c>
      <c r="I3037">
        <v>-0.23326558</v>
      </c>
      <c r="J3037">
        <v>-17.665499409999999</v>
      </c>
      <c r="K3037">
        <v>67.389142230000004</v>
      </c>
      <c r="L3037">
        <v>-13.36513326</v>
      </c>
      <c r="M3037">
        <v>30.42</v>
      </c>
      <c r="N3037">
        <v>0</v>
      </c>
      <c r="O3037">
        <v>-1E-3</v>
      </c>
      <c r="P3037">
        <v>-3.0000000000000001E-3</v>
      </c>
      <c r="Q3037">
        <v>0</v>
      </c>
      <c r="R3037">
        <v>-2.3328709999999998E-3</v>
      </c>
      <c r="S3037">
        <v>-2.13488E-3</v>
      </c>
      <c r="T3037">
        <v>84.61934995</v>
      </c>
      <c r="U3037">
        <v>40.845783869999998</v>
      </c>
      <c r="V3037">
        <v>48.636164839999999</v>
      </c>
    </row>
    <row r="3038" spans="1:22" x14ac:dyDescent="0.25">
      <c r="A3038">
        <v>-29.102482500000001</v>
      </c>
      <c r="B3038">
        <v>9.2807129219999993</v>
      </c>
      <c r="C3038">
        <v>72.355187779999994</v>
      </c>
      <c r="D3038">
        <v>-0.50793414000000003</v>
      </c>
      <c r="E3038">
        <v>0.16197899700000001</v>
      </c>
      <c r="F3038">
        <v>1.2628362580000001</v>
      </c>
      <c r="G3038">
        <v>-0.30832112900000003</v>
      </c>
      <c r="H3038">
        <v>1.176162412</v>
      </c>
      <c r="I3038">
        <v>-0.23326558</v>
      </c>
      <c r="J3038">
        <v>-17.665499409999999</v>
      </c>
      <c r="K3038">
        <v>67.389142230000004</v>
      </c>
      <c r="L3038">
        <v>-13.36513326</v>
      </c>
      <c r="M3038">
        <v>30.43</v>
      </c>
      <c r="N3038">
        <v>2E-3</v>
      </c>
      <c r="O3038">
        <v>1E-3</v>
      </c>
      <c r="P3038">
        <v>-4.0000000000000001E-3</v>
      </c>
      <c r="Q3038">
        <v>2E-3</v>
      </c>
      <c r="R3038">
        <v>-1.0717420000000001E-3</v>
      </c>
      <c r="S3038">
        <v>-3.9813779999999998E-3</v>
      </c>
      <c r="T3038">
        <v>84.809806710000004</v>
      </c>
      <c r="U3038">
        <v>40.592506110000002</v>
      </c>
      <c r="V3038">
        <v>48.924005579999999</v>
      </c>
    </row>
    <row r="3039" spans="1:22" x14ac:dyDescent="0.25">
      <c r="A3039">
        <v>-29.102482500000001</v>
      </c>
      <c r="B3039">
        <v>9.2807129219999993</v>
      </c>
      <c r="C3039">
        <v>72.355187779999994</v>
      </c>
      <c r="D3039">
        <v>-0.50793414000000003</v>
      </c>
      <c r="E3039">
        <v>0.16197899700000001</v>
      </c>
      <c r="F3039">
        <v>1.2628362580000001</v>
      </c>
      <c r="G3039">
        <v>-0.30832112900000003</v>
      </c>
      <c r="H3039">
        <v>1.176162412</v>
      </c>
      <c r="I3039">
        <v>-0.23326558</v>
      </c>
      <c r="J3039">
        <v>-17.665499409999999</v>
      </c>
      <c r="K3039">
        <v>67.389142230000004</v>
      </c>
      <c r="L3039">
        <v>-13.36513326</v>
      </c>
      <c r="M3039">
        <v>30.44</v>
      </c>
      <c r="N3039">
        <v>-1E-3</v>
      </c>
      <c r="O3039">
        <v>-1E-3</v>
      </c>
      <c r="P3039">
        <v>-3.0000000000000001E-3</v>
      </c>
      <c r="Q3039">
        <v>-1E-3</v>
      </c>
      <c r="R3039">
        <v>-2.3328709999999998E-3</v>
      </c>
      <c r="S3039">
        <v>-2.13488E-3</v>
      </c>
      <c r="T3039">
        <v>84.968358929999994</v>
      </c>
      <c r="U3039">
        <v>40.16417036</v>
      </c>
      <c r="V3039">
        <v>49.379660950000002</v>
      </c>
    </row>
    <row r="3040" spans="1:22" x14ac:dyDescent="0.25">
      <c r="A3040">
        <v>-29.102482500000001</v>
      </c>
      <c r="B3040">
        <v>9.2807129219999993</v>
      </c>
      <c r="C3040">
        <v>72.355187779999994</v>
      </c>
      <c r="D3040">
        <v>-0.50793414000000003</v>
      </c>
      <c r="E3040">
        <v>0.16197899700000001</v>
      </c>
      <c r="F3040">
        <v>1.2628362580000001</v>
      </c>
      <c r="G3040">
        <v>-0.30832112900000003</v>
      </c>
      <c r="H3040">
        <v>1.176162412</v>
      </c>
      <c r="I3040">
        <v>-0.23326558</v>
      </c>
      <c r="J3040">
        <v>-17.665499409999999</v>
      </c>
      <c r="K3040">
        <v>67.389142230000004</v>
      </c>
      <c r="L3040">
        <v>-13.36513326</v>
      </c>
      <c r="M3040">
        <v>30.45</v>
      </c>
      <c r="N3040">
        <v>1E-3</v>
      </c>
      <c r="O3040">
        <v>2E-3</v>
      </c>
      <c r="P3040">
        <v>-5.0000000000000001E-3</v>
      </c>
      <c r="Q3040">
        <v>1E-3</v>
      </c>
      <c r="R3040">
        <v>-6.8436400000000002E-4</v>
      </c>
      <c r="S3040">
        <v>-5.3415019999999997E-3</v>
      </c>
      <c r="T3040">
        <v>85.033154289999999</v>
      </c>
      <c r="U3040">
        <v>40.043502650000001</v>
      </c>
      <c r="V3040">
        <v>49.5113871</v>
      </c>
    </row>
    <row r="3041" spans="1:22" x14ac:dyDescent="0.25">
      <c r="A3041">
        <v>-29.102482500000001</v>
      </c>
      <c r="B3041">
        <v>9.2807129219999993</v>
      </c>
      <c r="C3041">
        <v>72.355187779999994</v>
      </c>
      <c r="D3041">
        <v>-0.50793414000000003</v>
      </c>
      <c r="E3041">
        <v>0.16197899700000001</v>
      </c>
      <c r="F3041">
        <v>1.2628362580000001</v>
      </c>
      <c r="G3041">
        <v>-0.30832112900000003</v>
      </c>
      <c r="H3041">
        <v>1.176162412</v>
      </c>
      <c r="I3041">
        <v>-0.23326558</v>
      </c>
      <c r="J3041">
        <v>-17.665499409999999</v>
      </c>
      <c r="K3041">
        <v>67.389142230000004</v>
      </c>
      <c r="L3041">
        <v>-13.36513326</v>
      </c>
      <c r="M3041">
        <v>30.46</v>
      </c>
      <c r="N3041">
        <v>-2E-3</v>
      </c>
      <c r="O3041">
        <v>-1E-3</v>
      </c>
      <c r="P3041">
        <v>0</v>
      </c>
      <c r="Q3041">
        <v>-2E-3</v>
      </c>
      <c r="R3041">
        <v>-8.7375099999999998E-4</v>
      </c>
      <c r="S3041">
        <v>4.8637300000000001E-4</v>
      </c>
      <c r="T3041">
        <v>84.582329000000001</v>
      </c>
      <c r="U3041">
        <v>40.212051840000001</v>
      </c>
      <c r="V3041">
        <v>49.261237280000003</v>
      </c>
    </row>
    <row r="3042" spans="1:22" x14ac:dyDescent="0.25">
      <c r="A3042">
        <v>-29.159770850000001</v>
      </c>
      <c r="B3042">
        <v>9.2807129219999993</v>
      </c>
      <c r="C3042">
        <v>72.355187779999994</v>
      </c>
      <c r="D3042">
        <v>-0.50893401000000005</v>
      </c>
      <c r="E3042">
        <v>0.16197899700000001</v>
      </c>
      <c r="F3042">
        <v>1.2628362580000001</v>
      </c>
      <c r="G3042">
        <v>-0.30862420499999998</v>
      </c>
      <c r="H3042">
        <v>1.1760087480000001</v>
      </c>
      <c r="I3042">
        <v>-0.233419245</v>
      </c>
      <c r="J3042">
        <v>-17.682864380000002</v>
      </c>
      <c r="K3042">
        <v>67.380337900000001</v>
      </c>
      <c r="L3042">
        <v>-13.37393758</v>
      </c>
      <c r="M3042">
        <v>30.47</v>
      </c>
      <c r="N3042">
        <v>-2E-3</v>
      </c>
      <c r="O3042">
        <v>-1E-3</v>
      </c>
      <c r="P3042">
        <v>-4.0000000000000001E-3</v>
      </c>
      <c r="Q3042">
        <v>-2E-3</v>
      </c>
      <c r="R3042">
        <v>-2.822251E-3</v>
      </c>
      <c r="S3042">
        <v>-3.0058110000000002E-3</v>
      </c>
      <c r="T3042">
        <v>85.005859760000007</v>
      </c>
      <c r="U3042">
        <v>40.349524080000002</v>
      </c>
      <c r="V3042">
        <v>49.201348779999996</v>
      </c>
    </row>
    <row r="3043" spans="1:22" x14ac:dyDescent="0.25">
      <c r="A3043">
        <v>-29.159770850000001</v>
      </c>
      <c r="B3043">
        <v>9.2807129219999993</v>
      </c>
      <c r="C3043">
        <v>72.355187779999994</v>
      </c>
      <c r="D3043">
        <v>-0.50893401000000005</v>
      </c>
      <c r="E3043">
        <v>0.16197899700000001</v>
      </c>
      <c r="F3043">
        <v>1.2628362580000001</v>
      </c>
      <c r="G3043">
        <v>-0.30862420499999998</v>
      </c>
      <c r="H3043">
        <v>1.1760087480000001</v>
      </c>
      <c r="I3043">
        <v>-0.233419245</v>
      </c>
      <c r="J3043">
        <v>-17.682864380000002</v>
      </c>
      <c r="K3043">
        <v>67.380337900000001</v>
      </c>
      <c r="L3043">
        <v>-13.37393758</v>
      </c>
      <c r="M3043">
        <v>30.48</v>
      </c>
      <c r="N3043">
        <v>-1E-3</v>
      </c>
      <c r="O3043">
        <v>-1E-3</v>
      </c>
      <c r="P3043">
        <v>-3.0000000000000001E-3</v>
      </c>
      <c r="Q3043">
        <v>-1E-3</v>
      </c>
      <c r="R3043">
        <v>-2.3350039999999999E-3</v>
      </c>
      <c r="S3043">
        <v>-2.1325469999999998E-3</v>
      </c>
      <c r="T3043">
        <v>84.991970609999996</v>
      </c>
      <c r="U3043">
        <v>40.336055229999999</v>
      </c>
      <c r="V3043">
        <v>49.212352150000001</v>
      </c>
    </row>
    <row r="3044" spans="1:22" x14ac:dyDescent="0.25">
      <c r="A3044">
        <v>-29.159770850000001</v>
      </c>
      <c r="B3044">
        <v>9.2807129219999993</v>
      </c>
      <c r="C3044">
        <v>72.355187779999994</v>
      </c>
      <c r="D3044">
        <v>-0.50893401000000005</v>
      </c>
      <c r="E3044">
        <v>0.16197899700000001</v>
      </c>
      <c r="F3044">
        <v>1.2628362580000001</v>
      </c>
      <c r="G3044">
        <v>-0.30862420499999998</v>
      </c>
      <c r="H3044">
        <v>1.1760087480000001</v>
      </c>
      <c r="I3044">
        <v>-0.233419245</v>
      </c>
      <c r="J3044">
        <v>-17.682864380000002</v>
      </c>
      <c r="K3044">
        <v>67.380337900000001</v>
      </c>
      <c r="L3044">
        <v>-13.37393758</v>
      </c>
      <c r="M3044">
        <v>30.49</v>
      </c>
      <c r="N3044">
        <v>0</v>
      </c>
      <c r="O3044">
        <v>2E-3</v>
      </c>
      <c r="P3044">
        <v>-3.0000000000000001E-3</v>
      </c>
      <c r="Q3044">
        <v>0</v>
      </c>
      <c r="R3044">
        <v>2.8478899999999997E-4</v>
      </c>
      <c r="S3044">
        <v>-3.5942859999999999E-3</v>
      </c>
      <c r="T3044">
        <v>84.690111590000001</v>
      </c>
      <c r="U3044">
        <v>40.343908849999998</v>
      </c>
      <c r="V3044">
        <v>49.149985209999997</v>
      </c>
    </row>
    <row r="3045" spans="1:22" x14ac:dyDescent="0.25">
      <c r="A3045">
        <v>-29.159770850000001</v>
      </c>
      <c r="B3045">
        <v>9.2807129219999993</v>
      </c>
      <c r="C3045">
        <v>72.355187779999994</v>
      </c>
      <c r="D3045">
        <v>-0.50893401000000005</v>
      </c>
      <c r="E3045">
        <v>0.16197899700000001</v>
      </c>
      <c r="F3045">
        <v>1.2628362580000001</v>
      </c>
      <c r="G3045">
        <v>-0.30862420499999998</v>
      </c>
      <c r="H3045">
        <v>1.1760087480000001</v>
      </c>
      <c r="I3045">
        <v>-0.233419245</v>
      </c>
      <c r="J3045">
        <v>-17.682864380000002</v>
      </c>
      <c r="K3045">
        <v>67.380337900000001</v>
      </c>
      <c r="L3045">
        <v>-13.37393758</v>
      </c>
      <c r="M3045">
        <v>30.5</v>
      </c>
      <c r="N3045">
        <v>-1E-3</v>
      </c>
      <c r="O3045">
        <v>-1E-3</v>
      </c>
      <c r="P3045">
        <v>-3.0000000000000001E-3</v>
      </c>
      <c r="Q3045">
        <v>-1E-3</v>
      </c>
      <c r="R3045">
        <v>-2.3350039999999999E-3</v>
      </c>
      <c r="S3045">
        <v>-2.1325469999999998E-3</v>
      </c>
      <c r="T3045">
        <v>84.976332679999999</v>
      </c>
      <c r="U3045">
        <v>40.530156550000001</v>
      </c>
      <c r="V3045">
        <v>49.015960229999997</v>
      </c>
    </row>
    <row r="3046" spans="1:22" x14ac:dyDescent="0.25">
      <c r="A3046">
        <v>-29.159770850000001</v>
      </c>
      <c r="B3046">
        <v>9.2807129219999993</v>
      </c>
      <c r="C3046">
        <v>72.355187779999994</v>
      </c>
      <c r="D3046">
        <v>-0.50893401000000005</v>
      </c>
      <c r="E3046">
        <v>0.16197899700000001</v>
      </c>
      <c r="F3046">
        <v>1.2628362580000001</v>
      </c>
      <c r="G3046">
        <v>-0.30862420499999998</v>
      </c>
      <c r="H3046">
        <v>1.1760087480000001</v>
      </c>
      <c r="I3046">
        <v>-0.233419245</v>
      </c>
      <c r="J3046">
        <v>-17.682864380000002</v>
      </c>
      <c r="K3046">
        <v>67.380337900000001</v>
      </c>
      <c r="L3046">
        <v>-13.37393758</v>
      </c>
      <c r="M3046">
        <v>30.51</v>
      </c>
      <c r="N3046">
        <v>-3.0000000000000001E-3</v>
      </c>
      <c r="O3046">
        <v>1E-3</v>
      </c>
      <c r="P3046">
        <v>-6.0000000000000001E-3</v>
      </c>
      <c r="Q3046">
        <v>-3.0000000000000001E-3</v>
      </c>
      <c r="R3046">
        <v>-2.0502150000000002E-3</v>
      </c>
      <c r="S3046">
        <v>-5.7268329999999998E-3</v>
      </c>
      <c r="T3046">
        <v>84.866045679999999</v>
      </c>
      <c r="U3046">
        <v>40.801395999999997</v>
      </c>
      <c r="V3046">
        <v>48.725749469999997</v>
      </c>
    </row>
    <row r="3047" spans="1:22" x14ac:dyDescent="0.25">
      <c r="A3047">
        <v>-29.159770850000001</v>
      </c>
      <c r="B3047">
        <v>9.2807129219999993</v>
      </c>
      <c r="C3047">
        <v>72.240611079999994</v>
      </c>
      <c r="D3047">
        <v>-0.50893401000000005</v>
      </c>
      <c r="E3047">
        <v>0.16197899700000001</v>
      </c>
      <c r="F3047">
        <v>1.260836517</v>
      </c>
      <c r="G3047">
        <v>-0.30949525900000002</v>
      </c>
      <c r="H3047">
        <v>1.174134856</v>
      </c>
      <c r="I3047">
        <v>-0.23274229699999999</v>
      </c>
      <c r="J3047">
        <v>-17.732772099999998</v>
      </c>
      <c r="K3047">
        <v>67.272971799999993</v>
      </c>
      <c r="L3047">
        <v>-13.33515132</v>
      </c>
      <c r="M3047">
        <v>30.52</v>
      </c>
      <c r="N3047">
        <v>-1E-3</v>
      </c>
      <c r="O3047">
        <v>0</v>
      </c>
      <c r="P3047">
        <v>-3.0000000000000001E-3</v>
      </c>
      <c r="Q3047">
        <v>-1E-3</v>
      </c>
      <c r="R3047">
        <v>-1.46174E-3</v>
      </c>
      <c r="S3047">
        <v>-2.619793E-3</v>
      </c>
      <c r="T3047">
        <v>84.558187200000006</v>
      </c>
      <c r="U3047">
        <v>41.035380770000003</v>
      </c>
      <c r="V3047">
        <v>48.435469759999997</v>
      </c>
    </row>
    <row r="3048" spans="1:22" x14ac:dyDescent="0.25">
      <c r="A3048">
        <v>-29.159770850000001</v>
      </c>
      <c r="B3048">
        <v>9.2807129219999993</v>
      </c>
      <c r="C3048">
        <v>72.240611079999994</v>
      </c>
      <c r="D3048">
        <v>-0.50893401000000005</v>
      </c>
      <c r="E3048">
        <v>0.16197899700000001</v>
      </c>
      <c r="F3048">
        <v>1.260836517</v>
      </c>
      <c r="G3048">
        <v>-0.30949525900000002</v>
      </c>
      <c r="H3048">
        <v>1.174134856</v>
      </c>
      <c r="I3048">
        <v>-0.23274229699999999</v>
      </c>
      <c r="J3048">
        <v>-17.732772099999998</v>
      </c>
      <c r="K3048">
        <v>67.272971799999993</v>
      </c>
      <c r="L3048">
        <v>-13.33515132</v>
      </c>
      <c r="M3048">
        <v>30.53</v>
      </c>
      <c r="N3048">
        <v>1E-3</v>
      </c>
      <c r="O3048">
        <v>0</v>
      </c>
      <c r="P3048">
        <v>-4.0000000000000001E-3</v>
      </c>
      <c r="Q3048">
        <v>1E-3</v>
      </c>
      <c r="R3048">
        <v>-1.9489869999999999E-3</v>
      </c>
      <c r="S3048">
        <v>-3.4930579999999998E-3</v>
      </c>
      <c r="T3048">
        <v>84.919790699999993</v>
      </c>
      <c r="U3048">
        <v>40.604981889999998</v>
      </c>
      <c r="V3048">
        <v>48.931313070000002</v>
      </c>
    </row>
    <row r="3049" spans="1:22" x14ac:dyDescent="0.25">
      <c r="A3049">
        <v>-29.159770850000001</v>
      </c>
      <c r="B3049">
        <v>9.2807129219999993</v>
      </c>
      <c r="C3049">
        <v>72.240611079999994</v>
      </c>
      <c r="D3049">
        <v>-0.50893401000000005</v>
      </c>
      <c r="E3049">
        <v>0.16197899700000001</v>
      </c>
      <c r="F3049">
        <v>1.260836517</v>
      </c>
      <c r="G3049">
        <v>-0.30949525900000002</v>
      </c>
      <c r="H3049">
        <v>1.174134856</v>
      </c>
      <c r="I3049">
        <v>-0.23274229699999999</v>
      </c>
      <c r="J3049">
        <v>-17.732772099999998</v>
      </c>
      <c r="K3049">
        <v>67.272971799999993</v>
      </c>
      <c r="L3049">
        <v>-13.33515132</v>
      </c>
      <c r="M3049">
        <v>30.54</v>
      </c>
      <c r="N3049">
        <v>0</v>
      </c>
      <c r="O3049">
        <v>-2E-3</v>
      </c>
      <c r="P3049">
        <v>-4.0000000000000001E-3</v>
      </c>
      <c r="Q3049">
        <v>0</v>
      </c>
      <c r="R3049">
        <v>-3.6955149999999999E-3</v>
      </c>
      <c r="S3049">
        <v>-2.518564E-3</v>
      </c>
      <c r="T3049">
        <v>84.746842310000005</v>
      </c>
      <c r="U3049">
        <v>40.786535530000002</v>
      </c>
      <c r="V3049">
        <v>48.718945830000003</v>
      </c>
    </row>
    <row r="3050" spans="1:22" x14ac:dyDescent="0.25">
      <c r="A3050">
        <v>-29.159770850000001</v>
      </c>
      <c r="B3050">
        <v>9.2807129219999993</v>
      </c>
      <c r="C3050">
        <v>72.240611079999994</v>
      </c>
      <c r="D3050">
        <v>-0.50893401000000005</v>
      </c>
      <c r="E3050">
        <v>0.16197899700000001</v>
      </c>
      <c r="F3050">
        <v>1.260836517</v>
      </c>
      <c r="G3050">
        <v>-0.30949525900000002</v>
      </c>
      <c r="H3050">
        <v>1.174134856</v>
      </c>
      <c r="I3050">
        <v>-0.23274229699999999</v>
      </c>
      <c r="J3050">
        <v>-17.732772099999998</v>
      </c>
      <c r="K3050">
        <v>67.272971799999993</v>
      </c>
      <c r="L3050">
        <v>-13.33515132</v>
      </c>
      <c r="M3050">
        <v>30.55</v>
      </c>
      <c r="N3050">
        <v>-1E-3</v>
      </c>
      <c r="O3050">
        <v>0</v>
      </c>
      <c r="P3050">
        <v>-1E-3</v>
      </c>
      <c r="Q3050">
        <v>-1E-3</v>
      </c>
      <c r="R3050">
        <v>-4.8724700000000001E-4</v>
      </c>
      <c r="S3050">
        <v>-8.7326400000000001E-4</v>
      </c>
      <c r="T3050">
        <v>84.916027170000007</v>
      </c>
      <c r="U3050">
        <v>40.641369259999998</v>
      </c>
      <c r="V3050">
        <v>48.894340370000002</v>
      </c>
    </row>
    <row r="3051" spans="1:22" x14ac:dyDescent="0.25">
      <c r="A3051">
        <v>-29.159770850000001</v>
      </c>
      <c r="B3051">
        <v>9.2807129219999993</v>
      </c>
      <c r="C3051">
        <v>72.240611079999994</v>
      </c>
      <c r="D3051">
        <v>-0.50893401000000005</v>
      </c>
      <c r="E3051">
        <v>0.16197899700000001</v>
      </c>
      <c r="F3051">
        <v>1.260836517</v>
      </c>
      <c r="G3051">
        <v>-0.30949525900000002</v>
      </c>
      <c r="H3051">
        <v>1.174134856</v>
      </c>
      <c r="I3051">
        <v>-0.23274229699999999</v>
      </c>
      <c r="J3051">
        <v>-17.732772099999998</v>
      </c>
      <c r="K3051">
        <v>67.272971799999993</v>
      </c>
      <c r="L3051">
        <v>-13.33515132</v>
      </c>
      <c r="M3051">
        <v>30.56</v>
      </c>
      <c r="N3051">
        <v>1E-3</v>
      </c>
      <c r="O3051">
        <v>0</v>
      </c>
      <c r="P3051">
        <v>-3.0000000000000001E-3</v>
      </c>
      <c r="Q3051">
        <v>1E-3</v>
      </c>
      <c r="R3051">
        <v>-1.46174E-3</v>
      </c>
      <c r="S3051">
        <v>-2.619793E-3</v>
      </c>
      <c r="T3051">
        <v>84.698637869999999</v>
      </c>
      <c r="U3051">
        <v>40.7092046</v>
      </c>
      <c r="V3051">
        <v>48.787203990000002</v>
      </c>
    </row>
    <row r="3052" spans="1:22" x14ac:dyDescent="0.25">
      <c r="A3052">
        <v>-29.159770850000001</v>
      </c>
      <c r="B3052">
        <v>9.2807129219999993</v>
      </c>
      <c r="C3052">
        <v>72.240611079999994</v>
      </c>
      <c r="D3052">
        <v>-0.50893401000000005</v>
      </c>
      <c r="E3052">
        <v>0.16197899700000001</v>
      </c>
      <c r="F3052">
        <v>1.260836517</v>
      </c>
      <c r="G3052">
        <v>-0.30949525900000002</v>
      </c>
      <c r="H3052">
        <v>1.174134856</v>
      </c>
      <c r="I3052">
        <v>-0.23274229699999999</v>
      </c>
      <c r="J3052">
        <v>-17.732772099999998</v>
      </c>
      <c r="K3052">
        <v>67.272971799999993</v>
      </c>
      <c r="L3052">
        <v>-13.33515132</v>
      </c>
      <c r="M3052">
        <v>30.57</v>
      </c>
      <c r="N3052">
        <v>-1E-3</v>
      </c>
      <c r="O3052">
        <v>-1E-3</v>
      </c>
      <c r="P3052">
        <v>-5.0000000000000001E-3</v>
      </c>
      <c r="Q3052">
        <v>-1E-3</v>
      </c>
      <c r="R3052">
        <v>-3.3094980000000001E-3</v>
      </c>
      <c r="S3052">
        <v>-3.8790750000000001E-3</v>
      </c>
      <c r="T3052">
        <v>84.524372560000003</v>
      </c>
      <c r="U3052">
        <v>40.531313449999999</v>
      </c>
      <c r="V3052">
        <v>48.931820139999999</v>
      </c>
    </row>
    <row r="3053" spans="1:22" x14ac:dyDescent="0.25">
      <c r="A3053">
        <v>-29.159770850000001</v>
      </c>
      <c r="B3053">
        <v>9.2807129219999993</v>
      </c>
      <c r="C3053">
        <v>72.240611079999994</v>
      </c>
      <c r="D3053">
        <v>-0.50893401000000005</v>
      </c>
      <c r="E3053">
        <v>0.16197899700000001</v>
      </c>
      <c r="F3053">
        <v>1.260836517</v>
      </c>
      <c r="G3053">
        <v>-0.30949525900000002</v>
      </c>
      <c r="H3053">
        <v>1.174134856</v>
      </c>
      <c r="I3053">
        <v>-0.23274229699999999</v>
      </c>
      <c r="J3053">
        <v>-17.732772099999998</v>
      </c>
      <c r="K3053">
        <v>67.272971799999993</v>
      </c>
      <c r="L3053">
        <v>-13.33515132</v>
      </c>
      <c r="M3053">
        <v>30.58</v>
      </c>
      <c r="N3053">
        <v>-1E-3</v>
      </c>
      <c r="O3053">
        <v>-2E-3</v>
      </c>
      <c r="P3053">
        <v>-3.0000000000000001E-3</v>
      </c>
      <c r="Q3053">
        <v>-1E-3</v>
      </c>
      <c r="R3053">
        <v>-3.2082690000000001E-3</v>
      </c>
      <c r="S3053">
        <v>-1.6452999999999999E-3</v>
      </c>
      <c r="T3053">
        <v>84.733873320000001</v>
      </c>
      <c r="U3053">
        <v>40.536367630000001</v>
      </c>
      <c r="V3053">
        <v>48.966121899999997</v>
      </c>
    </row>
    <row r="3054" spans="1:22" x14ac:dyDescent="0.25">
      <c r="A3054">
        <v>-29.159770850000001</v>
      </c>
      <c r="B3054">
        <v>9.2807129219999993</v>
      </c>
      <c r="C3054">
        <v>72.240611079999994</v>
      </c>
      <c r="D3054">
        <v>-0.50893401000000005</v>
      </c>
      <c r="E3054">
        <v>0.16197899700000001</v>
      </c>
      <c r="F3054">
        <v>1.260836517</v>
      </c>
      <c r="G3054">
        <v>-0.30949525900000002</v>
      </c>
      <c r="H3054">
        <v>1.174134856</v>
      </c>
      <c r="I3054">
        <v>-0.23274229699999999</v>
      </c>
      <c r="J3054">
        <v>-17.732772099999998</v>
      </c>
      <c r="K3054">
        <v>67.272971799999993</v>
      </c>
      <c r="L3054">
        <v>-13.33515132</v>
      </c>
      <c r="M3054">
        <v>30.59</v>
      </c>
      <c r="N3054">
        <v>0</v>
      </c>
      <c r="O3054">
        <v>-1E-3</v>
      </c>
      <c r="P3054">
        <v>-2E-3</v>
      </c>
      <c r="Q3054">
        <v>0</v>
      </c>
      <c r="R3054">
        <v>-1.8477579999999999E-3</v>
      </c>
      <c r="S3054">
        <v>-1.259282E-3</v>
      </c>
      <c r="T3054">
        <v>84.67428572</v>
      </c>
      <c r="U3054">
        <v>40.489022409999997</v>
      </c>
      <c r="V3054">
        <v>49.002308939999999</v>
      </c>
    </row>
    <row r="3055" spans="1:22" x14ac:dyDescent="0.25">
      <c r="A3055">
        <v>-29.159770850000001</v>
      </c>
      <c r="B3055">
        <v>9.2807129219999993</v>
      </c>
      <c r="C3055">
        <v>72.240611079999994</v>
      </c>
      <c r="D3055">
        <v>-0.50893401000000005</v>
      </c>
      <c r="E3055">
        <v>0.16197899700000001</v>
      </c>
      <c r="F3055">
        <v>1.260836517</v>
      </c>
      <c r="G3055">
        <v>-0.30949525900000002</v>
      </c>
      <c r="H3055">
        <v>1.174134856</v>
      </c>
      <c r="I3055">
        <v>-0.23274229699999999</v>
      </c>
      <c r="J3055">
        <v>-17.732772099999998</v>
      </c>
      <c r="K3055">
        <v>67.272971799999993</v>
      </c>
      <c r="L3055">
        <v>-13.33515132</v>
      </c>
      <c r="M3055">
        <v>30.6</v>
      </c>
      <c r="N3055">
        <v>-1E-3</v>
      </c>
      <c r="O3055">
        <v>-1E-3</v>
      </c>
      <c r="P3055">
        <v>-6.0000000000000001E-3</v>
      </c>
      <c r="Q3055">
        <v>-1E-3</v>
      </c>
      <c r="R3055">
        <v>-3.7967439999999999E-3</v>
      </c>
      <c r="S3055">
        <v>-4.7523399999999999E-3</v>
      </c>
      <c r="T3055">
        <v>84.891598509999994</v>
      </c>
      <c r="U3055">
        <v>40.579488449999999</v>
      </c>
      <c r="V3055">
        <v>48.951723350000002</v>
      </c>
    </row>
    <row r="3056" spans="1:22" x14ac:dyDescent="0.25">
      <c r="A3056">
        <v>-29.159770850000001</v>
      </c>
      <c r="B3056">
        <v>9.2807129219999993</v>
      </c>
      <c r="C3056">
        <v>72.240611079999994</v>
      </c>
      <c r="D3056">
        <v>-0.50893401000000005</v>
      </c>
      <c r="E3056">
        <v>0.16197899700000001</v>
      </c>
      <c r="F3056">
        <v>1.260836517</v>
      </c>
      <c r="G3056">
        <v>-0.30949525900000002</v>
      </c>
      <c r="H3056">
        <v>1.174134856</v>
      </c>
      <c r="I3056">
        <v>-0.23274229699999999</v>
      </c>
      <c r="J3056">
        <v>-17.732772099999998</v>
      </c>
      <c r="K3056">
        <v>67.272971799999993</v>
      </c>
      <c r="L3056">
        <v>-13.33515132</v>
      </c>
      <c r="M3056">
        <v>30.61</v>
      </c>
      <c r="N3056">
        <v>0</v>
      </c>
      <c r="O3056">
        <v>0</v>
      </c>
      <c r="P3056">
        <v>-1E-3</v>
      </c>
      <c r="Q3056">
        <v>0</v>
      </c>
      <c r="R3056">
        <v>-4.8724700000000001E-4</v>
      </c>
      <c r="S3056">
        <v>-8.7326400000000001E-4</v>
      </c>
      <c r="T3056">
        <v>84.824769570000001</v>
      </c>
      <c r="U3056">
        <v>40.525689059999998</v>
      </c>
      <c r="V3056">
        <v>48.993373210000001</v>
      </c>
    </row>
    <row r="3057" spans="1:22" x14ac:dyDescent="0.25">
      <c r="A3057">
        <v>-29.159770850000001</v>
      </c>
      <c r="B3057">
        <v>9.2807129219999993</v>
      </c>
      <c r="C3057">
        <v>72.240611079999994</v>
      </c>
      <c r="D3057">
        <v>-0.50893401000000005</v>
      </c>
      <c r="E3057">
        <v>0.16197899700000001</v>
      </c>
      <c r="F3057">
        <v>1.260836517</v>
      </c>
      <c r="G3057">
        <v>-0.30949525900000002</v>
      </c>
      <c r="H3057">
        <v>1.174134856</v>
      </c>
      <c r="I3057">
        <v>-0.23274229699999999</v>
      </c>
      <c r="J3057">
        <v>-17.732772099999998</v>
      </c>
      <c r="K3057">
        <v>67.272971799999993</v>
      </c>
      <c r="L3057">
        <v>-13.33515132</v>
      </c>
      <c r="M3057">
        <v>30.62</v>
      </c>
      <c r="N3057">
        <v>0</v>
      </c>
      <c r="O3057">
        <v>3.0000000000000001E-3</v>
      </c>
      <c r="P3057">
        <v>-4.0000000000000001E-3</v>
      </c>
      <c r="Q3057">
        <v>0</v>
      </c>
      <c r="R3057">
        <v>6.7080700000000004E-4</v>
      </c>
      <c r="S3057">
        <v>-4.9547979999999998E-3</v>
      </c>
      <c r="T3057">
        <v>84.849560969999999</v>
      </c>
      <c r="U3057">
        <v>40.587965930000003</v>
      </c>
      <c r="V3057">
        <v>48.935723510000003</v>
      </c>
    </row>
    <row r="3058" spans="1:22" x14ac:dyDescent="0.25">
      <c r="A3058">
        <v>-29.159770850000001</v>
      </c>
      <c r="B3058">
        <v>9.2807129219999993</v>
      </c>
      <c r="C3058">
        <v>72.240611079999994</v>
      </c>
      <c r="D3058">
        <v>-0.50893401000000005</v>
      </c>
      <c r="E3058">
        <v>0.16197899700000001</v>
      </c>
      <c r="F3058">
        <v>1.260836517</v>
      </c>
      <c r="G3058">
        <v>-0.30949525900000002</v>
      </c>
      <c r="H3058">
        <v>1.174134856</v>
      </c>
      <c r="I3058">
        <v>-0.23274229699999999</v>
      </c>
      <c r="J3058">
        <v>-17.732772099999998</v>
      </c>
      <c r="K3058">
        <v>67.272971799999993</v>
      </c>
      <c r="L3058">
        <v>-13.33515132</v>
      </c>
      <c r="M3058">
        <v>30.63</v>
      </c>
      <c r="N3058">
        <v>-2E-3</v>
      </c>
      <c r="O3058">
        <v>-1E-3</v>
      </c>
      <c r="P3058">
        <v>-2E-3</v>
      </c>
      <c r="Q3058">
        <v>-2E-3</v>
      </c>
      <c r="R3058">
        <v>-1.8477579999999999E-3</v>
      </c>
      <c r="S3058">
        <v>-1.259282E-3</v>
      </c>
      <c r="T3058">
        <v>84.96243355</v>
      </c>
      <c r="U3058">
        <v>40.517251809999998</v>
      </c>
      <c r="V3058">
        <v>49.026388089999998</v>
      </c>
    </row>
    <row r="3059" spans="1:22" x14ac:dyDescent="0.25">
      <c r="A3059">
        <v>-29.159770850000001</v>
      </c>
      <c r="B3059">
        <v>9.2807129219999993</v>
      </c>
      <c r="C3059">
        <v>72.240611079999994</v>
      </c>
      <c r="D3059">
        <v>-0.50893401000000005</v>
      </c>
      <c r="E3059">
        <v>0.16197899700000001</v>
      </c>
      <c r="F3059">
        <v>1.260836517</v>
      </c>
      <c r="G3059">
        <v>-0.30949525900000002</v>
      </c>
      <c r="H3059">
        <v>1.174134856</v>
      </c>
      <c r="I3059">
        <v>-0.23274229699999999</v>
      </c>
      <c r="J3059">
        <v>-17.732772099999998</v>
      </c>
      <c r="K3059">
        <v>67.272971799999993</v>
      </c>
      <c r="L3059">
        <v>-13.33515132</v>
      </c>
      <c r="M3059">
        <v>30.64</v>
      </c>
      <c r="N3059">
        <v>-3.0000000000000001E-3</v>
      </c>
      <c r="O3059">
        <v>0</v>
      </c>
      <c r="P3059">
        <v>-5.0000000000000001E-3</v>
      </c>
      <c r="Q3059">
        <v>-3.0000000000000001E-3</v>
      </c>
      <c r="R3059">
        <v>-2.4362329999999999E-3</v>
      </c>
      <c r="S3059">
        <v>-4.3663219999999997E-3</v>
      </c>
      <c r="T3059">
        <v>84.847542590000003</v>
      </c>
      <c r="U3059">
        <v>40.905132790000003</v>
      </c>
      <c r="V3059">
        <v>48.618918129999997</v>
      </c>
    </row>
    <row r="3060" spans="1:22" x14ac:dyDescent="0.25">
      <c r="A3060">
        <v>-29.159770850000001</v>
      </c>
      <c r="B3060">
        <v>9.2807129219999993</v>
      </c>
      <c r="C3060">
        <v>72.240611079999994</v>
      </c>
      <c r="D3060">
        <v>-0.50893401000000005</v>
      </c>
      <c r="E3060">
        <v>0.16197899700000001</v>
      </c>
      <c r="F3060">
        <v>1.260836517</v>
      </c>
      <c r="G3060">
        <v>-0.30949525900000002</v>
      </c>
      <c r="H3060">
        <v>1.174134856</v>
      </c>
      <c r="I3060">
        <v>-0.23274229699999999</v>
      </c>
      <c r="J3060">
        <v>-17.732772099999998</v>
      </c>
      <c r="K3060">
        <v>67.272971799999993</v>
      </c>
      <c r="L3060">
        <v>-13.33515132</v>
      </c>
      <c r="M3060">
        <v>30.65</v>
      </c>
      <c r="N3060">
        <v>-1E-3</v>
      </c>
      <c r="O3060">
        <v>0</v>
      </c>
      <c r="P3060">
        <v>-4.0000000000000001E-3</v>
      </c>
      <c r="Q3060">
        <v>-1E-3</v>
      </c>
      <c r="R3060">
        <v>-1.9489869999999999E-3</v>
      </c>
      <c r="S3060">
        <v>-3.4930579999999998E-3</v>
      </c>
      <c r="T3060">
        <v>84.508114359999993</v>
      </c>
      <c r="U3060">
        <v>40.67680515</v>
      </c>
      <c r="V3060">
        <v>48.783600589999999</v>
      </c>
    </row>
    <row r="3061" spans="1:22" x14ac:dyDescent="0.25">
      <c r="A3061">
        <v>-29.159770850000001</v>
      </c>
      <c r="B3061">
        <v>9.2807129219999993</v>
      </c>
      <c r="C3061">
        <v>72.240611079999994</v>
      </c>
      <c r="D3061">
        <v>-0.50893401000000005</v>
      </c>
      <c r="E3061">
        <v>0.16197899700000001</v>
      </c>
      <c r="F3061">
        <v>1.260836517</v>
      </c>
      <c r="G3061">
        <v>-0.30949525900000002</v>
      </c>
      <c r="H3061">
        <v>1.174134856</v>
      </c>
      <c r="I3061">
        <v>-0.23274229699999999</v>
      </c>
      <c r="J3061">
        <v>-17.732772099999998</v>
      </c>
      <c r="K3061">
        <v>67.272971799999993</v>
      </c>
      <c r="L3061">
        <v>-13.33515132</v>
      </c>
      <c r="M3061">
        <v>30.66</v>
      </c>
      <c r="N3061">
        <v>0</v>
      </c>
      <c r="O3061">
        <v>0</v>
      </c>
      <c r="P3061">
        <v>-7.0000000000000001E-3</v>
      </c>
      <c r="Q3061">
        <v>0</v>
      </c>
      <c r="R3061">
        <v>-3.4107260000000002E-3</v>
      </c>
      <c r="S3061">
        <v>-6.1128509999999999E-3</v>
      </c>
      <c r="T3061">
        <v>84.907991589999995</v>
      </c>
      <c r="U3061">
        <v>40.793554579999999</v>
      </c>
      <c r="V3061">
        <v>48.741068040000002</v>
      </c>
    </row>
    <row r="3062" spans="1:22" x14ac:dyDescent="0.25">
      <c r="A3062">
        <v>-29.159770850000001</v>
      </c>
      <c r="B3062">
        <v>9.2807129219999993</v>
      </c>
      <c r="C3062">
        <v>72.240611079999994</v>
      </c>
      <c r="D3062">
        <v>-0.50893401000000005</v>
      </c>
      <c r="E3062">
        <v>0.16197899700000001</v>
      </c>
      <c r="F3062">
        <v>1.260836517</v>
      </c>
      <c r="G3062">
        <v>-0.30949525900000002</v>
      </c>
      <c r="H3062">
        <v>1.174134856</v>
      </c>
      <c r="I3062">
        <v>-0.23274229699999999</v>
      </c>
      <c r="J3062">
        <v>-17.732772099999998</v>
      </c>
      <c r="K3062">
        <v>67.272971799999993</v>
      </c>
      <c r="L3062">
        <v>-13.33515132</v>
      </c>
      <c r="M3062">
        <v>30.67</v>
      </c>
      <c r="N3062">
        <v>-1E-3</v>
      </c>
      <c r="O3062">
        <v>-1E-3</v>
      </c>
      <c r="P3062">
        <v>-4.0000000000000001E-3</v>
      </c>
      <c r="Q3062">
        <v>-1E-3</v>
      </c>
      <c r="R3062">
        <v>-2.822251E-3</v>
      </c>
      <c r="S3062">
        <v>-3.0058110000000002E-3</v>
      </c>
      <c r="T3062">
        <v>84.957173109999999</v>
      </c>
      <c r="U3062">
        <v>40.791749469999999</v>
      </c>
      <c r="V3062">
        <v>48.751579450000001</v>
      </c>
    </row>
    <row r="3063" spans="1:22" x14ac:dyDescent="0.25">
      <c r="A3063">
        <v>-29.159770850000001</v>
      </c>
      <c r="B3063">
        <v>9.2807129219999993</v>
      </c>
      <c r="C3063">
        <v>72.240611079999994</v>
      </c>
      <c r="D3063">
        <v>-0.50893401000000005</v>
      </c>
      <c r="E3063">
        <v>0.16197899700000001</v>
      </c>
      <c r="F3063">
        <v>1.260836517</v>
      </c>
      <c r="G3063">
        <v>-0.30949525900000002</v>
      </c>
      <c r="H3063">
        <v>1.174134856</v>
      </c>
      <c r="I3063">
        <v>-0.23274229699999999</v>
      </c>
      <c r="J3063">
        <v>-17.732772099999998</v>
      </c>
      <c r="K3063">
        <v>67.272971799999993</v>
      </c>
      <c r="L3063">
        <v>-13.33515132</v>
      </c>
      <c r="M3063">
        <v>30.68</v>
      </c>
      <c r="N3063">
        <v>-1E-3</v>
      </c>
      <c r="O3063">
        <v>0</v>
      </c>
      <c r="P3063">
        <v>-5.0000000000000001E-3</v>
      </c>
      <c r="Q3063">
        <v>-1E-3</v>
      </c>
      <c r="R3063">
        <v>-2.4362329999999999E-3</v>
      </c>
      <c r="S3063">
        <v>-4.3663219999999997E-3</v>
      </c>
      <c r="T3063">
        <v>84.676098539999998</v>
      </c>
      <c r="U3063">
        <v>40.76979832</v>
      </c>
      <c r="V3063">
        <v>48.722573830000002</v>
      </c>
    </row>
    <row r="3064" spans="1:22" x14ac:dyDescent="0.25">
      <c r="A3064">
        <v>-29.159770850000001</v>
      </c>
      <c r="B3064">
        <v>9.2807129219999993</v>
      </c>
      <c r="C3064">
        <v>72.240611079999994</v>
      </c>
      <c r="D3064">
        <v>-0.50893401000000005</v>
      </c>
      <c r="E3064">
        <v>0.16197899700000001</v>
      </c>
      <c r="F3064">
        <v>1.260836517</v>
      </c>
      <c r="G3064">
        <v>-0.30949525900000002</v>
      </c>
      <c r="H3064">
        <v>1.174134856</v>
      </c>
      <c r="I3064">
        <v>-0.23274229699999999</v>
      </c>
      <c r="J3064">
        <v>-17.732772099999998</v>
      </c>
      <c r="K3064">
        <v>67.272971799999993</v>
      </c>
      <c r="L3064">
        <v>-13.33515132</v>
      </c>
      <c r="M3064">
        <v>30.69</v>
      </c>
      <c r="N3064">
        <v>-2E-3</v>
      </c>
      <c r="O3064">
        <v>0</v>
      </c>
      <c r="P3064">
        <v>-6.0000000000000001E-3</v>
      </c>
      <c r="Q3064">
        <v>-2E-3</v>
      </c>
      <c r="R3064">
        <v>-2.92348E-3</v>
      </c>
      <c r="S3064">
        <v>-5.2395860000000001E-3</v>
      </c>
      <c r="T3064">
        <v>84.922533889999997</v>
      </c>
      <c r="U3064">
        <v>40.726672030000003</v>
      </c>
      <c r="V3064">
        <v>48.810386540000003</v>
      </c>
    </row>
    <row r="3065" spans="1:22" x14ac:dyDescent="0.25">
      <c r="A3065">
        <v>-29.159770850000001</v>
      </c>
      <c r="B3065">
        <v>9.2807129219999993</v>
      </c>
      <c r="C3065">
        <v>72.240611079999994</v>
      </c>
      <c r="D3065">
        <v>-0.50893401000000005</v>
      </c>
      <c r="E3065">
        <v>0.16197899700000001</v>
      </c>
      <c r="F3065">
        <v>1.260836517</v>
      </c>
      <c r="G3065">
        <v>-0.30949525900000002</v>
      </c>
      <c r="H3065">
        <v>1.174134856</v>
      </c>
      <c r="I3065">
        <v>-0.23274229699999999</v>
      </c>
      <c r="J3065">
        <v>-17.732772099999998</v>
      </c>
      <c r="K3065">
        <v>67.272971799999993</v>
      </c>
      <c r="L3065">
        <v>-13.33515132</v>
      </c>
      <c r="M3065">
        <v>30.7</v>
      </c>
      <c r="N3065">
        <v>-1E-3</v>
      </c>
      <c r="O3065">
        <v>0</v>
      </c>
      <c r="P3065">
        <v>-8.9999999999999993E-3</v>
      </c>
      <c r="Q3065">
        <v>-1E-3</v>
      </c>
      <c r="R3065">
        <v>-4.3852199999999996E-3</v>
      </c>
      <c r="S3065">
        <v>-7.8593799999999991E-3</v>
      </c>
      <c r="T3065">
        <v>85.298735320000006</v>
      </c>
      <c r="U3065">
        <v>40.700485430000001</v>
      </c>
      <c r="V3065">
        <v>48.900854270000004</v>
      </c>
    </row>
    <row r="3066" spans="1:22" x14ac:dyDescent="0.25">
      <c r="A3066">
        <v>-29.159770850000001</v>
      </c>
      <c r="B3066">
        <v>9.2807129219999993</v>
      </c>
      <c r="C3066">
        <v>72.240611079999994</v>
      </c>
      <c r="D3066">
        <v>-0.50893401000000005</v>
      </c>
      <c r="E3066">
        <v>0.16197899700000001</v>
      </c>
      <c r="F3066">
        <v>1.260836517</v>
      </c>
      <c r="G3066">
        <v>-0.30949525900000002</v>
      </c>
      <c r="H3066">
        <v>1.174134856</v>
      </c>
      <c r="I3066">
        <v>-0.23274229699999999</v>
      </c>
      <c r="J3066">
        <v>-17.732772099999998</v>
      </c>
      <c r="K3066">
        <v>67.272971799999993</v>
      </c>
      <c r="L3066">
        <v>-13.33515132</v>
      </c>
      <c r="M3066">
        <v>30.71</v>
      </c>
      <c r="N3066">
        <v>0</v>
      </c>
      <c r="O3066">
        <v>0</v>
      </c>
      <c r="P3066">
        <v>-2E-3</v>
      </c>
      <c r="Q3066">
        <v>0</v>
      </c>
      <c r="R3066">
        <v>-9.74493E-4</v>
      </c>
      <c r="S3066">
        <v>-1.7465289999999999E-3</v>
      </c>
      <c r="T3066">
        <v>84.855153999999999</v>
      </c>
      <c r="U3066">
        <v>40.831869330000004</v>
      </c>
      <c r="V3066">
        <v>48.693388429999999</v>
      </c>
    </row>
    <row r="3067" spans="1:22" x14ac:dyDescent="0.25">
      <c r="A3067">
        <v>-29.159770850000001</v>
      </c>
      <c r="B3067">
        <v>9.2807129219999993</v>
      </c>
      <c r="C3067">
        <v>72.240611079999994</v>
      </c>
      <c r="D3067">
        <v>-0.50893401000000005</v>
      </c>
      <c r="E3067">
        <v>0.16197899700000001</v>
      </c>
      <c r="F3067">
        <v>1.260836517</v>
      </c>
      <c r="G3067">
        <v>-0.30949525900000002</v>
      </c>
      <c r="H3067">
        <v>1.174134856</v>
      </c>
      <c r="I3067">
        <v>-0.23274229699999999</v>
      </c>
      <c r="J3067">
        <v>-17.732772099999998</v>
      </c>
      <c r="K3067">
        <v>67.272971799999993</v>
      </c>
      <c r="L3067">
        <v>-13.33515132</v>
      </c>
      <c r="M3067">
        <v>30.72</v>
      </c>
      <c r="N3067">
        <v>0</v>
      </c>
      <c r="O3067">
        <v>2E-3</v>
      </c>
      <c r="P3067">
        <v>-6.0000000000000001E-3</v>
      </c>
      <c r="Q3067">
        <v>0</v>
      </c>
      <c r="R3067">
        <v>-1.1769510000000001E-3</v>
      </c>
      <c r="S3067">
        <v>-6.2140800000000003E-3</v>
      </c>
      <c r="T3067">
        <v>84.593983280000003</v>
      </c>
      <c r="U3067">
        <v>40.703733630000002</v>
      </c>
      <c r="V3067">
        <v>48.773085940000001</v>
      </c>
    </row>
    <row r="3068" spans="1:22" x14ac:dyDescent="0.25">
      <c r="A3068">
        <v>-171.63590070000001</v>
      </c>
      <c r="B3068">
        <v>17.186505409999999</v>
      </c>
      <c r="C3068">
        <v>161.09484399999999</v>
      </c>
      <c r="D3068">
        <v>-2.995611582</v>
      </c>
      <c r="E3068">
        <v>0.29996110599999998</v>
      </c>
      <c r="F3068">
        <v>2.8116354370000001</v>
      </c>
      <c r="G3068">
        <v>2.7368287640000002</v>
      </c>
      <c r="H3068">
        <v>2.3154463889999999</v>
      </c>
      <c r="I3068">
        <v>-1.3886909810000001</v>
      </c>
      <c r="J3068">
        <v>156.80873740000001</v>
      </c>
      <c r="K3068">
        <v>132.6653058</v>
      </c>
      <c r="L3068">
        <v>-79.566132240000002</v>
      </c>
      <c r="M3068">
        <v>30.73</v>
      </c>
      <c r="N3068">
        <v>-3.8570000000000002</v>
      </c>
      <c r="O3068">
        <v>1.1990000000000001</v>
      </c>
      <c r="P3068">
        <v>0.81399999999999995</v>
      </c>
      <c r="Q3068">
        <v>-3.8570000000000002</v>
      </c>
      <c r="R3068">
        <v>-1.06784005</v>
      </c>
      <c r="S3068">
        <v>-0.97975232999999995</v>
      </c>
      <c r="T3068">
        <v>84.852860680000006</v>
      </c>
      <c r="U3068">
        <v>40.63076143</v>
      </c>
      <c r="V3068">
        <v>48.893623329999997</v>
      </c>
    </row>
    <row r="3069" spans="1:22" x14ac:dyDescent="0.25">
      <c r="A3069">
        <v>-174.09929980000001</v>
      </c>
      <c r="B3069">
        <v>17.988542330000001</v>
      </c>
      <c r="C3069">
        <v>161.66772760000001</v>
      </c>
      <c r="D3069">
        <v>-3.0386060069999998</v>
      </c>
      <c r="E3069">
        <v>0.31395929099999997</v>
      </c>
      <c r="F3069">
        <v>2.82163414</v>
      </c>
      <c r="G3069">
        <v>2.7856433649999999</v>
      </c>
      <c r="H3069">
        <v>2.296516381</v>
      </c>
      <c r="I3069">
        <v>-1.4500068749999999</v>
      </c>
      <c r="J3069">
        <v>159.60560810000001</v>
      </c>
      <c r="K3069">
        <v>131.58069620000001</v>
      </c>
      <c r="L3069">
        <v>-83.079274179999999</v>
      </c>
      <c r="M3069">
        <v>30.74</v>
      </c>
      <c r="N3069">
        <v>-3.8639999999999999</v>
      </c>
      <c r="O3069">
        <v>1.2130000000000001</v>
      </c>
      <c r="P3069">
        <v>0.90900000000000003</v>
      </c>
      <c r="Q3069">
        <v>-3.8639999999999999</v>
      </c>
      <c r="R3069">
        <v>-1.113123528</v>
      </c>
      <c r="S3069">
        <v>-1.0288858110000001</v>
      </c>
      <c r="T3069">
        <v>84.642046710000002</v>
      </c>
      <c r="U3069">
        <v>40.26725682</v>
      </c>
      <c r="V3069">
        <v>49.217453630000001</v>
      </c>
    </row>
    <row r="3070" spans="1:22" x14ac:dyDescent="0.25">
      <c r="A3070">
        <v>-176.56269889999999</v>
      </c>
      <c r="B3070">
        <v>18.79057925</v>
      </c>
      <c r="C3070">
        <v>162.35518780000001</v>
      </c>
      <c r="D3070">
        <v>-3.0816004320000001</v>
      </c>
      <c r="E3070">
        <v>0.32795747600000003</v>
      </c>
      <c r="F3070">
        <v>2.8336325840000001</v>
      </c>
      <c r="G3070">
        <v>2.8372141769999999</v>
      </c>
      <c r="H3070">
        <v>2.2810611500000002</v>
      </c>
      <c r="I3070">
        <v>-1.5094894249999999</v>
      </c>
      <c r="J3070">
        <v>162.5603979</v>
      </c>
      <c r="K3070">
        <v>130.69517669999999</v>
      </c>
      <c r="L3070">
        <v>-86.487373289999994</v>
      </c>
      <c r="M3070">
        <v>30.75</v>
      </c>
      <c r="N3070">
        <v>-3.8690000000000002</v>
      </c>
      <c r="O3070">
        <v>1.2330000000000001</v>
      </c>
      <c r="P3070">
        <v>1.0289999999999999</v>
      </c>
      <c r="Q3070">
        <v>-3.8690000000000002</v>
      </c>
      <c r="R3070">
        <v>-1.1690868679999999</v>
      </c>
      <c r="S3070">
        <v>-1.101074882</v>
      </c>
      <c r="T3070">
        <v>85.239919979999996</v>
      </c>
      <c r="U3070">
        <v>40.574277789999996</v>
      </c>
      <c r="V3070">
        <v>49.017070539999999</v>
      </c>
    </row>
    <row r="3071" spans="1:22" x14ac:dyDescent="0.25">
      <c r="A3071">
        <v>-179.02609799999999</v>
      </c>
      <c r="B3071">
        <v>19.535327819999999</v>
      </c>
      <c r="C3071">
        <v>163.04264800000001</v>
      </c>
      <c r="D3071">
        <v>-3.124594858</v>
      </c>
      <c r="E3071">
        <v>0.34095579100000001</v>
      </c>
      <c r="F3071">
        <v>2.8456310290000002</v>
      </c>
      <c r="G3071">
        <v>2.8893009909999998</v>
      </c>
      <c r="H3071">
        <v>2.2680350690000002</v>
      </c>
      <c r="I3071">
        <v>-1.563637111</v>
      </c>
      <c r="J3071">
        <v>165.54475249999999</v>
      </c>
      <c r="K3071">
        <v>129.94883730000001</v>
      </c>
      <c r="L3071">
        <v>-89.589807129999997</v>
      </c>
      <c r="M3071">
        <v>30.76</v>
      </c>
      <c r="N3071">
        <v>-3.887</v>
      </c>
      <c r="O3071">
        <v>1.2450000000000001</v>
      </c>
      <c r="P3071">
        <v>1.153</v>
      </c>
      <c r="Q3071">
        <v>-3.887</v>
      </c>
      <c r="R3071">
        <v>-1.225222633</v>
      </c>
      <c r="S3071">
        <v>-1.173994676</v>
      </c>
      <c r="T3071">
        <v>84.815993809999995</v>
      </c>
      <c r="U3071">
        <v>40.758478279999999</v>
      </c>
      <c r="V3071">
        <v>48.759546610000001</v>
      </c>
    </row>
    <row r="3072" spans="1:22" x14ac:dyDescent="0.25">
      <c r="A3072">
        <v>178.2813495</v>
      </c>
      <c r="B3072">
        <v>20.337364740000002</v>
      </c>
      <c r="C3072">
        <v>163.95926159999999</v>
      </c>
      <c r="D3072">
        <v>3.1115965430000001</v>
      </c>
      <c r="E3072">
        <v>0.354953976</v>
      </c>
      <c r="F3072">
        <v>2.8616289539999999</v>
      </c>
      <c r="G3072">
        <v>-3.0885291459999999</v>
      </c>
      <c r="H3072">
        <v>2.8635025930000002</v>
      </c>
      <c r="I3072">
        <v>-1.0155990749999999</v>
      </c>
      <c r="J3072">
        <v>-176.95968490000001</v>
      </c>
      <c r="K3072">
        <v>164.06661320000001</v>
      </c>
      <c r="L3072">
        <v>-58.18954067</v>
      </c>
      <c r="M3072">
        <v>30.77</v>
      </c>
      <c r="N3072">
        <v>558.702</v>
      </c>
      <c r="O3072">
        <v>1.238</v>
      </c>
      <c r="P3072">
        <v>1.286</v>
      </c>
      <c r="Q3072">
        <v>558.702</v>
      </c>
      <c r="R3072">
        <v>-1.2760123000000001</v>
      </c>
      <c r="S3072">
        <v>-1.248291877</v>
      </c>
      <c r="T3072">
        <v>85.364848809999998</v>
      </c>
      <c r="U3072">
        <v>40.674073239999998</v>
      </c>
      <c r="V3072">
        <v>48.938017309999999</v>
      </c>
    </row>
    <row r="3073" spans="1:22" x14ac:dyDescent="0.25">
      <c r="A3073">
        <v>175.8179504</v>
      </c>
      <c r="B3073">
        <v>21.13940165</v>
      </c>
      <c r="C3073">
        <v>164.81858690000001</v>
      </c>
      <c r="D3073">
        <v>3.0686021179999998</v>
      </c>
      <c r="E3073">
        <v>0.368952161</v>
      </c>
      <c r="F3073">
        <v>2.87662701</v>
      </c>
      <c r="G3073">
        <v>-3.0581322590000002</v>
      </c>
      <c r="H3073">
        <v>2.8444384309999999</v>
      </c>
      <c r="I3073">
        <v>-1.0797296540000001</v>
      </c>
      <c r="J3073">
        <v>-175.2180716</v>
      </c>
      <c r="K3073">
        <v>162.9743172</v>
      </c>
      <c r="L3073">
        <v>-61.863952189999999</v>
      </c>
      <c r="M3073">
        <v>30.78</v>
      </c>
      <c r="N3073">
        <v>-3.92</v>
      </c>
      <c r="O3073">
        <v>1.2509999999999999</v>
      </c>
      <c r="P3073">
        <v>1.409</v>
      </c>
      <c r="Q3073">
        <v>-3.92</v>
      </c>
      <c r="R3073">
        <v>-1.350421425</v>
      </c>
      <c r="S3073">
        <v>-1.3140182549999999</v>
      </c>
      <c r="T3073">
        <v>85.117004530000003</v>
      </c>
      <c r="U3073">
        <v>40.596334830000004</v>
      </c>
      <c r="V3073">
        <v>48.974314900000003</v>
      </c>
    </row>
    <row r="3074" spans="1:22" x14ac:dyDescent="0.25">
      <c r="A3074">
        <v>173.29726289999999</v>
      </c>
      <c r="B3074">
        <v>21.941438569999999</v>
      </c>
      <c r="C3074">
        <v>165.84977720000001</v>
      </c>
      <c r="D3074">
        <v>3.0246078220000001</v>
      </c>
      <c r="E3074">
        <v>0.382950346</v>
      </c>
      <c r="F3074">
        <v>2.8946246759999998</v>
      </c>
      <c r="G3074">
        <v>-3.0264534580000002</v>
      </c>
      <c r="H3074">
        <v>2.8224924800000002</v>
      </c>
      <c r="I3074">
        <v>-1.1497484499999999</v>
      </c>
      <c r="J3074">
        <v>-173.40300999999999</v>
      </c>
      <c r="K3074">
        <v>161.7169068</v>
      </c>
      <c r="L3074">
        <v>-65.875733659999995</v>
      </c>
      <c r="M3074">
        <v>30.79</v>
      </c>
      <c r="N3074">
        <v>-3.9340000000000002</v>
      </c>
      <c r="O3074">
        <v>1.2250000000000001</v>
      </c>
      <c r="P3074">
        <v>1.5489999999999999</v>
      </c>
      <c r="Q3074">
        <v>-3.9340000000000002</v>
      </c>
      <c r="R3074">
        <v>-1.397423681</v>
      </c>
      <c r="S3074">
        <v>-1.395432928</v>
      </c>
      <c r="T3074">
        <v>84.859455960000005</v>
      </c>
      <c r="U3074">
        <v>40.716188090000003</v>
      </c>
      <c r="V3074">
        <v>48.809581129999998</v>
      </c>
    </row>
    <row r="3075" spans="1:22" x14ac:dyDescent="0.25">
      <c r="A3075">
        <v>170.7192871</v>
      </c>
      <c r="B3075">
        <v>22.686187140000001</v>
      </c>
      <c r="C3075">
        <v>166.9382559</v>
      </c>
      <c r="D3075">
        <v>2.9796136560000002</v>
      </c>
      <c r="E3075">
        <v>0.39594866000000001</v>
      </c>
      <c r="F3075">
        <v>2.913622213</v>
      </c>
      <c r="G3075">
        <v>-2.9920071300000002</v>
      </c>
      <c r="H3075">
        <v>2.7991562349999999</v>
      </c>
      <c r="I3075">
        <v>-1.219881558</v>
      </c>
      <c r="J3075">
        <v>-171.42938079999999</v>
      </c>
      <c r="K3075">
        <v>160.37983850000001</v>
      </c>
      <c r="L3075">
        <v>-69.894064779999994</v>
      </c>
      <c r="M3075">
        <v>30.8</v>
      </c>
      <c r="N3075">
        <v>-3.9689999999999999</v>
      </c>
      <c r="O3075">
        <v>1.1870000000000001</v>
      </c>
      <c r="P3075">
        <v>1.72</v>
      </c>
      <c r="Q3075">
        <v>-3.9689999999999999</v>
      </c>
      <c r="R3075">
        <v>-1.4488494169999999</v>
      </c>
      <c r="S3075">
        <v>-1.5060558980000001</v>
      </c>
      <c r="T3075">
        <v>-9.0351129560000008</v>
      </c>
      <c r="U3075">
        <v>-6.7704473729999997</v>
      </c>
      <c r="V3075">
        <v>5.9548517079999996</v>
      </c>
    </row>
    <row r="3076" spans="1:22" x14ac:dyDescent="0.25">
      <c r="A3076">
        <v>168.19859959999999</v>
      </c>
      <c r="B3076">
        <v>23.43093571</v>
      </c>
      <c r="C3076">
        <v>168.08402290000001</v>
      </c>
      <c r="D3076">
        <v>2.9356193610000001</v>
      </c>
      <c r="E3076">
        <v>0.40894697499999999</v>
      </c>
      <c r="F3076">
        <v>2.93361962</v>
      </c>
      <c r="G3076">
        <v>-2.9567991689999999</v>
      </c>
      <c r="H3076">
        <v>2.773629337</v>
      </c>
      <c r="I3076">
        <v>-1.292647278</v>
      </c>
      <c r="J3076">
        <v>-169.41211329999999</v>
      </c>
      <c r="K3076">
        <v>158.91725489999999</v>
      </c>
      <c r="L3076">
        <v>-74.063233420000003</v>
      </c>
      <c r="M3076">
        <v>30.81</v>
      </c>
      <c r="N3076">
        <v>-3.9969999999999999</v>
      </c>
      <c r="O3076">
        <v>1.131</v>
      </c>
      <c r="P3076">
        <v>1.8819999999999999</v>
      </c>
      <c r="Q3076">
        <v>-3.9969999999999999</v>
      </c>
      <c r="R3076">
        <v>-1.4919999589999999</v>
      </c>
      <c r="S3076">
        <v>-1.6109069250000001</v>
      </c>
      <c r="T3076">
        <v>-15.988986049999999</v>
      </c>
      <c r="U3076">
        <v>-10.69619046</v>
      </c>
      <c r="V3076">
        <v>11.743684679999999</v>
      </c>
    </row>
    <row r="3077" spans="1:22" x14ac:dyDescent="0.25">
      <c r="A3077">
        <v>165.6206238</v>
      </c>
      <c r="B3077">
        <v>24.118395929999998</v>
      </c>
      <c r="C3077">
        <v>169.40165500000001</v>
      </c>
      <c r="D3077">
        <v>2.8906251950000001</v>
      </c>
      <c r="E3077">
        <v>0.42094541899999999</v>
      </c>
      <c r="F3077">
        <v>2.9566166379999999</v>
      </c>
      <c r="G3077">
        <v>-2.9187345699999998</v>
      </c>
      <c r="H3077">
        <v>2.7466847539999999</v>
      </c>
      <c r="I3077">
        <v>-1.3685414469999999</v>
      </c>
      <c r="J3077">
        <v>-167.23117239999999</v>
      </c>
      <c r="K3077">
        <v>157.3734441</v>
      </c>
      <c r="L3077">
        <v>-78.411649010000005</v>
      </c>
      <c r="M3077">
        <v>30.82</v>
      </c>
      <c r="N3077">
        <v>-4.0339999999999998</v>
      </c>
      <c r="O3077">
        <v>1.075</v>
      </c>
      <c r="P3077">
        <v>2.0430000000000001</v>
      </c>
      <c r="Q3077">
        <v>-4.0339999999999998</v>
      </c>
      <c r="R3077">
        <v>-1.5486841870000001</v>
      </c>
      <c r="S3077">
        <v>-1.712031334</v>
      </c>
      <c r="T3077">
        <v>-16.942678610000002</v>
      </c>
      <c r="U3077">
        <v>-10.66167291</v>
      </c>
      <c r="V3077">
        <v>13.011872800000001</v>
      </c>
    </row>
    <row r="3078" spans="1:22" x14ac:dyDescent="0.25">
      <c r="A3078">
        <v>162.98535960000001</v>
      </c>
      <c r="B3078">
        <v>24.748567789999999</v>
      </c>
      <c r="C3078">
        <v>170.8911521</v>
      </c>
      <c r="D3078">
        <v>2.8446311579999999</v>
      </c>
      <c r="E3078">
        <v>0.43194399300000003</v>
      </c>
      <c r="F3078">
        <v>2.9826132670000001</v>
      </c>
      <c r="G3078">
        <v>-2.8771398609999999</v>
      </c>
      <c r="H3078">
        <v>2.718650647</v>
      </c>
      <c r="I3078">
        <v>-1.447430142</v>
      </c>
      <c r="J3078">
        <v>-164.8479711</v>
      </c>
      <c r="K3078">
        <v>155.76720800000001</v>
      </c>
      <c r="L3078">
        <v>-82.931638269999993</v>
      </c>
      <c r="M3078">
        <v>30.83</v>
      </c>
      <c r="N3078">
        <v>-4.0679999999999996</v>
      </c>
      <c r="O3078">
        <v>0.99299999999999999</v>
      </c>
      <c r="P3078">
        <v>2.2040000000000002</v>
      </c>
      <c r="Q3078">
        <v>-4.0679999999999996</v>
      </c>
      <c r="R3078">
        <v>-1.594462187</v>
      </c>
      <c r="S3078">
        <v>-1.8169632179999999</v>
      </c>
      <c r="T3078">
        <v>-16.296069339999999</v>
      </c>
      <c r="U3078">
        <v>-8.9792926980000001</v>
      </c>
      <c r="V3078">
        <v>13.484807350000001</v>
      </c>
    </row>
    <row r="3079" spans="1:22" x14ac:dyDescent="0.25">
      <c r="A3079">
        <v>160.35009550000001</v>
      </c>
      <c r="B3079">
        <v>25.3214513</v>
      </c>
      <c r="C3079">
        <v>172.38064929999999</v>
      </c>
      <c r="D3079">
        <v>2.7986371220000001</v>
      </c>
      <c r="E3079">
        <v>0.441942697</v>
      </c>
      <c r="F3079">
        <v>3.0086098959999998</v>
      </c>
      <c r="G3079">
        <v>-2.8325251310000001</v>
      </c>
      <c r="H3079">
        <v>2.6909089420000001</v>
      </c>
      <c r="I3079">
        <v>-1.524019013</v>
      </c>
      <c r="J3079">
        <v>-162.29173539999999</v>
      </c>
      <c r="K3079">
        <v>154.17772540000001</v>
      </c>
      <c r="L3079">
        <v>-87.319857369999994</v>
      </c>
      <c r="M3079">
        <v>30.84</v>
      </c>
      <c r="N3079">
        <v>-4.1020000000000003</v>
      </c>
      <c r="O3079">
        <v>0.89300000000000002</v>
      </c>
      <c r="P3079">
        <v>2.3639999999999999</v>
      </c>
      <c r="Q3079">
        <v>-4.1020000000000003</v>
      </c>
      <c r="R3079">
        <v>-1.6359430150000001</v>
      </c>
      <c r="S3079">
        <v>-1.9260413940000001</v>
      </c>
      <c r="T3079">
        <v>-18.85909174</v>
      </c>
      <c r="U3079">
        <v>-10.897131549999999</v>
      </c>
      <c r="V3079">
        <v>15.20035953</v>
      </c>
    </row>
    <row r="3080" spans="1:22" x14ac:dyDescent="0.25">
      <c r="A3080">
        <v>157.71483129999999</v>
      </c>
      <c r="B3080">
        <v>25.837046470000001</v>
      </c>
      <c r="C3080">
        <v>173.92743479999999</v>
      </c>
      <c r="D3080">
        <v>2.752643086</v>
      </c>
      <c r="E3080">
        <v>0.45094152999999998</v>
      </c>
      <c r="F3080">
        <v>3.0356063959999999</v>
      </c>
      <c r="G3080">
        <v>-2.7849013899999999</v>
      </c>
      <c r="H3080">
        <v>2.6636423520000001</v>
      </c>
      <c r="I3080">
        <v>-1.5996366310000001</v>
      </c>
      <c r="J3080">
        <v>-159.563096</v>
      </c>
      <c r="K3080">
        <v>152.61546490000001</v>
      </c>
      <c r="L3080">
        <v>-91.652427700000004</v>
      </c>
      <c r="M3080">
        <v>30.85</v>
      </c>
      <c r="N3080">
        <v>-4.1390000000000002</v>
      </c>
      <c r="O3080">
        <v>0.78300000000000003</v>
      </c>
      <c r="P3080">
        <v>2.5099999999999998</v>
      </c>
      <c r="Q3080">
        <v>-4.1390000000000002</v>
      </c>
      <c r="R3080">
        <v>-1.67634989</v>
      </c>
      <c r="S3080">
        <v>-2.0255962200000002</v>
      </c>
      <c r="T3080">
        <v>-21.043307420000001</v>
      </c>
      <c r="U3080">
        <v>-11.704468739999999</v>
      </c>
      <c r="V3080">
        <v>17.234064149999998</v>
      </c>
    </row>
    <row r="3081" spans="1:22" x14ac:dyDescent="0.25">
      <c r="A3081">
        <v>155.02227880000001</v>
      </c>
      <c r="B3081">
        <v>26.23806493</v>
      </c>
      <c r="C3081">
        <v>175.64608530000001</v>
      </c>
      <c r="D3081">
        <v>2.7056491789999999</v>
      </c>
      <c r="E3081">
        <v>0.45794062200000002</v>
      </c>
      <c r="F3081">
        <v>3.0656025069999999</v>
      </c>
      <c r="G3081">
        <v>-2.7326065420000001</v>
      </c>
      <c r="H3081">
        <v>2.6386754360000002</v>
      </c>
      <c r="I3081">
        <v>-1.6740699450000001</v>
      </c>
      <c r="J3081">
        <v>-156.56682190000001</v>
      </c>
      <c r="K3081">
        <v>151.184966</v>
      </c>
      <c r="L3081">
        <v>-95.917142470000002</v>
      </c>
      <c r="M3081">
        <v>30.86</v>
      </c>
      <c r="N3081">
        <v>-4.1680000000000001</v>
      </c>
      <c r="O3081">
        <v>0.65200000000000002</v>
      </c>
      <c r="P3081">
        <v>2.6539999999999999</v>
      </c>
      <c r="Q3081">
        <v>-4.1680000000000001</v>
      </c>
      <c r="R3081">
        <v>-1.7117132690000001</v>
      </c>
      <c r="S3081">
        <v>-2.1304595009999998</v>
      </c>
      <c r="T3081">
        <v>-19.249489830000002</v>
      </c>
      <c r="U3081">
        <v>-13.706983109999999</v>
      </c>
      <c r="V3081">
        <v>13.251104850000001</v>
      </c>
    </row>
    <row r="3082" spans="1:22" x14ac:dyDescent="0.25">
      <c r="A3082">
        <v>152.2724379</v>
      </c>
      <c r="B3082">
        <v>26.581795039999999</v>
      </c>
      <c r="C3082">
        <v>177.47931249999999</v>
      </c>
      <c r="D3082">
        <v>2.6576554020000001</v>
      </c>
      <c r="E3082">
        <v>0.46393984399999999</v>
      </c>
      <c r="F3082">
        <v>3.0975983579999999</v>
      </c>
      <c r="G3082">
        <v>-2.6754879969999998</v>
      </c>
      <c r="H3082">
        <v>2.6150733069999998</v>
      </c>
      <c r="I3082">
        <v>-1.7482933599999999</v>
      </c>
      <c r="J3082">
        <v>-153.29417029999999</v>
      </c>
      <c r="K3082">
        <v>149.83266359999999</v>
      </c>
      <c r="L3082">
        <v>-100.16983089999999</v>
      </c>
      <c r="M3082">
        <v>30.87</v>
      </c>
      <c r="N3082">
        <v>-4.1970000000000001</v>
      </c>
      <c r="O3082">
        <v>0.49299999999999999</v>
      </c>
      <c r="P3082">
        <v>2.78</v>
      </c>
      <c r="Q3082">
        <v>-4.1970000000000001</v>
      </c>
      <c r="R3082">
        <v>-1.7298335549999999</v>
      </c>
      <c r="S3082">
        <v>-2.2313952750000001</v>
      </c>
      <c r="T3082">
        <v>-22.108257529999999</v>
      </c>
      <c r="U3082">
        <v>-8.5058510429999998</v>
      </c>
      <c r="V3082">
        <v>20.24736953</v>
      </c>
    </row>
    <row r="3083" spans="1:22" x14ac:dyDescent="0.25">
      <c r="A3083">
        <v>149.6371738</v>
      </c>
      <c r="B3083">
        <v>26.810948440000001</v>
      </c>
      <c r="C3083">
        <v>179.36982810000001</v>
      </c>
      <c r="D3083">
        <v>2.6116613659999999</v>
      </c>
      <c r="E3083">
        <v>0.46793932599999999</v>
      </c>
      <c r="F3083">
        <v>3.1305940799999998</v>
      </c>
      <c r="G3083">
        <v>-2.6166499640000001</v>
      </c>
      <c r="H3083">
        <v>2.5959596239999998</v>
      </c>
      <c r="I3083">
        <v>-1.8167030209999999</v>
      </c>
      <c r="J3083">
        <v>-149.92299940000001</v>
      </c>
      <c r="K3083">
        <v>148.7375303</v>
      </c>
      <c r="L3083">
        <v>-104.0894157</v>
      </c>
      <c r="M3083">
        <v>30.88</v>
      </c>
      <c r="N3083">
        <v>-4.2160000000000002</v>
      </c>
      <c r="O3083">
        <v>0.33600000000000002</v>
      </c>
      <c r="P3083">
        <v>2.8879999999999999</v>
      </c>
      <c r="Q3083">
        <v>-4.2160000000000002</v>
      </c>
      <c r="R3083">
        <v>-1.749723916</v>
      </c>
      <c r="S3083">
        <v>-2.3220478500000001</v>
      </c>
      <c r="T3083">
        <v>-19.493696360000001</v>
      </c>
      <c r="U3083">
        <v>-8.3992083470000001</v>
      </c>
      <c r="V3083">
        <v>17.459722939999999</v>
      </c>
    </row>
    <row r="3084" spans="1:22" x14ac:dyDescent="0.25">
      <c r="A3084">
        <v>147.0019096</v>
      </c>
      <c r="B3084">
        <v>26.868236790000001</v>
      </c>
      <c r="C3084">
        <v>-178.62507959999999</v>
      </c>
      <c r="D3084">
        <v>2.5656673290000001</v>
      </c>
      <c r="E3084">
        <v>0.468939196</v>
      </c>
      <c r="F3084">
        <v>-3.1175957649999999</v>
      </c>
      <c r="G3084">
        <v>-2.5536766430000002</v>
      </c>
      <c r="H3084">
        <v>-3.0207396040000001</v>
      </c>
      <c r="I3084">
        <v>0.96294868099999997</v>
      </c>
      <c r="J3084">
        <v>-146.31489389999999</v>
      </c>
      <c r="K3084">
        <v>-173.0756303</v>
      </c>
      <c r="L3084">
        <v>55.172895279999999</v>
      </c>
      <c r="M3084">
        <v>30.89</v>
      </c>
      <c r="N3084">
        <v>-4.2140000000000004</v>
      </c>
      <c r="O3084">
        <v>0.16800000000000001</v>
      </c>
      <c r="P3084">
        <v>-573.09799999999996</v>
      </c>
      <c r="Q3084">
        <v>-4.2140000000000004</v>
      </c>
      <c r="R3084">
        <v>311.97462250000001</v>
      </c>
      <c r="S3084">
        <v>480.74232260000002</v>
      </c>
      <c r="T3084">
        <v>-19.039524520000001</v>
      </c>
      <c r="U3084">
        <v>-7.3097145599999998</v>
      </c>
      <c r="V3084">
        <v>17.480738800000001</v>
      </c>
    </row>
    <row r="3085" spans="1:22" x14ac:dyDescent="0.25">
      <c r="A3085">
        <v>144.3093571</v>
      </c>
      <c r="B3085">
        <v>26.868236790000001</v>
      </c>
      <c r="C3085">
        <v>-176.73456400000001</v>
      </c>
      <c r="D3085">
        <v>2.5186734230000001</v>
      </c>
      <c r="E3085">
        <v>0.468939196</v>
      </c>
      <c r="F3085">
        <v>-3.084600043</v>
      </c>
      <c r="G3085">
        <v>-2.4878724029999999</v>
      </c>
      <c r="H3085">
        <v>-3.028039342</v>
      </c>
      <c r="I3085">
        <v>0.911578746</v>
      </c>
      <c r="J3085">
        <v>-142.54458869999999</v>
      </c>
      <c r="K3085">
        <v>-173.4938745</v>
      </c>
      <c r="L3085">
        <v>52.229614859999998</v>
      </c>
      <c r="M3085">
        <v>30.9</v>
      </c>
      <c r="N3085">
        <v>-4.1970000000000001</v>
      </c>
      <c r="O3085">
        <v>-2.5000000000000001E-2</v>
      </c>
      <c r="P3085">
        <v>3.0259999999999998</v>
      </c>
      <c r="Q3085">
        <v>-4.1970000000000001</v>
      </c>
      <c r="R3085">
        <v>-1.7450898939999999</v>
      </c>
      <c r="S3085">
        <v>-2.4722383099999998</v>
      </c>
      <c r="T3085">
        <v>-20.664375830000001</v>
      </c>
      <c r="U3085">
        <v>-4.289916163</v>
      </c>
      <c r="V3085">
        <v>20.174091690000001</v>
      </c>
    </row>
    <row r="3086" spans="1:22" x14ac:dyDescent="0.25">
      <c r="A3086">
        <v>141.55951619999999</v>
      </c>
      <c r="B3086">
        <v>26.75366009</v>
      </c>
      <c r="C3086">
        <v>-174.78675999999999</v>
      </c>
      <c r="D3086">
        <v>2.4706796459999998</v>
      </c>
      <c r="E3086">
        <v>0.46693945599999997</v>
      </c>
      <c r="F3086">
        <v>-3.0506044509999999</v>
      </c>
      <c r="G3086">
        <v>-2.4180321199999999</v>
      </c>
      <c r="H3086">
        <v>-3.0344202839999999</v>
      </c>
      <c r="I3086">
        <v>0.85696081300000004</v>
      </c>
      <c r="J3086">
        <v>-138.54303519999999</v>
      </c>
      <c r="K3086">
        <v>-173.8594756</v>
      </c>
      <c r="L3086">
        <v>49.100237790000001</v>
      </c>
      <c r="M3086">
        <v>30.91</v>
      </c>
      <c r="N3086">
        <v>-4.181</v>
      </c>
      <c r="O3086">
        <v>-0.20899999999999999</v>
      </c>
      <c r="P3086">
        <v>3.0630000000000002</v>
      </c>
      <c r="Q3086">
        <v>-4.181</v>
      </c>
      <c r="R3086">
        <v>-1.740571112</v>
      </c>
      <c r="S3086">
        <v>-2.529043733</v>
      </c>
      <c r="T3086">
        <v>-17.151415539999999</v>
      </c>
      <c r="U3086">
        <v>-4.2101264089999999</v>
      </c>
      <c r="V3086">
        <v>16.595517730000001</v>
      </c>
    </row>
    <row r="3087" spans="1:22" x14ac:dyDescent="0.25">
      <c r="A3087">
        <v>138.86696370000001</v>
      </c>
      <c r="B3087">
        <v>26.467218330000001</v>
      </c>
      <c r="C3087">
        <v>-172.78166770000001</v>
      </c>
      <c r="D3087">
        <v>2.4236857390000002</v>
      </c>
      <c r="E3087">
        <v>0.46194010400000002</v>
      </c>
      <c r="F3087">
        <v>-3.015608989</v>
      </c>
      <c r="G3087">
        <v>-2.3464338570000001</v>
      </c>
      <c r="H3087">
        <v>-3.0395180380000002</v>
      </c>
      <c r="I3087">
        <v>0.79803914099999995</v>
      </c>
      <c r="J3087">
        <v>-134.4407569</v>
      </c>
      <c r="K3087">
        <v>-174.15155540000001</v>
      </c>
      <c r="L3087">
        <v>45.724274649999998</v>
      </c>
      <c r="M3087">
        <v>30.92</v>
      </c>
      <c r="N3087">
        <v>-4.1529999999999996</v>
      </c>
      <c r="O3087">
        <v>-0.40799999999999997</v>
      </c>
      <c r="P3087">
        <v>3.0790000000000002</v>
      </c>
      <c r="Q3087">
        <v>-4.1529999999999996</v>
      </c>
      <c r="R3087">
        <v>-1.7180967009999999</v>
      </c>
      <c r="S3087">
        <v>-2.587440575</v>
      </c>
      <c r="T3087">
        <v>-18.620553820000001</v>
      </c>
      <c r="U3087">
        <v>-3.0566617159999998</v>
      </c>
      <c r="V3087">
        <v>18.349655439999999</v>
      </c>
    </row>
    <row r="3088" spans="1:22" x14ac:dyDescent="0.25">
      <c r="A3088">
        <v>136.23169960000001</v>
      </c>
      <c r="B3088">
        <v>26.066199869999998</v>
      </c>
      <c r="C3088">
        <v>-170.83386379999999</v>
      </c>
      <c r="D3088">
        <v>2.377691703</v>
      </c>
      <c r="E3088">
        <v>0.45494101100000001</v>
      </c>
      <c r="F3088">
        <v>-2.9816133969999998</v>
      </c>
      <c r="G3088">
        <v>-2.2748589080000001</v>
      </c>
      <c r="H3088">
        <v>-3.0421281200000001</v>
      </c>
      <c r="I3088">
        <v>0.74026853800000003</v>
      </c>
      <c r="J3088">
        <v>-130.33981439999999</v>
      </c>
      <c r="K3088">
        <v>-174.30110199999999</v>
      </c>
      <c r="L3088">
        <v>42.414262919999999</v>
      </c>
      <c r="M3088">
        <v>30.93</v>
      </c>
      <c r="N3088">
        <v>-4.1029999999999998</v>
      </c>
      <c r="O3088">
        <v>-0.6</v>
      </c>
      <c r="P3088">
        <v>3.0750000000000002</v>
      </c>
      <c r="Q3088">
        <v>-4.1029999999999998</v>
      </c>
      <c r="R3088">
        <v>-1.6938261859999999</v>
      </c>
      <c r="S3088">
        <v>-2.6356361380000002</v>
      </c>
      <c r="T3088">
        <v>-18.671216619999999</v>
      </c>
      <c r="U3088">
        <v>-0.34386200500000003</v>
      </c>
      <c r="V3088">
        <v>18.667814140000001</v>
      </c>
    </row>
    <row r="3089" spans="1:22" x14ac:dyDescent="0.25">
      <c r="A3089">
        <v>133.59643539999999</v>
      </c>
      <c r="B3089">
        <v>25.550604710000002</v>
      </c>
      <c r="C3089">
        <v>-168.82877149999999</v>
      </c>
      <c r="D3089">
        <v>2.3316976669999998</v>
      </c>
      <c r="E3089">
        <v>0.44594217800000002</v>
      </c>
      <c r="F3089">
        <v>-2.9466179339999998</v>
      </c>
      <c r="G3089">
        <v>-2.2011203730000002</v>
      </c>
      <c r="H3089">
        <v>-3.0419889050000002</v>
      </c>
      <c r="I3089">
        <v>0.681350016</v>
      </c>
      <c r="J3089">
        <v>-126.1149076</v>
      </c>
      <c r="K3089">
        <v>-174.2931256</v>
      </c>
      <c r="L3089">
        <v>39.038480280000002</v>
      </c>
      <c r="M3089">
        <v>30.94</v>
      </c>
      <c r="N3089">
        <v>-4.0410000000000004</v>
      </c>
      <c r="O3089">
        <v>-0.79300000000000004</v>
      </c>
      <c r="P3089">
        <v>3.0459999999999998</v>
      </c>
      <c r="Q3089">
        <v>-4.0410000000000004</v>
      </c>
      <c r="R3089">
        <v>-1.659125602</v>
      </c>
      <c r="S3089">
        <v>-2.6747462</v>
      </c>
      <c r="T3089">
        <v>-15.659886889999999</v>
      </c>
      <c r="U3089">
        <v>-0.45635489600000001</v>
      </c>
      <c r="V3089">
        <v>15.652893000000001</v>
      </c>
    </row>
    <row r="3090" spans="1:22" x14ac:dyDescent="0.25">
      <c r="A3090">
        <v>131.13303629999999</v>
      </c>
      <c r="B3090">
        <v>24.977721200000001</v>
      </c>
      <c r="C3090">
        <v>-166.9382559</v>
      </c>
      <c r="D3090">
        <v>2.2887032409999999</v>
      </c>
      <c r="E3090">
        <v>0.43594347500000002</v>
      </c>
      <c r="F3090">
        <v>-2.913622213</v>
      </c>
      <c r="G3090">
        <v>-2.1309641770000001</v>
      </c>
      <c r="H3090">
        <v>-3.0388549469999999</v>
      </c>
      <c r="I3090">
        <v>0.62696010899999999</v>
      </c>
      <c r="J3090">
        <v>-122.09525360000001</v>
      </c>
      <c r="K3090">
        <v>-174.113563</v>
      </c>
      <c r="L3090">
        <v>35.922168190000001</v>
      </c>
      <c r="M3090">
        <v>30.95</v>
      </c>
      <c r="N3090">
        <v>-3.9729999999999999</v>
      </c>
      <c r="O3090">
        <v>-0.97299999999999998</v>
      </c>
      <c r="P3090">
        <v>2.9889999999999999</v>
      </c>
      <c r="Q3090">
        <v>-3.9729999999999999</v>
      </c>
      <c r="R3090">
        <v>-1.611218888</v>
      </c>
      <c r="S3090">
        <v>-2.699041255</v>
      </c>
      <c r="T3090">
        <v>-15.36277859</v>
      </c>
      <c r="U3090">
        <v>0</v>
      </c>
      <c r="V3090">
        <v>15.36277859</v>
      </c>
    </row>
    <row r="3091" spans="1:22" x14ac:dyDescent="0.25">
      <c r="A3091">
        <v>128.5550605</v>
      </c>
      <c r="B3091">
        <v>24.175684279999999</v>
      </c>
      <c r="C3091">
        <v>-165.04774029999999</v>
      </c>
      <c r="D3091">
        <v>2.2437090749999999</v>
      </c>
      <c r="E3091">
        <v>0.42194528999999997</v>
      </c>
      <c r="F3091">
        <v>-2.8806264910000001</v>
      </c>
      <c r="G3091">
        <v>-2.0588718130000001</v>
      </c>
      <c r="H3091">
        <v>-3.03201301</v>
      </c>
      <c r="I3091">
        <v>0.57073151200000005</v>
      </c>
      <c r="J3091">
        <v>-117.9646654</v>
      </c>
      <c r="K3091">
        <v>-173.72154889999999</v>
      </c>
      <c r="L3091">
        <v>32.700506900000001</v>
      </c>
      <c r="M3091">
        <v>30.96</v>
      </c>
      <c r="N3091">
        <v>-3.8969999999999998</v>
      </c>
      <c r="O3091">
        <v>-1.159</v>
      </c>
      <c r="P3091">
        <v>2.9239999999999999</v>
      </c>
      <c r="Q3091">
        <v>-3.8969999999999998</v>
      </c>
      <c r="R3091">
        <v>-1.5642301890000001</v>
      </c>
      <c r="S3091">
        <v>-2.7287801150000002</v>
      </c>
      <c r="T3091">
        <v>-14.900835020000001</v>
      </c>
      <c r="U3091">
        <v>1.279082064</v>
      </c>
      <c r="V3091">
        <v>14.84328917</v>
      </c>
    </row>
    <row r="3092" spans="1:22" x14ac:dyDescent="0.25">
      <c r="A3092">
        <v>126.09166140000001</v>
      </c>
      <c r="B3092">
        <v>23.37364736</v>
      </c>
      <c r="C3092">
        <v>-163.21451300000001</v>
      </c>
      <c r="D3092">
        <v>2.2007146500000001</v>
      </c>
      <c r="E3092">
        <v>0.40794710499999998</v>
      </c>
      <c r="F3092">
        <v>-2.8486306400000001</v>
      </c>
      <c r="G3092">
        <v>-1.989137336</v>
      </c>
      <c r="H3092">
        <v>-3.0219476279999999</v>
      </c>
      <c r="I3092">
        <v>0.51947422300000001</v>
      </c>
      <c r="J3092">
        <v>-113.9691742</v>
      </c>
      <c r="K3092">
        <v>-173.144845</v>
      </c>
      <c r="L3092">
        <v>29.763680539999999</v>
      </c>
      <c r="M3092">
        <v>30.97</v>
      </c>
      <c r="N3092">
        <v>-3.8079999999999998</v>
      </c>
      <c r="O3092">
        <v>-1.33</v>
      </c>
      <c r="P3092">
        <v>2.8260000000000001</v>
      </c>
      <c r="Q3092">
        <v>-3.8079999999999998</v>
      </c>
      <c r="R3092">
        <v>-1.5001469670000001</v>
      </c>
      <c r="S3092">
        <v>-2.7394771539999998</v>
      </c>
      <c r="T3092">
        <v>-13.54890741</v>
      </c>
      <c r="U3092">
        <v>3.9209017390000001</v>
      </c>
      <c r="V3092">
        <v>12.948430760000001</v>
      </c>
    </row>
    <row r="3093" spans="1:22" x14ac:dyDescent="0.25">
      <c r="A3093">
        <v>123.742839</v>
      </c>
      <c r="B3093">
        <v>22.39974539</v>
      </c>
      <c r="C3093">
        <v>-161.49586249999999</v>
      </c>
      <c r="D3093">
        <v>2.1597199659999999</v>
      </c>
      <c r="E3093">
        <v>0.39094930900000002</v>
      </c>
      <c r="F3093">
        <v>-2.8186345290000001</v>
      </c>
      <c r="G3093">
        <v>-1.923987232</v>
      </c>
      <c r="H3093">
        <v>-3.008434667</v>
      </c>
      <c r="I3093">
        <v>0.47012505300000001</v>
      </c>
      <c r="J3093">
        <v>-110.23634819999999</v>
      </c>
      <c r="K3093">
        <v>-172.37060940000001</v>
      </c>
      <c r="L3093">
        <v>26.93618137</v>
      </c>
      <c r="M3093">
        <v>30.98</v>
      </c>
      <c r="N3093">
        <v>-3.7010000000000001</v>
      </c>
      <c r="O3093">
        <v>-1.4910000000000001</v>
      </c>
      <c r="P3093">
        <v>2.6909999999999998</v>
      </c>
      <c r="Q3093">
        <v>-3.7010000000000001</v>
      </c>
      <c r="R3093">
        <v>-1.409471299</v>
      </c>
      <c r="S3093">
        <v>-2.734584549</v>
      </c>
      <c r="T3093">
        <v>-10.37733963</v>
      </c>
      <c r="U3093">
        <v>3.8666661819999999</v>
      </c>
      <c r="V3093">
        <v>9.6152447629999998</v>
      </c>
    </row>
    <row r="3094" spans="1:22" x14ac:dyDescent="0.25">
      <c r="A3094">
        <v>121.39401650000001</v>
      </c>
      <c r="B3094">
        <v>21.311266710000002</v>
      </c>
      <c r="C3094">
        <v>-159.77721199999999</v>
      </c>
      <c r="D3094">
        <v>2.1187252810000001</v>
      </c>
      <c r="E3094">
        <v>0.37195177200000001</v>
      </c>
      <c r="F3094">
        <v>-2.7886384180000001</v>
      </c>
      <c r="G3094">
        <v>-1.8595446600000001</v>
      </c>
      <c r="H3094">
        <v>-2.9909708259999999</v>
      </c>
      <c r="I3094">
        <v>0.42215732900000003</v>
      </c>
      <c r="J3094">
        <v>-106.5440608</v>
      </c>
      <c r="K3094">
        <v>-171.37000499999999</v>
      </c>
      <c r="L3094">
        <v>24.18783324</v>
      </c>
      <c r="M3094">
        <v>30.99</v>
      </c>
      <c r="N3094">
        <v>-3.5950000000000002</v>
      </c>
      <c r="O3094">
        <v>-1.651</v>
      </c>
      <c r="P3094">
        <v>2.5390000000000001</v>
      </c>
      <c r="Q3094">
        <v>-3.5950000000000002</v>
      </c>
      <c r="R3094">
        <v>-1.3072638759999999</v>
      </c>
      <c r="S3094">
        <v>-2.7319193180000001</v>
      </c>
      <c r="T3094">
        <v>-12.513611770000001</v>
      </c>
      <c r="U3094">
        <v>5.0041009900000004</v>
      </c>
      <c r="V3094">
        <v>11.43978456</v>
      </c>
    </row>
    <row r="3095" spans="1:22" x14ac:dyDescent="0.25">
      <c r="A3095">
        <v>119.21705919999999</v>
      </c>
      <c r="B3095">
        <v>20.16549968</v>
      </c>
      <c r="C3095">
        <v>-158.2877148</v>
      </c>
      <c r="D3095">
        <v>2.0807302079999999</v>
      </c>
      <c r="E3095">
        <v>0.35195436499999999</v>
      </c>
      <c r="F3095">
        <v>-2.7626417889999999</v>
      </c>
      <c r="G3095">
        <v>-1.802905105</v>
      </c>
      <c r="H3095">
        <v>-2.9713772089999999</v>
      </c>
      <c r="I3095">
        <v>0.38007248300000002</v>
      </c>
      <c r="J3095">
        <v>-103.2988534</v>
      </c>
      <c r="K3095">
        <v>-170.24737339999999</v>
      </c>
      <c r="L3095">
        <v>21.776549190000001</v>
      </c>
      <c r="M3095">
        <v>31</v>
      </c>
      <c r="N3095">
        <v>-3.48</v>
      </c>
      <c r="O3095">
        <v>-1.76</v>
      </c>
      <c r="P3095">
        <v>2.375</v>
      </c>
      <c r="Q3095">
        <v>-3.48</v>
      </c>
      <c r="R3095">
        <v>-1.21375447</v>
      </c>
      <c r="S3095">
        <v>-2.6953710480000002</v>
      </c>
      <c r="T3095">
        <v>-10.25029584</v>
      </c>
      <c r="U3095">
        <v>5.3681798589999996</v>
      </c>
      <c r="V3095">
        <v>8.7063645980000004</v>
      </c>
    </row>
    <row r="3096" spans="1:22" x14ac:dyDescent="0.25">
      <c r="A3096">
        <v>116.98281350000001</v>
      </c>
      <c r="B3096">
        <v>18.962444300000001</v>
      </c>
      <c r="C3096">
        <v>-156.9127944</v>
      </c>
      <c r="D3096">
        <v>2.0417352640000002</v>
      </c>
      <c r="E3096">
        <v>0.33095708699999998</v>
      </c>
      <c r="F3096">
        <v>-2.7386449009999998</v>
      </c>
      <c r="G3096">
        <v>-1.748432051</v>
      </c>
      <c r="H3096">
        <v>-2.9491172510000001</v>
      </c>
      <c r="I3096">
        <v>0.34182653099999999</v>
      </c>
      <c r="J3096">
        <v>-100.1777773</v>
      </c>
      <c r="K3096">
        <v>-168.97197180000001</v>
      </c>
      <c r="L3096">
        <v>19.58521756</v>
      </c>
      <c r="M3096">
        <v>31.01</v>
      </c>
      <c r="N3096">
        <v>-3.375</v>
      </c>
      <c r="O3096">
        <v>-1.883</v>
      </c>
      <c r="P3096">
        <v>2.2040000000000002</v>
      </c>
      <c r="Q3096">
        <v>-3.375</v>
      </c>
      <c r="R3096">
        <v>-1.109717622</v>
      </c>
      <c r="S3096">
        <v>-2.6780275950000001</v>
      </c>
      <c r="T3096">
        <v>-7.8134170660000004</v>
      </c>
      <c r="U3096">
        <v>4.4917481170000002</v>
      </c>
      <c r="V3096">
        <v>6.3800785749999998</v>
      </c>
    </row>
    <row r="3097" spans="1:22" x14ac:dyDescent="0.25">
      <c r="A3097">
        <v>114.9204328</v>
      </c>
      <c r="B3097">
        <v>17.702100569999999</v>
      </c>
      <c r="C3097">
        <v>-155.5951623</v>
      </c>
      <c r="D3097">
        <v>2.0057399309999999</v>
      </c>
      <c r="E3097">
        <v>0.30895993999999999</v>
      </c>
      <c r="F3097">
        <v>-2.7156478829999999</v>
      </c>
      <c r="G3097">
        <v>-1.6988681409999999</v>
      </c>
      <c r="H3097">
        <v>-2.9246051670000002</v>
      </c>
      <c r="I3097">
        <v>0.30571804899999999</v>
      </c>
      <c r="J3097">
        <v>-97.337974410000001</v>
      </c>
      <c r="K3097">
        <v>-167.56753280000001</v>
      </c>
      <c r="L3097">
        <v>17.516353939999998</v>
      </c>
      <c r="M3097">
        <v>31.02</v>
      </c>
      <c r="N3097">
        <v>-3.2730000000000001</v>
      </c>
      <c r="O3097">
        <v>-1.9850000000000001</v>
      </c>
      <c r="P3097">
        <v>2.0259999999999998</v>
      </c>
      <c r="Q3097">
        <v>-3.2730000000000001</v>
      </c>
      <c r="R3097">
        <v>-1.0009687270000001</v>
      </c>
      <c r="S3097">
        <v>-2.6538580610000002</v>
      </c>
      <c r="T3097">
        <v>-7.8603996970000001</v>
      </c>
      <c r="U3097">
        <v>6.4853278789999997</v>
      </c>
      <c r="V3097">
        <v>4.4224239159999996</v>
      </c>
    </row>
    <row r="3098" spans="1:22" x14ac:dyDescent="0.25">
      <c r="A3098">
        <v>112.8580522</v>
      </c>
      <c r="B3098">
        <v>16.327180139999999</v>
      </c>
      <c r="C3098">
        <v>-154.33481860000001</v>
      </c>
      <c r="D3098">
        <v>1.9697445979999999</v>
      </c>
      <c r="E3098">
        <v>0.28496305100000002</v>
      </c>
      <c r="F3098">
        <v>-2.6936507349999999</v>
      </c>
      <c r="G3098">
        <v>-1.6519896110000001</v>
      </c>
      <c r="H3098">
        <v>-2.8970575969999999</v>
      </c>
      <c r="I3098">
        <v>0.27092345899999998</v>
      </c>
      <c r="J3098">
        <v>-94.652032489999996</v>
      </c>
      <c r="K3098">
        <v>-165.9891733</v>
      </c>
      <c r="L3098">
        <v>15.522770769999999</v>
      </c>
      <c r="M3098">
        <v>31.03</v>
      </c>
      <c r="N3098">
        <v>-3.1869999999999998</v>
      </c>
      <c r="O3098">
        <v>-2.0720000000000001</v>
      </c>
      <c r="P3098">
        <v>1.8380000000000001</v>
      </c>
      <c r="Q3098">
        <v>-3.1869999999999998</v>
      </c>
      <c r="R3098">
        <v>-0.88879474599999997</v>
      </c>
      <c r="S3098">
        <v>-2.623255973</v>
      </c>
      <c r="T3098">
        <v>-7.3229944270000003</v>
      </c>
      <c r="U3098">
        <v>6.269194132</v>
      </c>
      <c r="V3098">
        <v>3.7695015070000002</v>
      </c>
    </row>
    <row r="3099" spans="1:22" x14ac:dyDescent="0.25">
      <c r="A3099">
        <v>110.7956715</v>
      </c>
      <c r="B3099">
        <v>14.95225971</v>
      </c>
      <c r="C3099">
        <v>-153.3609166</v>
      </c>
      <c r="D3099">
        <v>1.9337492650000001</v>
      </c>
      <c r="E3099">
        <v>0.26096616299999997</v>
      </c>
      <c r="F3099">
        <v>-2.6766529389999998</v>
      </c>
      <c r="G3099">
        <v>-1.6114699530000001</v>
      </c>
      <c r="H3099">
        <v>-2.8699167779999999</v>
      </c>
      <c r="I3099">
        <v>0.24154130400000001</v>
      </c>
      <c r="J3099">
        <v>-92.330427110000002</v>
      </c>
      <c r="K3099">
        <v>-164.43411889999999</v>
      </c>
      <c r="L3099">
        <v>13.839297309999999</v>
      </c>
      <c r="M3099">
        <v>31.04</v>
      </c>
      <c r="N3099">
        <v>-3.0920000000000001</v>
      </c>
      <c r="O3099">
        <v>-2.15</v>
      </c>
      <c r="P3099">
        <v>1.639</v>
      </c>
      <c r="Q3099">
        <v>-3.0920000000000001</v>
      </c>
      <c r="R3099">
        <v>-0.76889511899999996</v>
      </c>
      <c r="S3099">
        <v>-2.5918374360000001</v>
      </c>
      <c r="T3099">
        <v>-6.9817374870000002</v>
      </c>
      <c r="U3099">
        <v>6.9814422230000002</v>
      </c>
      <c r="V3099">
        <v>6.3891525000000005E-2</v>
      </c>
    </row>
    <row r="3100" spans="1:22" x14ac:dyDescent="0.25">
      <c r="A3100">
        <v>108.90515600000001</v>
      </c>
      <c r="B3100">
        <v>13.57733927</v>
      </c>
      <c r="C3100">
        <v>-152.38701459999999</v>
      </c>
      <c r="D3100">
        <v>1.9007535440000001</v>
      </c>
      <c r="E3100">
        <v>0.23696927400000001</v>
      </c>
      <c r="F3100">
        <v>-2.6596551430000002</v>
      </c>
      <c r="G3100">
        <v>-1.574420454</v>
      </c>
      <c r="H3100">
        <v>-2.8414421449999998</v>
      </c>
      <c r="I3100">
        <v>0.213444457</v>
      </c>
      <c r="J3100">
        <v>-90.207647210000005</v>
      </c>
      <c r="K3100">
        <v>-162.80264270000001</v>
      </c>
      <c r="L3100">
        <v>12.229466520000001</v>
      </c>
      <c r="M3100">
        <v>31.05</v>
      </c>
      <c r="N3100">
        <v>-3.0129999999999999</v>
      </c>
      <c r="O3100">
        <v>-2.17</v>
      </c>
      <c r="P3100">
        <v>1.4339999999999999</v>
      </c>
      <c r="Q3100">
        <v>-3.0129999999999999</v>
      </c>
      <c r="R3100">
        <v>-0.653559059</v>
      </c>
      <c r="S3100">
        <v>-2.5175616289999998</v>
      </c>
      <c r="T3100">
        <v>-5.5841956689999996</v>
      </c>
      <c r="U3100">
        <v>4.2458065989999998</v>
      </c>
      <c r="V3100">
        <v>-3.6205185210000002</v>
      </c>
    </row>
    <row r="3101" spans="1:22" x14ac:dyDescent="0.25">
      <c r="A3101">
        <v>107.0146404</v>
      </c>
      <c r="B3101">
        <v>12.14513049</v>
      </c>
      <c r="C3101">
        <v>-151.6422661</v>
      </c>
      <c r="D3101">
        <v>1.867757822</v>
      </c>
      <c r="E3101">
        <v>0.211972515</v>
      </c>
      <c r="F3101">
        <v>-2.6466568279999998</v>
      </c>
      <c r="G3101">
        <v>-1.542943693</v>
      </c>
      <c r="H3101">
        <v>-2.8133077850000001</v>
      </c>
      <c r="I3101">
        <v>0.187822137</v>
      </c>
      <c r="J3101">
        <v>-88.404161630000004</v>
      </c>
      <c r="K3101">
        <v>-161.1906626</v>
      </c>
      <c r="L3101">
        <v>10.76141576</v>
      </c>
      <c r="M3101">
        <v>31.06</v>
      </c>
      <c r="N3101">
        <v>-2.9670000000000001</v>
      </c>
      <c r="O3101">
        <v>-2.21</v>
      </c>
      <c r="P3101">
        <v>1.2230000000000001</v>
      </c>
      <c r="Q3101">
        <v>-2.9670000000000001</v>
      </c>
      <c r="R3101">
        <v>-0.52278783500000003</v>
      </c>
      <c r="S3101">
        <v>-2.4711377699999999</v>
      </c>
      <c r="T3101">
        <v>-4.37825621</v>
      </c>
      <c r="U3101">
        <v>2.130006485</v>
      </c>
      <c r="V3101">
        <v>-3.8234396249999998</v>
      </c>
    </row>
    <row r="3102" spans="1:22" x14ac:dyDescent="0.25">
      <c r="A3102">
        <v>105.1241248</v>
      </c>
      <c r="B3102">
        <v>10.65563335</v>
      </c>
      <c r="C3102">
        <v>-150.9548059</v>
      </c>
      <c r="D3102">
        <v>1.8347621000000001</v>
      </c>
      <c r="E3102">
        <v>0.18597588600000001</v>
      </c>
      <c r="F3102">
        <v>-2.6346583840000002</v>
      </c>
      <c r="G3102">
        <v>-1.5137257850000001</v>
      </c>
      <c r="H3102">
        <v>-2.78399982</v>
      </c>
      <c r="I3102">
        <v>0.162670391</v>
      </c>
      <c r="J3102">
        <v>-86.730098810000001</v>
      </c>
      <c r="K3102">
        <v>-159.51143980000001</v>
      </c>
      <c r="L3102">
        <v>9.3203268700000006</v>
      </c>
      <c r="M3102">
        <v>31.07</v>
      </c>
      <c r="N3102">
        <v>-2.9209999999999998</v>
      </c>
      <c r="O3102">
        <v>-2.25</v>
      </c>
      <c r="P3102">
        <v>1.0189999999999999</v>
      </c>
      <c r="Q3102">
        <v>-2.9209999999999998</v>
      </c>
      <c r="R3102">
        <v>-0.39665499300000001</v>
      </c>
      <c r="S3102">
        <v>-2.4379347440000001</v>
      </c>
      <c r="T3102">
        <v>-7.990471275</v>
      </c>
      <c r="U3102">
        <v>4.5382684060000003</v>
      </c>
      <c r="V3102">
        <v>-6.5627671960000002</v>
      </c>
    </row>
    <row r="3103" spans="1:22" x14ac:dyDescent="0.25">
      <c r="A3103">
        <v>103.2336092</v>
      </c>
      <c r="B3103">
        <v>9.2234245700000006</v>
      </c>
      <c r="C3103">
        <v>-150.38192230000001</v>
      </c>
      <c r="D3103">
        <v>1.801766379</v>
      </c>
      <c r="E3103">
        <v>0.160979127</v>
      </c>
      <c r="F3103">
        <v>-2.6246596800000002</v>
      </c>
      <c r="G3103">
        <v>-1.4867873650000001</v>
      </c>
      <c r="H3103">
        <v>-2.755883592</v>
      </c>
      <c r="I3103">
        <v>0.13982936800000001</v>
      </c>
      <c r="J3103">
        <v>-85.186641059999999</v>
      </c>
      <c r="K3103">
        <v>-157.90049859999999</v>
      </c>
      <c r="L3103">
        <v>8.0116326450000006</v>
      </c>
      <c r="M3103">
        <v>31.08</v>
      </c>
      <c r="N3103">
        <v>-2.8849999999999998</v>
      </c>
      <c r="O3103">
        <v>-2.2570000000000001</v>
      </c>
      <c r="P3103">
        <v>0.82099999999999995</v>
      </c>
      <c r="Q3103">
        <v>-2.8849999999999998</v>
      </c>
      <c r="R3103">
        <v>-0.28252138999999998</v>
      </c>
      <c r="S3103">
        <v>-2.3850097830000001</v>
      </c>
      <c r="T3103">
        <v>-8.7807717669999992</v>
      </c>
      <c r="U3103">
        <v>3.5603444990000002</v>
      </c>
      <c r="V3103">
        <v>-8.0161468070000002</v>
      </c>
    </row>
    <row r="3104" spans="1:22" x14ac:dyDescent="0.25">
      <c r="A3104">
        <v>101.4003819</v>
      </c>
      <c r="B3104">
        <v>7.733927435</v>
      </c>
      <c r="C3104">
        <v>-149.98090389999999</v>
      </c>
      <c r="D3104">
        <v>1.7697705269999999</v>
      </c>
      <c r="E3104">
        <v>0.13498249800000001</v>
      </c>
      <c r="F3104">
        <v>-2.6176605880000001</v>
      </c>
      <c r="G3104">
        <v>-1.464841021</v>
      </c>
      <c r="H3104">
        <v>-2.7287282190000002</v>
      </c>
      <c r="I3104">
        <v>0.117303349</v>
      </c>
      <c r="J3104">
        <v>-83.92920814</v>
      </c>
      <c r="K3104">
        <v>-156.34461039999999</v>
      </c>
      <c r="L3104">
        <v>6.7209868320000004</v>
      </c>
      <c r="M3104">
        <v>31.09</v>
      </c>
      <c r="N3104">
        <v>-2.8519999999999999</v>
      </c>
      <c r="O3104">
        <v>-2.2469999999999999</v>
      </c>
      <c r="P3104">
        <v>0.625</v>
      </c>
      <c r="Q3104">
        <v>-2.8519999999999999</v>
      </c>
      <c r="R3104">
        <v>-0.16851793400000001</v>
      </c>
      <c r="S3104">
        <v>-2.32620629</v>
      </c>
      <c r="T3104">
        <v>-8.1698811720000002</v>
      </c>
      <c r="U3104">
        <v>1.338694016</v>
      </c>
      <c r="V3104">
        <v>-8.0579770130000004</v>
      </c>
    </row>
    <row r="3105" spans="1:22" x14ac:dyDescent="0.25">
      <c r="A3105">
        <v>99.567154680000002</v>
      </c>
      <c r="B3105">
        <v>6.3017186509999998</v>
      </c>
      <c r="C3105">
        <v>-149.75175050000001</v>
      </c>
      <c r="D3105">
        <v>1.7377746759999999</v>
      </c>
      <c r="E3105">
        <v>0.109985739</v>
      </c>
      <c r="F3105">
        <v>-2.6136611059999999</v>
      </c>
      <c r="G3105">
        <v>-1.4457731599999999</v>
      </c>
      <c r="H3105">
        <v>-2.7043848100000001</v>
      </c>
      <c r="I3105">
        <v>9.6361543999999993E-2</v>
      </c>
      <c r="J3105">
        <v>-82.836700219999997</v>
      </c>
      <c r="K3105">
        <v>-154.94983579999999</v>
      </c>
      <c r="L3105">
        <v>5.5211098009999997</v>
      </c>
      <c r="M3105">
        <v>31.1</v>
      </c>
      <c r="N3105">
        <v>-2.8290000000000002</v>
      </c>
      <c r="O3105">
        <v>-2.2320000000000002</v>
      </c>
      <c r="P3105">
        <v>0.42899999999999999</v>
      </c>
      <c r="Q3105">
        <v>-2.8290000000000002</v>
      </c>
      <c r="R3105">
        <v>-5.2067057999999999E-2</v>
      </c>
      <c r="S3105">
        <v>-2.2722574729999998</v>
      </c>
      <c r="T3105">
        <v>-12.53618314</v>
      </c>
      <c r="U3105">
        <v>0.24500488400000001</v>
      </c>
      <c r="V3105">
        <v>-12.53371059</v>
      </c>
    </row>
    <row r="3106" spans="1:22" x14ac:dyDescent="0.25">
      <c r="A3106">
        <v>97.733927429999994</v>
      </c>
      <c r="B3106">
        <v>4.8695098659999996</v>
      </c>
      <c r="C3106">
        <v>-149.57988539999999</v>
      </c>
      <c r="D3106">
        <v>1.7057788250000001</v>
      </c>
      <c r="E3106">
        <v>8.4988980000000006E-2</v>
      </c>
      <c r="F3106">
        <v>-2.610661495</v>
      </c>
      <c r="G3106">
        <v>-1.427921403</v>
      </c>
      <c r="H3106">
        <v>-2.6807763530000002</v>
      </c>
      <c r="I3106">
        <v>7.5269433999999996E-2</v>
      </c>
      <c r="J3106">
        <v>-81.813869890000007</v>
      </c>
      <c r="K3106">
        <v>-153.59717079999999</v>
      </c>
      <c r="L3106">
        <v>4.3126208989999997</v>
      </c>
      <c r="M3106">
        <v>31.11</v>
      </c>
      <c r="N3106">
        <v>-2.8279999999999998</v>
      </c>
      <c r="O3106">
        <v>-2.1909999999999998</v>
      </c>
      <c r="P3106">
        <v>0.23599999999999999</v>
      </c>
      <c r="Q3106">
        <v>-2.8279999999999998</v>
      </c>
      <c r="R3106">
        <v>6.0996103000000003E-2</v>
      </c>
      <c r="S3106">
        <v>-2.2028291979999999</v>
      </c>
      <c r="T3106">
        <v>-12.699634509999999</v>
      </c>
      <c r="U3106">
        <v>-12.032196389999999</v>
      </c>
      <c r="V3106">
        <v>-4.0030847119999997</v>
      </c>
    </row>
    <row r="3107" spans="1:22" x14ac:dyDescent="0.25">
      <c r="A3107">
        <v>95.900700189999995</v>
      </c>
      <c r="B3107">
        <v>3.4945894329999998</v>
      </c>
      <c r="C3107">
        <v>-149.57988539999999</v>
      </c>
      <c r="D3107">
        <v>1.673782973</v>
      </c>
      <c r="E3107">
        <v>6.0992091999999998E-2</v>
      </c>
      <c r="F3107">
        <v>-2.610661495</v>
      </c>
      <c r="G3107">
        <v>-1.412480731</v>
      </c>
      <c r="H3107">
        <v>-2.6606716559999999</v>
      </c>
      <c r="I3107">
        <v>5.4974523999999997E-2</v>
      </c>
      <c r="J3107">
        <v>-80.929184550000002</v>
      </c>
      <c r="K3107">
        <v>-152.44525659999999</v>
      </c>
      <c r="L3107">
        <v>3.1498082040000002</v>
      </c>
      <c r="M3107">
        <v>31.12</v>
      </c>
      <c r="N3107">
        <v>-2.835</v>
      </c>
      <c r="O3107">
        <v>-2.14</v>
      </c>
      <c r="P3107">
        <v>5.1999999999999998E-2</v>
      </c>
      <c r="Q3107">
        <v>-2.835</v>
      </c>
      <c r="R3107">
        <v>0.16827756099999999</v>
      </c>
      <c r="S3107">
        <v>-2.1340071840000001</v>
      </c>
      <c r="T3107">
        <v>-15.72069473</v>
      </c>
      <c r="U3107">
        <v>-6.8659984400000003</v>
      </c>
      <c r="V3107">
        <v>-14.072430519999999</v>
      </c>
    </row>
    <row r="3108" spans="1:22" x14ac:dyDescent="0.25">
      <c r="A3108">
        <v>94.010184600000002</v>
      </c>
      <c r="B3108">
        <v>2.1769573520000001</v>
      </c>
      <c r="C3108">
        <v>-149.6371738</v>
      </c>
      <c r="D3108">
        <v>1.640787252</v>
      </c>
      <c r="E3108">
        <v>3.7995072999999997E-2</v>
      </c>
      <c r="F3108">
        <v>-2.6116613659999999</v>
      </c>
      <c r="G3108">
        <v>-1.3965343100000001</v>
      </c>
      <c r="H3108">
        <v>-2.6425263800000001</v>
      </c>
      <c r="I3108">
        <v>3.4941717999999997E-2</v>
      </c>
      <c r="J3108">
        <v>-80.015521879999994</v>
      </c>
      <c r="K3108">
        <v>-151.40560880000001</v>
      </c>
      <c r="L3108">
        <v>2.002012959</v>
      </c>
      <c r="M3108">
        <v>31.13</v>
      </c>
      <c r="N3108">
        <v>-2.8639999999999999</v>
      </c>
      <c r="O3108">
        <v>-2.0859999999999999</v>
      </c>
      <c r="P3108">
        <v>-0.11899999999999999</v>
      </c>
      <c r="Q3108">
        <v>-2.8639999999999999</v>
      </c>
      <c r="R3108">
        <v>0.26459053999999999</v>
      </c>
      <c r="S3108">
        <v>-2.0725705890000001</v>
      </c>
      <c r="T3108">
        <v>-14.36857446</v>
      </c>
      <c r="U3108">
        <v>-4.5189915740000002</v>
      </c>
      <c r="V3108">
        <v>-13.610403359999999</v>
      </c>
    </row>
    <row r="3109" spans="1:22" x14ac:dyDescent="0.25">
      <c r="A3109">
        <v>92.119669000000002</v>
      </c>
      <c r="B3109">
        <v>0.859325271</v>
      </c>
      <c r="C3109">
        <v>-149.8090388</v>
      </c>
      <c r="D3109">
        <v>1.6077915300000001</v>
      </c>
      <c r="E3109">
        <v>1.4998055E-2</v>
      </c>
      <c r="F3109">
        <v>-2.6146609770000002</v>
      </c>
      <c r="G3109">
        <v>-1.3821589990000001</v>
      </c>
      <c r="H3109">
        <v>-2.626687284</v>
      </c>
      <c r="I3109">
        <v>1.4125234E-2</v>
      </c>
      <c r="J3109">
        <v>-79.191877270000006</v>
      </c>
      <c r="K3109">
        <v>-150.49809550000001</v>
      </c>
      <c r="L3109">
        <v>0.809316276</v>
      </c>
      <c r="M3109">
        <v>31.14</v>
      </c>
      <c r="N3109">
        <v>-2.8940000000000001</v>
      </c>
      <c r="O3109">
        <v>-2.0190000000000001</v>
      </c>
      <c r="P3109">
        <v>-0.28499999999999998</v>
      </c>
      <c r="Q3109">
        <v>-2.8940000000000001</v>
      </c>
      <c r="R3109">
        <v>0.35948126800000002</v>
      </c>
      <c r="S3109">
        <v>-2.007077282</v>
      </c>
      <c r="T3109">
        <v>-15.148025799999999</v>
      </c>
      <c r="U3109">
        <v>-4.4669018400000002</v>
      </c>
      <c r="V3109">
        <v>-14.44421882</v>
      </c>
    </row>
    <row r="3110" spans="1:22" x14ac:dyDescent="0.25">
      <c r="A3110">
        <v>90.286441760000002</v>
      </c>
      <c r="B3110">
        <v>-0.34373010799999998</v>
      </c>
      <c r="C3110">
        <v>-150.0381922</v>
      </c>
      <c r="D3110">
        <v>1.5757956790000001</v>
      </c>
      <c r="E3110">
        <v>-5.9992220000000002E-3</v>
      </c>
      <c r="F3110">
        <v>-2.6186604579999999</v>
      </c>
      <c r="G3110">
        <v>-1.36820013</v>
      </c>
      <c r="H3110">
        <v>-2.613923228</v>
      </c>
      <c r="I3110">
        <v>-5.7911600000000001E-3</v>
      </c>
      <c r="J3110">
        <v>-78.392092969999993</v>
      </c>
      <c r="K3110">
        <v>-149.76676889999999</v>
      </c>
      <c r="L3110">
        <v>-0.33180905399999999</v>
      </c>
      <c r="M3110">
        <v>31.15</v>
      </c>
      <c r="N3110">
        <v>-2.927</v>
      </c>
      <c r="O3110">
        <v>-1.9419999999999999</v>
      </c>
      <c r="P3110">
        <v>-0.435</v>
      </c>
      <c r="Q3110">
        <v>-2.927</v>
      </c>
      <c r="R3110">
        <v>0.44470326500000001</v>
      </c>
      <c r="S3110">
        <v>-1.9398010219999999</v>
      </c>
      <c r="T3110">
        <v>-15.50497807</v>
      </c>
      <c r="U3110">
        <v>-4.7021017829999998</v>
      </c>
      <c r="V3110">
        <v>-14.74056811</v>
      </c>
    </row>
    <row r="3111" spans="1:22" x14ac:dyDescent="0.25">
      <c r="A3111">
        <v>88.338637809999994</v>
      </c>
      <c r="B3111">
        <v>-1.546785487</v>
      </c>
      <c r="C3111">
        <v>-150.496499</v>
      </c>
      <c r="D3111">
        <v>1.5418000869999999</v>
      </c>
      <c r="E3111">
        <v>-2.69965E-2</v>
      </c>
      <c r="F3111">
        <v>-2.6266594209999998</v>
      </c>
      <c r="G3111">
        <v>-1.3551632419999999</v>
      </c>
      <c r="H3111">
        <v>-2.6058405649999998</v>
      </c>
      <c r="I3111">
        <v>-2.6918843000000001E-2</v>
      </c>
      <c r="J3111">
        <v>-77.645134330000005</v>
      </c>
      <c r="K3111">
        <v>-149.30366649999999</v>
      </c>
      <c r="L3111">
        <v>-1.5423360800000001</v>
      </c>
      <c r="M3111">
        <v>31.16</v>
      </c>
      <c r="N3111">
        <v>-2.9689999999999999</v>
      </c>
      <c r="O3111">
        <v>-1.8580000000000001</v>
      </c>
      <c r="P3111">
        <v>-0.57599999999999996</v>
      </c>
      <c r="Q3111">
        <v>-2.9689999999999999</v>
      </c>
      <c r="R3111">
        <v>0.521890407</v>
      </c>
      <c r="S3111">
        <v>-1.873918462</v>
      </c>
      <c r="T3111">
        <v>-16.739187220000002</v>
      </c>
      <c r="U3111">
        <v>-4.2095275660000002</v>
      </c>
      <c r="V3111">
        <v>-16.170965930000001</v>
      </c>
    </row>
    <row r="3112" spans="1:22" x14ac:dyDescent="0.25">
      <c r="A3112">
        <v>86.390833860000001</v>
      </c>
      <c r="B3112">
        <v>-2.692552514</v>
      </c>
      <c r="C3112">
        <v>-150.9548059</v>
      </c>
      <c r="D3112">
        <v>1.5078044939999999</v>
      </c>
      <c r="E3112">
        <v>-4.6993907000000001E-2</v>
      </c>
      <c r="F3112">
        <v>-2.6346583840000002</v>
      </c>
      <c r="G3112">
        <v>-1.3409940250000001</v>
      </c>
      <c r="H3112">
        <v>-2.5992910020000002</v>
      </c>
      <c r="I3112">
        <v>-4.8340197000000001E-2</v>
      </c>
      <c r="J3112">
        <v>-76.833297990000005</v>
      </c>
      <c r="K3112">
        <v>-148.92840409999999</v>
      </c>
      <c r="L3112">
        <v>-2.769689273</v>
      </c>
      <c r="M3112">
        <v>31.17</v>
      </c>
      <c r="N3112">
        <v>-3.02</v>
      </c>
      <c r="O3112">
        <v>-1.76</v>
      </c>
      <c r="P3112">
        <v>-0.69699999999999995</v>
      </c>
      <c r="Q3112">
        <v>-3.02</v>
      </c>
      <c r="R3112">
        <v>0.58482529800000005</v>
      </c>
      <c r="S3112">
        <v>-1.8003856170000001</v>
      </c>
      <c r="T3112">
        <v>-15.45271704</v>
      </c>
      <c r="U3112">
        <v>-4.3734725880000003</v>
      </c>
      <c r="V3112">
        <v>-14.79119438</v>
      </c>
    </row>
    <row r="3113" spans="1:22" x14ac:dyDescent="0.25">
      <c r="A3113">
        <v>84.385741569999993</v>
      </c>
      <c r="B3113">
        <v>-3.7810311900000002</v>
      </c>
      <c r="C3113">
        <v>-151.47040100000001</v>
      </c>
      <c r="D3113">
        <v>1.472809032</v>
      </c>
      <c r="E3113">
        <v>-6.5991442999999997E-2</v>
      </c>
      <c r="F3113">
        <v>-2.6436572169999999</v>
      </c>
      <c r="G3113">
        <v>-1.3254849120000001</v>
      </c>
      <c r="H3113">
        <v>-2.5953393710000001</v>
      </c>
      <c r="I3113">
        <v>-7.0093395000000003E-2</v>
      </c>
      <c r="J3113">
        <v>-75.944691259999999</v>
      </c>
      <c r="K3113">
        <v>-148.70199239999999</v>
      </c>
      <c r="L3113">
        <v>-4.0160556959999996</v>
      </c>
      <c r="M3113">
        <v>31.18</v>
      </c>
      <c r="N3113">
        <v>-3.056</v>
      </c>
      <c r="O3113">
        <v>-1.661</v>
      </c>
      <c r="P3113">
        <v>-0.80800000000000005</v>
      </c>
      <c r="Q3113">
        <v>-3.056</v>
      </c>
      <c r="R3113">
        <v>0.64162752300000003</v>
      </c>
      <c r="S3113">
        <v>-1.7320794209999999</v>
      </c>
      <c r="T3113">
        <v>-16.905016870000001</v>
      </c>
      <c r="U3113">
        <v>-5.7694567980000002</v>
      </c>
      <c r="V3113">
        <v>-15.8343393</v>
      </c>
    </row>
    <row r="3114" spans="1:22" x14ac:dyDescent="0.25">
      <c r="A3114">
        <v>82.323360919999999</v>
      </c>
      <c r="B3114">
        <v>-4.8122215150000001</v>
      </c>
      <c r="C3114">
        <v>-152.0432845</v>
      </c>
      <c r="D3114">
        <v>1.436813699</v>
      </c>
      <c r="E3114">
        <v>-8.3989110000000006E-2</v>
      </c>
      <c r="F3114">
        <v>-2.6536559209999999</v>
      </c>
      <c r="G3114">
        <v>-1.3085148879999999</v>
      </c>
      <c r="H3114">
        <v>-2.594018111</v>
      </c>
      <c r="I3114">
        <v>-9.2182738E-2</v>
      </c>
      <c r="J3114">
        <v>-74.972380520000002</v>
      </c>
      <c r="K3114">
        <v>-148.6262897</v>
      </c>
      <c r="L3114">
        <v>-5.2816818359999997</v>
      </c>
      <c r="M3114">
        <v>31.19</v>
      </c>
      <c r="N3114">
        <v>-3.0910000000000002</v>
      </c>
      <c r="O3114">
        <v>-1.5589999999999999</v>
      </c>
      <c r="P3114">
        <v>-0.90300000000000002</v>
      </c>
      <c r="Q3114">
        <v>-3.0910000000000002</v>
      </c>
      <c r="R3114">
        <v>0.686652551</v>
      </c>
      <c r="S3114">
        <v>-1.6656525069999999</v>
      </c>
      <c r="T3114">
        <v>-14.181089999999999</v>
      </c>
      <c r="U3114">
        <v>-5.4205406790000001</v>
      </c>
      <c r="V3114">
        <v>-13.06417057</v>
      </c>
    </row>
    <row r="3115" spans="1:22" x14ac:dyDescent="0.25">
      <c r="A3115">
        <v>80.375556970000005</v>
      </c>
      <c r="B3115">
        <v>-5.7288351369999999</v>
      </c>
      <c r="C3115">
        <v>-152.61616799999999</v>
      </c>
      <c r="D3115">
        <v>1.4028181070000001</v>
      </c>
      <c r="E3115">
        <v>-9.9987035000000002E-2</v>
      </c>
      <c r="F3115">
        <v>-2.6636546239999999</v>
      </c>
      <c r="G3115">
        <v>-1.291614582</v>
      </c>
      <c r="H3115">
        <v>-2.5948065539999998</v>
      </c>
      <c r="I3115">
        <v>-0.113141097</v>
      </c>
      <c r="J3115">
        <v>-74.004064290000002</v>
      </c>
      <c r="K3115">
        <v>-148.6714642</v>
      </c>
      <c r="L3115">
        <v>-6.4825073719999997</v>
      </c>
      <c r="M3115">
        <v>31.2</v>
      </c>
      <c r="N3115">
        <v>-3.13</v>
      </c>
      <c r="O3115">
        <v>-1.45</v>
      </c>
      <c r="P3115">
        <v>-0.99099999999999999</v>
      </c>
      <c r="Q3115">
        <v>-3.13</v>
      </c>
      <c r="R3115">
        <v>0.73462689400000003</v>
      </c>
      <c r="S3115">
        <v>-1.5952756269999999</v>
      </c>
      <c r="T3115">
        <v>-14.455206110000001</v>
      </c>
      <c r="U3115">
        <v>-4.2664454779999996</v>
      </c>
      <c r="V3115">
        <v>-13.78500549</v>
      </c>
    </row>
    <row r="3116" spans="1:22" x14ac:dyDescent="0.25">
      <c r="A3116">
        <v>78.255887970000003</v>
      </c>
      <c r="B3116">
        <v>-6.6454487589999998</v>
      </c>
      <c r="C3116">
        <v>-153.3609166</v>
      </c>
      <c r="D3116">
        <v>1.3658229040000001</v>
      </c>
      <c r="E3116">
        <v>-0.115984961</v>
      </c>
      <c r="F3116">
        <v>-2.6766529389999998</v>
      </c>
      <c r="G3116">
        <v>-1.2728429379999999</v>
      </c>
      <c r="H3116">
        <v>-2.5997976469999999</v>
      </c>
      <c r="I3116">
        <v>-0.135910271</v>
      </c>
      <c r="J3116">
        <v>-72.928528349999993</v>
      </c>
      <c r="K3116">
        <v>-148.95743279999999</v>
      </c>
      <c r="L3116">
        <v>-7.7870849379999996</v>
      </c>
      <c r="M3116">
        <v>31.21</v>
      </c>
      <c r="N3116">
        <v>-3.1629999999999998</v>
      </c>
      <c r="O3116">
        <v>-1.357</v>
      </c>
      <c r="P3116">
        <v>-1.0649999999999999</v>
      </c>
      <c r="Q3116">
        <v>-3.1629999999999998</v>
      </c>
      <c r="R3116">
        <v>0.76650038399999998</v>
      </c>
      <c r="S3116">
        <v>-1.5453644099999999</v>
      </c>
      <c r="T3116">
        <v>-12.50346716</v>
      </c>
      <c r="U3116">
        <v>-3.796669004</v>
      </c>
      <c r="V3116">
        <v>-11.89530529</v>
      </c>
    </row>
    <row r="3117" spans="1:22" x14ac:dyDescent="0.25">
      <c r="A3117">
        <v>76.193507319999995</v>
      </c>
      <c r="B3117">
        <v>-7.4474856779999996</v>
      </c>
      <c r="C3117">
        <v>-154.1056652</v>
      </c>
      <c r="D3117">
        <v>1.329827571</v>
      </c>
      <c r="E3117">
        <v>-0.12998314599999999</v>
      </c>
      <c r="F3117">
        <v>-2.6896512530000001</v>
      </c>
      <c r="G3117">
        <v>-1.253079474</v>
      </c>
      <c r="H3117">
        <v>-2.6068424339999998</v>
      </c>
      <c r="I3117">
        <v>-0.15740347599999999</v>
      </c>
      <c r="J3117">
        <v>-71.796165250000001</v>
      </c>
      <c r="K3117">
        <v>-149.3610693</v>
      </c>
      <c r="L3117">
        <v>-9.0185548719999993</v>
      </c>
      <c r="M3117">
        <v>31.22</v>
      </c>
      <c r="N3117">
        <v>-3.2040000000000002</v>
      </c>
      <c r="O3117">
        <v>-1.248</v>
      </c>
      <c r="P3117">
        <v>-1.1459999999999999</v>
      </c>
      <c r="Q3117">
        <v>-3.2040000000000002</v>
      </c>
      <c r="R3117">
        <v>0.81506180800000005</v>
      </c>
      <c r="S3117">
        <v>-1.485427295</v>
      </c>
      <c r="T3117">
        <v>-12.85903828</v>
      </c>
      <c r="U3117">
        <v>-4.0932737640000001</v>
      </c>
      <c r="V3117">
        <v>-12.16897228</v>
      </c>
    </row>
    <row r="3118" spans="1:22" x14ac:dyDescent="0.25">
      <c r="A3118">
        <v>74.13112667</v>
      </c>
      <c r="B3118">
        <v>-8.1349458939999995</v>
      </c>
      <c r="C3118">
        <v>-154.90770209999999</v>
      </c>
      <c r="D3118">
        <v>1.2938322390000001</v>
      </c>
      <c r="E3118">
        <v>-0.14198158999999999</v>
      </c>
      <c r="F3118">
        <v>-2.7036494379999998</v>
      </c>
      <c r="G3118">
        <v>-1.2319390990000001</v>
      </c>
      <c r="H3118">
        <v>-2.6169973409999998</v>
      </c>
      <c r="I3118">
        <v>-0.17764993900000001</v>
      </c>
      <c r="J3118">
        <v>-70.584911020000007</v>
      </c>
      <c r="K3118">
        <v>-149.9429026</v>
      </c>
      <c r="L3118">
        <v>-10.17859176</v>
      </c>
      <c r="M3118">
        <v>31.23</v>
      </c>
      <c r="N3118">
        <v>-3.234</v>
      </c>
      <c r="O3118">
        <v>-1.111</v>
      </c>
      <c r="P3118">
        <v>-1.1659999999999999</v>
      </c>
      <c r="Q3118">
        <v>-3.234</v>
      </c>
      <c r="R3118">
        <v>0.81777556600000001</v>
      </c>
      <c r="S3118">
        <v>-1.387486982</v>
      </c>
      <c r="T3118">
        <v>-10.444607530000001</v>
      </c>
      <c r="U3118">
        <v>-4.650241887</v>
      </c>
      <c r="V3118">
        <v>-9.3314826669999995</v>
      </c>
    </row>
    <row r="3119" spans="1:22" x14ac:dyDescent="0.25">
      <c r="A3119">
        <v>71.954169320000005</v>
      </c>
      <c r="B3119">
        <v>-8.8224061109999994</v>
      </c>
      <c r="C3119">
        <v>-155.6524507</v>
      </c>
      <c r="D3119">
        <v>1.255837165</v>
      </c>
      <c r="E3119">
        <v>-0.15398003499999999</v>
      </c>
      <c r="F3119">
        <v>-2.7166477530000002</v>
      </c>
      <c r="G3119">
        <v>-1.2076262680000001</v>
      </c>
      <c r="H3119">
        <v>-2.6266138620000001</v>
      </c>
      <c r="I3119">
        <v>-0.19862529000000001</v>
      </c>
      <c r="J3119">
        <v>-69.191888359999993</v>
      </c>
      <c r="K3119">
        <v>-150.49388870000001</v>
      </c>
      <c r="L3119">
        <v>-11.38039079</v>
      </c>
      <c r="M3119">
        <v>31.24</v>
      </c>
      <c r="N3119">
        <v>-3.278</v>
      </c>
      <c r="O3119">
        <v>-1.0189999999999999</v>
      </c>
      <c r="P3119">
        <v>-1.1919999999999999</v>
      </c>
      <c r="Q3119">
        <v>-3.278</v>
      </c>
      <c r="R3119">
        <v>0.81770094699999996</v>
      </c>
      <c r="S3119">
        <v>-1.3381293510000001</v>
      </c>
      <c r="T3119">
        <v>-10.64346134</v>
      </c>
      <c r="U3119">
        <v>-7.1302873599999996</v>
      </c>
      <c r="V3119">
        <v>-7.8608964160000001</v>
      </c>
    </row>
    <row r="3120" spans="1:22" x14ac:dyDescent="0.25">
      <c r="A3120">
        <v>69.777211969999996</v>
      </c>
      <c r="B3120">
        <v>-9.3952896240000001</v>
      </c>
      <c r="C3120">
        <v>-156.39719919999999</v>
      </c>
      <c r="D3120">
        <v>1.2178420919999999</v>
      </c>
      <c r="E3120">
        <v>-0.16397873800000001</v>
      </c>
      <c r="F3120">
        <v>-2.7296460680000001</v>
      </c>
      <c r="G3120">
        <v>-1.1816173430000001</v>
      </c>
      <c r="H3120">
        <v>-2.6379578879999999</v>
      </c>
      <c r="I3120">
        <v>-0.21775466299999999</v>
      </c>
      <c r="J3120">
        <v>-67.701686760000001</v>
      </c>
      <c r="K3120">
        <v>-151.14385350000001</v>
      </c>
      <c r="L3120">
        <v>-12.47642314</v>
      </c>
      <c r="M3120">
        <v>31.25</v>
      </c>
      <c r="N3120">
        <v>-3.3180000000000001</v>
      </c>
      <c r="O3120">
        <v>-0.92100000000000004</v>
      </c>
      <c r="P3120">
        <v>-1.222</v>
      </c>
      <c r="Q3120">
        <v>-3.3180000000000001</v>
      </c>
      <c r="R3120">
        <v>0.82830716900000001</v>
      </c>
      <c r="S3120">
        <v>-1.2866360139999999</v>
      </c>
      <c r="T3120">
        <v>-10.09425828</v>
      </c>
      <c r="U3120">
        <v>-5.6559612159999997</v>
      </c>
      <c r="V3120">
        <v>-8.3334426300000004</v>
      </c>
    </row>
    <row r="3121" spans="1:22" x14ac:dyDescent="0.25">
      <c r="A3121">
        <v>67.657542969999994</v>
      </c>
      <c r="B3121">
        <v>-9.9681731379999992</v>
      </c>
      <c r="C3121">
        <v>-157.1992362</v>
      </c>
      <c r="D3121">
        <v>1.1808468889999999</v>
      </c>
      <c r="E3121">
        <v>-0.17397744200000001</v>
      </c>
      <c r="F3121">
        <v>-2.7436442529999998</v>
      </c>
      <c r="G3121">
        <v>-1.155994242</v>
      </c>
      <c r="H3121">
        <v>-2.6507757650000001</v>
      </c>
      <c r="I3121">
        <v>-0.23775350100000001</v>
      </c>
      <c r="J3121">
        <v>-66.233591219999994</v>
      </c>
      <c r="K3121">
        <v>-151.87826369999999</v>
      </c>
      <c r="L3121">
        <v>-13.62227217</v>
      </c>
      <c r="M3121">
        <v>31.26</v>
      </c>
      <c r="N3121">
        <v>-3.355</v>
      </c>
      <c r="O3121">
        <v>-0.84099999999999997</v>
      </c>
      <c r="P3121">
        <v>-1.24</v>
      </c>
      <c r="Q3121">
        <v>-3.355</v>
      </c>
      <c r="R3121">
        <v>0.82721194200000003</v>
      </c>
      <c r="S3121">
        <v>-1.2492403299999999</v>
      </c>
      <c r="T3121">
        <v>-10.738664289999999</v>
      </c>
      <c r="U3121">
        <v>-8.2945519280000006</v>
      </c>
      <c r="V3121">
        <v>-6.7725662780000002</v>
      </c>
    </row>
    <row r="3122" spans="1:22" x14ac:dyDescent="0.25">
      <c r="A3122">
        <v>65.480585610000006</v>
      </c>
      <c r="B3122">
        <v>-10.426479949999999</v>
      </c>
      <c r="C3122">
        <v>-158.0585614</v>
      </c>
      <c r="D3122">
        <v>1.142851815</v>
      </c>
      <c r="E3122">
        <v>-0.18197640500000001</v>
      </c>
      <c r="F3122">
        <v>-2.7586423080000002</v>
      </c>
      <c r="G3122">
        <v>-1.1280678470000001</v>
      </c>
      <c r="H3122">
        <v>-2.6663565330000001</v>
      </c>
      <c r="I3122">
        <v>-0.255951294</v>
      </c>
      <c r="J3122">
        <v>-64.633526649999993</v>
      </c>
      <c r="K3122">
        <v>-152.77097599999999</v>
      </c>
      <c r="L3122">
        <v>-14.6649289</v>
      </c>
      <c r="M3122">
        <v>31.27</v>
      </c>
      <c r="N3122">
        <v>-3.3879999999999999</v>
      </c>
      <c r="O3122">
        <v>-0.75700000000000001</v>
      </c>
      <c r="P3122">
        <v>-1.236</v>
      </c>
      <c r="Q3122">
        <v>-3.3879999999999999</v>
      </c>
      <c r="R3122">
        <v>0.81038221099999996</v>
      </c>
      <c r="S3122">
        <v>-1.2016761929999999</v>
      </c>
      <c r="T3122">
        <v>-8.9708216200000006</v>
      </c>
      <c r="U3122">
        <v>-6.5588915050000001</v>
      </c>
      <c r="V3122">
        <v>-6.0933069639999999</v>
      </c>
    </row>
    <row r="3123" spans="1:22" x14ac:dyDescent="0.25">
      <c r="A3123">
        <v>63.189051560000003</v>
      </c>
      <c r="B3123">
        <v>-10.884786760000001</v>
      </c>
      <c r="C3123">
        <v>-158.86059829999999</v>
      </c>
      <c r="D3123">
        <v>1.1028570010000001</v>
      </c>
      <c r="E3123">
        <v>-0.18997536700000001</v>
      </c>
      <c r="F3123">
        <v>-2.7726404929999999</v>
      </c>
      <c r="G3123">
        <v>-1.0971534590000001</v>
      </c>
      <c r="H3123">
        <v>-2.681111741</v>
      </c>
      <c r="I3123">
        <v>-0.27446180399999998</v>
      </c>
      <c r="J3123">
        <v>-62.862262680000001</v>
      </c>
      <c r="K3123">
        <v>-153.61638719999999</v>
      </c>
      <c r="L3123">
        <v>-15.725502990000001</v>
      </c>
      <c r="M3123">
        <v>31.28</v>
      </c>
      <c r="N3123">
        <v>-3.411</v>
      </c>
      <c r="O3123">
        <v>-0.67900000000000005</v>
      </c>
      <c r="P3123">
        <v>-1.2150000000000001</v>
      </c>
      <c r="Q3123">
        <v>-3.411</v>
      </c>
      <c r="R3123">
        <v>0.77812541400000002</v>
      </c>
      <c r="S3123">
        <v>-1.1540306929999999</v>
      </c>
      <c r="T3123">
        <v>-6.9160202530000001</v>
      </c>
      <c r="U3123">
        <v>-5.1521228880000001</v>
      </c>
      <c r="V3123">
        <v>-4.6013069939999998</v>
      </c>
    </row>
    <row r="3124" spans="1:22" x14ac:dyDescent="0.25">
      <c r="A3124">
        <v>61.012094210000001</v>
      </c>
      <c r="B3124">
        <v>-11.28580522</v>
      </c>
      <c r="C3124">
        <v>-159.6053469</v>
      </c>
      <c r="D3124">
        <v>1.0648619269999999</v>
      </c>
      <c r="E3124">
        <v>-0.19697445999999999</v>
      </c>
      <c r="F3124">
        <v>-2.7856388070000002</v>
      </c>
      <c r="G3124">
        <v>-1.0667531020000001</v>
      </c>
      <c r="H3124">
        <v>-2.6952823910000001</v>
      </c>
      <c r="I3124">
        <v>-0.291478397</v>
      </c>
      <c r="J3124">
        <v>-61.120450529999999</v>
      </c>
      <c r="K3124">
        <v>-154.42830559999999</v>
      </c>
      <c r="L3124">
        <v>-16.70048194</v>
      </c>
      <c r="M3124">
        <v>31.29</v>
      </c>
      <c r="N3124">
        <v>-3.431</v>
      </c>
      <c r="O3124">
        <v>-0.61799999999999999</v>
      </c>
      <c r="P3124">
        <v>-1.1950000000000001</v>
      </c>
      <c r="Q3124">
        <v>-3.431</v>
      </c>
      <c r="R3124">
        <v>0.74579457299999996</v>
      </c>
      <c r="S3124">
        <v>-1.1197050749999999</v>
      </c>
      <c r="T3124">
        <v>-10.6275178</v>
      </c>
      <c r="U3124">
        <v>-10.626622920000001</v>
      </c>
      <c r="V3124">
        <v>-0.13633287399999999</v>
      </c>
    </row>
    <row r="3125" spans="1:22" x14ac:dyDescent="0.25">
      <c r="A3125">
        <v>58.777848499999998</v>
      </c>
      <c r="B3125">
        <v>-11.62953533</v>
      </c>
      <c r="C3125">
        <v>-160.35009550000001</v>
      </c>
      <c r="D3125">
        <v>1.0258669840000001</v>
      </c>
      <c r="E3125">
        <v>-0.20297368199999999</v>
      </c>
      <c r="F3125">
        <v>-2.7986371220000001</v>
      </c>
      <c r="G3125">
        <v>-1.0343798959999999</v>
      </c>
      <c r="H3125">
        <v>-2.710178371</v>
      </c>
      <c r="I3125">
        <v>-0.30738776699999998</v>
      </c>
      <c r="J3125">
        <v>-59.265602450000003</v>
      </c>
      <c r="K3125">
        <v>-155.2817824</v>
      </c>
      <c r="L3125">
        <v>-17.612021720000001</v>
      </c>
      <c r="M3125">
        <v>31.3</v>
      </c>
      <c r="N3125">
        <v>-3.4359999999999999</v>
      </c>
      <c r="O3125">
        <v>-0.56100000000000005</v>
      </c>
      <c r="P3125">
        <v>-1.151</v>
      </c>
      <c r="Q3125">
        <v>-3.4359999999999999</v>
      </c>
      <c r="R3125">
        <v>0.69349501800000002</v>
      </c>
      <c r="S3125">
        <v>-1.0763766349999999</v>
      </c>
      <c r="T3125">
        <v>-10.37486303</v>
      </c>
      <c r="U3125">
        <v>-7.8060030180000002</v>
      </c>
      <c r="V3125">
        <v>-6.7914909899999998</v>
      </c>
    </row>
    <row r="3126" spans="1:22" x14ac:dyDescent="0.25">
      <c r="A3126">
        <v>56.600891150000002</v>
      </c>
      <c r="B3126">
        <v>-11.97326544</v>
      </c>
      <c r="C3126">
        <v>-161.09484399999999</v>
      </c>
      <c r="D3126">
        <v>0.98787190999999996</v>
      </c>
      <c r="E3126">
        <v>-0.20897290399999999</v>
      </c>
      <c r="F3126">
        <v>-2.8116354370000001</v>
      </c>
      <c r="G3126">
        <v>-1.002290106</v>
      </c>
      <c r="H3126">
        <v>-2.725080019</v>
      </c>
      <c r="I3126">
        <v>-0.323488675</v>
      </c>
      <c r="J3126">
        <v>-57.426992929999997</v>
      </c>
      <c r="K3126">
        <v>-156.1355839</v>
      </c>
      <c r="L3126">
        <v>-18.534535829999999</v>
      </c>
      <c r="M3126">
        <v>31.31</v>
      </c>
      <c r="N3126">
        <v>-3.44</v>
      </c>
      <c r="O3126">
        <v>-0.51</v>
      </c>
      <c r="P3126">
        <v>-1.115</v>
      </c>
      <c r="Q3126">
        <v>-3.44</v>
      </c>
      <c r="R3126">
        <v>0.65012635900000004</v>
      </c>
      <c r="S3126">
        <v>-1.0395483240000001</v>
      </c>
      <c r="T3126">
        <v>-9.0805278759999997</v>
      </c>
      <c r="U3126">
        <v>-8.0602036560000005</v>
      </c>
      <c r="V3126">
        <v>4.1543529379999997</v>
      </c>
    </row>
    <row r="3127" spans="1:22" x14ac:dyDescent="0.25">
      <c r="A3127">
        <v>54.36664545</v>
      </c>
      <c r="B3127">
        <v>-12.316995540000001</v>
      </c>
      <c r="C3127">
        <v>-161.72501589999999</v>
      </c>
      <c r="D3127">
        <v>0.94887696600000004</v>
      </c>
      <c r="E3127">
        <v>-0.21497212600000001</v>
      </c>
      <c r="F3127">
        <v>-2.8226340109999999</v>
      </c>
      <c r="G3127">
        <v>-0.96842847200000004</v>
      </c>
      <c r="H3127">
        <v>-2.7377357689999999</v>
      </c>
      <c r="I3127">
        <v>-0.33922120700000002</v>
      </c>
      <c r="J3127">
        <v>-55.48686421</v>
      </c>
      <c r="K3127">
        <v>-156.860705</v>
      </c>
      <c r="L3127">
        <v>-19.43594349</v>
      </c>
      <c r="M3127">
        <v>31.32</v>
      </c>
      <c r="N3127">
        <v>-3.4279999999999999</v>
      </c>
      <c r="O3127">
        <v>-0.47899999999999998</v>
      </c>
      <c r="P3127">
        <v>-1.0669999999999999</v>
      </c>
      <c r="Q3127">
        <v>-3.4279999999999999</v>
      </c>
      <c r="R3127">
        <v>0.58815319200000005</v>
      </c>
      <c r="S3127">
        <v>-1.010943036</v>
      </c>
      <c r="T3127">
        <v>-3.463821577</v>
      </c>
      <c r="U3127">
        <v>-3.430326875</v>
      </c>
      <c r="V3127">
        <v>-0.47996444900000002</v>
      </c>
    </row>
    <row r="3128" spans="1:22" x14ac:dyDescent="0.25">
      <c r="A3128">
        <v>52.132399749999998</v>
      </c>
      <c r="B3128">
        <v>-12.6034373</v>
      </c>
      <c r="C3128">
        <v>-162.41247609999999</v>
      </c>
      <c r="D3128">
        <v>0.90988202299999998</v>
      </c>
      <c r="E3128">
        <v>-0.219971478</v>
      </c>
      <c r="F3128">
        <v>-2.8346324549999999</v>
      </c>
      <c r="G3128">
        <v>-0.93381803299999999</v>
      </c>
      <c r="H3128">
        <v>-2.7520921230000002</v>
      </c>
      <c r="I3128">
        <v>-0.353894704</v>
      </c>
      <c r="J3128">
        <v>-53.503832129999999</v>
      </c>
      <c r="K3128">
        <v>-157.68326350000001</v>
      </c>
      <c r="L3128">
        <v>-20.276672949999998</v>
      </c>
      <c r="M3128">
        <v>31.33</v>
      </c>
      <c r="N3128">
        <v>-3.4239999999999999</v>
      </c>
      <c r="O3128">
        <v>-0.46100000000000002</v>
      </c>
      <c r="P3128">
        <v>-1.0109999999999999</v>
      </c>
      <c r="Q3128">
        <v>-3.4239999999999999</v>
      </c>
      <c r="R3128">
        <v>0.51513534299999997</v>
      </c>
      <c r="S3128">
        <v>-0.984518958</v>
      </c>
      <c r="T3128">
        <v>-2.5810029330000002</v>
      </c>
      <c r="U3128">
        <v>-1.6793667830000001</v>
      </c>
      <c r="V3128">
        <v>1.9593626260000001</v>
      </c>
    </row>
    <row r="3129" spans="1:22" x14ac:dyDescent="0.25">
      <c r="A3129">
        <v>49.955442390000002</v>
      </c>
      <c r="B3129">
        <v>-12.88987906</v>
      </c>
      <c r="C3129">
        <v>-162.98535960000001</v>
      </c>
      <c r="D3129">
        <v>0.87188694899999997</v>
      </c>
      <c r="E3129">
        <v>-0.22497083000000001</v>
      </c>
      <c r="F3129">
        <v>-2.8446311579999999</v>
      </c>
      <c r="G3129">
        <v>-0.89955454800000001</v>
      </c>
      <c r="H3129">
        <v>-2.7640241350000001</v>
      </c>
      <c r="I3129">
        <v>-0.36795809899999998</v>
      </c>
      <c r="J3129">
        <v>-51.540679070000003</v>
      </c>
      <c r="K3129">
        <v>-158.36691740000001</v>
      </c>
      <c r="L3129">
        <v>-21.08244612</v>
      </c>
      <c r="M3129">
        <v>31.34</v>
      </c>
      <c r="N3129">
        <v>-3.4209999999999998</v>
      </c>
      <c r="O3129">
        <v>-0.45200000000000001</v>
      </c>
      <c r="P3129">
        <v>-0.95699999999999996</v>
      </c>
      <c r="Q3129">
        <v>-3.4209999999999998</v>
      </c>
      <c r="R3129">
        <v>0.44181673999999999</v>
      </c>
      <c r="S3129">
        <v>-0.96174371199999997</v>
      </c>
      <c r="T3129">
        <v>-5.1375679590000001</v>
      </c>
      <c r="U3129">
        <v>-0.73496106699999997</v>
      </c>
      <c r="V3129">
        <v>5.084445842</v>
      </c>
    </row>
    <row r="3130" spans="1:22" x14ac:dyDescent="0.25">
      <c r="A3130">
        <v>47.721196689999999</v>
      </c>
      <c r="B3130">
        <v>-13.17632081</v>
      </c>
      <c r="C3130">
        <v>-163.55824319999999</v>
      </c>
      <c r="D3130">
        <v>0.83289200500000005</v>
      </c>
      <c r="E3130">
        <v>-0.229970182</v>
      </c>
      <c r="F3130">
        <v>-2.8546298619999999</v>
      </c>
      <c r="G3130">
        <v>-0.86392422499999999</v>
      </c>
      <c r="H3130">
        <v>-2.7760172339999998</v>
      </c>
      <c r="I3130">
        <v>-0.38221206600000002</v>
      </c>
      <c r="J3130">
        <v>-49.499211930000001</v>
      </c>
      <c r="K3130">
        <v>-159.0540714</v>
      </c>
      <c r="L3130">
        <v>-21.89913825</v>
      </c>
      <c r="M3130">
        <v>31.35</v>
      </c>
      <c r="N3130">
        <v>-3.4169999999999998</v>
      </c>
      <c r="O3130">
        <v>-0.47</v>
      </c>
      <c r="P3130">
        <v>-0.90200000000000002</v>
      </c>
      <c r="Q3130">
        <v>-3.4169999999999998</v>
      </c>
      <c r="R3130">
        <v>0.35118452999999999</v>
      </c>
      <c r="S3130">
        <v>-0.95455404600000004</v>
      </c>
      <c r="T3130">
        <v>-5.7102362290000004</v>
      </c>
      <c r="U3130">
        <v>6.6283737999999995E-2</v>
      </c>
      <c r="V3130">
        <v>5.7098489499999996</v>
      </c>
    </row>
    <row r="3131" spans="1:22" x14ac:dyDescent="0.25">
      <c r="A3131">
        <v>45.544239339999997</v>
      </c>
      <c r="B3131">
        <v>-13.520050919999999</v>
      </c>
      <c r="C3131">
        <v>-164.13112670000001</v>
      </c>
      <c r="D3131">
        <v>0.794896932</v>
      </c>
      <c r="E3131">
        <v>-0.23596940399999999</v>
      </c>
      <c r="F3131">
        <v>-2.8646285649999998</v>
      </c>
      <c r="G3131">
        <v>-0.82912610399999997</v>
      </c>
      <c r="H3131">
        <v>-2.7874940819999998</v>
      </c>
      <c r="I3131">
        <v>-0.39820809499999998</v>
      </c>
      <c r="J3131">
        <v>-47.505426460000002</v>
      </c>
      <c r="K3131">
        <v>-159.71164630000001</v>
      </c>
      <c r="L3131">
        <v>-22.815643219999998</v>
      </c>
      <c r="M3131">
        <v>31.36</v>
      </c>
      <c r="N3131">
        <v>-3.4009999999999998</v>
      </c>
      <c r="O3131">
        <v>-0.48699999999999999</v>
      </c>
      <c r="P3131">
        <v>-0.85099999999999998</v>
      </c>
      <c r="Q3131">
        <v>-3.4009999999999998</v>
      </c>
      <c r="R3131">
        <v>0.26636199100000002</v>
      </c>
      <c r="S3131">
        <v>-0.94362137000000001</v>
      </c>
      <c r="T3131">
        <v>-5.974631971</v>
      </c>
      <c r="U3131">
        <v>3.7609066840000001</v>
      </c>
      <c r="V3131">
        <v>4.6357038030000002</v>
      </c>
    </row>
    <row r="3132" spans="1:22" x14ac:dyDescent="0.25">
      <c r="A3132">
        <v>43.309993630000001</v>
      </c>
      <c r="B3132">
        <v>-13.86378103</v>
      </c>
      <c r="C3132">
        <v>-164.7040102</v>
      </c>
      <c r="D3132">
        <v>0.75590198799999997</v>
      </c>
      <c r="E3132">
        <v>-0.24196862599999999</v>
      </c>
      <c r="F3132">
        <v>-2.8746272689999999</v>
      </c>
      <c r="G3132">
        <v>-0.79295749299999996</v>
      </c>
      <c r="H3132">
        <v>-2.799027572</v>
      </c>
      <c r="I3132">
        <v>-0.41442240699999999</v>
      </c>
      <c r="J3132">
        <v>-45.433117660000001</v>
      </c>
      <c r="K3132">
        <v>-160.3724666</v>
      </c>
      <c r="L3132">
        <v>-23.744654839999999</v>
      </c>
      <c r="M3132">
        <v>31.37</v>
      </c>
      <c r="N3132">
        <v>-3.3780000000000001</v>
      </c>
      <c r="O3132">
        <v>-0.51500000000000001</v>
      </c>
      <c r="P3132">
        <v>-0.80100000000000005</v>
      </c>
      <c r="Q3132">
        <v>-3.3780000000000001</v>
      </c>
      <c r="R3132">
        <v>0.17470081200000001</v>
      </c>
      <c r="S3132">
        <v>-0.93611197300000004</v>
      </c>
      <c r="T3132">
        <v>-9.8237566090000001</v>
      </c>
      <c r="U3132">
        <v>3.4849788249999998</v>
      </c>
      <c r="V3132">
        <v>9.1733652980000002</v>
      </c>
    </row>
    <row r="3133" spans="1:22" x14ac:dyDescent="0.25">
      <c r="A3133">
        <v>41.190324629999999</v>
      </c>
      <c r="B3133">
        <v>-14.207511139999999</v>
      </c>
      <c r="C3133">
        <v>-165.21960530000001</v>
      </c>
      <c r="D3133">
        <v>0.71890678500000005</v>
      </c>
      <c r="E3133">
        <v>-0.24796784799999999</v>
      </c>
      <c r="F3133">
        <v>-2.883626102</v>
      </c>
      <c r="G3133">
        <v>-0.75837898800000003</v>
      </c>
      <c r="H3133">
        <v>-2.8092575829999999</v>
      </c>
      <c r="I3133">
        <v>-0.43029843000000001</v>
      </c>
      <c r="J3133">
        <v>-43.451915300000003</v>
      </c>
      <c r="K3133">
        <v>-160.9586031</v>
      </c>
      <c r="L3133">
        <v>-24.65428395</v>
      </c>
      <c r="M3133">
        <v>31.38</v>
      </c>
      <c r="N3133">
        <v>-3.355</v>
      </c>
      <c r="O3133">
        <v>-0.54400000000000004</v>
      </c>
      <c r="P3133">
        <v>-0.76300000000000001</v>
      </c>
      <c r="Q3133">
        <v>-3.355</v>
      </c>
      <c r="R3133">
        <v>9.3108890999999999E-2</v>
      </c>
      <c r="S3133">
        <v>-0.93243537799999998</v>
      </c>
      <c r="T3133">
        <v>-8.0425936870000001</v>
      </c>
      <c r="U3133">
        <v>5.5126158619999996</v>
      </c>
      <c r="V3133">
        <v>5.8379828900000001</v>
      </c>
    </row>
    <row r="3134" spans="1:22" x14ac:dyDescent="0.25">
      <c r="A3134">
        <v>39.013367279999997</v>
      </c>
      <c r="B3134">
        <v>-14.55124125</v>
      </c>
      <c r="C3134">
        <v>-165.6206238</v>
      </c>
      <c r="D3134">
        <v>0.68091171100000003</v>
      </c>
      <c r="E3134">
        <v>-0.25396707000000002</v>
      </c>
      <c r="F3134">
        <v>-2.8906251950000001</v>
      </c>
      <c r="G3134">
        <v>-0.72265102199999998</v>
      </c>
      <c r="H3134">
        <v>-2.817227505</v>
      </c>
      <c r="I3134">
        <v>-0.44565228299999998</v>
      </c>
      <c r="J3134">
        <v>-41.404853610000004</v>
      </c>
      <c r="K3134">
        <v>-161.415246</v>
      </c>
      <c r="L3134">
        <v>-25.533994920000001</v>
      </c>
      <c r="M3134">
        <v>31.39</v>
      </c>
      <c r="N3134">
        <v>-3.3260000000000001</v>
      </c>
      <c r="O3134">
        <v>-0.58399999999999996</v>
      </c>
      <c r="P3134">
        <v>-0.73299999999999998</v>
      </c>
      <c r="Q3134">
        <v>-3.3260000000000001</v>
      </c>
      <c r="R3134">
        <v>7.65725E-3</v>
      </c>
      <c r="S3134">
        <v>-0.93716933700000005</v>
      </c>
      <c r="T3134">
        <v>-10.560678879999999</v>
      </c>
      <c r="U3134">
        <v>6.9542993309999996</v>
      </c>
      <c r="V3134">
        <v>7.9083116599999999</v>
      </c>
    </row>
    <row r="3135" spans="1:22" x14ac:dyDescent="0.25">
      <c r="A3135">
        <v>36.893698280000002</v>
      </c>
      <c r="B3135">
        <v>-14.95225971</v>
      </c>
      <c r="C3135">
        <v>-166.13621900000001</v>
      </c>
      <c r="D3135">
        <v>0.643916508</v>
      </c>
      <c r="E3135">
        <v>-0.26096616299999997</v>
      </c>
      <c r="F3135">
        <v>-2.8996240279999999</v>
      </c>
      <c r="G3135">
        <v>-0.68768926799999996</v>
      </c>
      <c r="H3135">
        <v>-2.827008078</v>
      </c>
      <c r="I3135">
        <v>-0.463549394</v>
      </c>
      <c r="J3135">
        <v>-39.401692650000001</v>
      </c>
      <c r="K3135">
        <v>-161.97563149999999</v>
      </c>
      <c r="L3135">
        <v>-26.559423899999999</v>
      </c>
      <c r="M3135">
        <v>31.4</v>
      </c>
      <c r="N3135">
        <v>-3.302</v>
      </c>
      <c r="O3135">
        <v>-0.628</v>
      </c>
      <c r="P3135">
        <v>-0.70799999999999996</v>
      </c>
      <c r="Q3135">
        <v>-3.302</v>
      </c>
      <c r="R3135">
        <v>-7.7208188999999997E-2</v>
      </c>
      <c r="S3135">
        <v>-0.94323215400000004</v>
      </c>
      <c r="T3135">
        <v>-11.66849075</v>
      </c>
      <c r="U3135">
        <v>8.9175599949999995</v>
      </c>
      <c r="V3135">
        <v>7.4641235330000004</v>
      </c>
    </row>
    <row r="3136" spans="1:22" x14ac:dyDescent="0.25">
      <c r="A3136">
        <v>34.774029280000001</v>
      </c>
      <c r="B3136">
        <v>-15.41056652</v>
      </c>
      <c r="C3136">
        <v>-166.59452580000001</v>
      </c>
      <c r="D3136">
        <v>0.60692130499999997</v>
      </c>
      <c r="E3136">
        <v>-0.26896512500000003</v>
      </c>
      <c r="F3136">
        <v>-2.9076229910000002</v>
      </c>
      <c r="G3136">
        <v>-0.65274206599999995</v>
      </c>
      <c r="H3136">
        <v>-2.8352181029999999</v>
      </c>
      <c r="I3136">
        <v>-0.48303279199999999</v>
      </c>
      <c r="J3136">
        <v>-37.399365510000003</v>
      </c>
      <c r="K3136">
        <v>-162.44603129999999</v>
      </c>
      <c r="L3136">
        <v>-27.67574037</v>
      </c>
      <c r="M3136">
        <v>31.41</v>
      </c>
      <c r="N3136">
        <v>-3.2730000000000001</v>
      </c>
      <c r="O3136">
        <v>-0.67</v>
      </c>
      <c r="P3136">
        <v>-0.69499999999999995</v>
      </c>
      <c r="Q3136">
        <v>-3.2730000000000001</v>
      </c>
      <c r="R3136">
        <v>-0.15395602999999999</v>
      </c>
      <c r="S3136">
        <v>-0.95300710399999999</v>
      </c>
      <c r="T3136">
        <v>-12.559285790000001</v>
      </c>
      <c r="U3136">
        <v>9.7391540639999992</v>
      </c>
      <c r="V3136">
        <v>7.8529747470000002</v>
      </c>
    </row>
    <row r="3137" spans="1:22" x14ac:dyDescent="0.25">
      <c r="A3137">
        <v>32.654360279999999</v>
      </c>
      <c r="B3137">
        <v>-15.86887333</v>
      </c>
      <c r="C3137">
        <v>-166.99554420000001</v>
      </c>
      <c r="D3137">
        <v>0.56992610200000005</v>
      </c>
      <c r="E3137">
        <v>-0.276964088</v>
      </c>
      <c r="F3137">
        <v>-2.9146220829999998</v>
      </c>
      <c r="G3137">
        <v>-0.61763331099999996</v>
      </c>
      <c r="H3137">
        <v>-2.8422677539999999</v>
      </c>
      <c r="I3137">
        <v>-0.50232047300000005</v>
      </c>
      <c r="J3137">
        <v>-35.387782020000003</v>
      </c>
      <c r="K3137">
        <v>-162.84994660000001</v>
      </c>
      <c r="L3137">
        <v>-28.780843040000001</v>
      </c>
      <c r="M3137">
        <v>31.42</v>
      </c>
      <c r="N3137">
        <v>-3.25</v>
      </c>
      <c r="O3137">
        <v>-0.71899999999999997</v>
      </c>
      <c r="P3137">
        <v>-0.69699999999999995</v>
      </c>
      <c r="Q3137">
        <v>-3.25</v>
      </c>
      <c r="R3137">
        <v>-0.22927529799999999</v>
      </c>
      <c r="S3137">
        <v>-0.97478348199999998</v>
      </c>
      <c r="T3137">
        <v>-13.9779901</v>
      </c>
      <c r="U3137">
        <v>10.840588049999999</v>
      </c>
      <c r="V3137">
        <v>8.7178021890000004</v>
      </c>
    </row>
    <row r="3138" spans="1:22" x14ac:dyDescent="0.25">
      <c r="A3138">
        <v>30.591979630000001</v>
      </c>
      <c r="B3138">
        <v>-16.38446849</v>
      </c>
      <c r="C3138">
        <v>-167.51113939999999</v>
      </c>
      <c r="D3138">
        <v>0.53393076900000003</v>
      </c>
      <c r="E3138">
        <v>-0.28596292099999998</v>
      </c>
      <c r="F3138">
        <v>-2.923620916</v>
      </c>
      <c r="G3138">
        <v>-0.58313636000000002</v>
      </c>
      <c r="H3138">
        <v>-2.8510803949999999</v>
      </c>
      <c r="I3138">
        <v>-0.52427082899999999</v>
      </c>
      <c r="J3138">
        <v>-33.411252330000003</v>
      </c>
      <c r="K3138">
        <v>-163.35487370000001</v>
      </c>
      <c r="L3138">
        <v>-30.038505789999999</v>
      </c>
      <c r="M3138">
        <v>31.43</v>
      </c>
      <c r="N3138">
        <v>-3.23</v>
      </c>
      <c r="O3138">
        <v>-0.75800000000000001</v>
      </c>
      <c r="P3138">
        <v>-0.70599999999999996</v>
      </c>
      <c r="Q3138">
        <v>-3.23</v>
      </c>
      <c r="R3138">
        <v>-0.293198291</v>
      </c>
      <c r="S3138">
        <v>-0.99349623099999995</v>
      </c>
      <c r="T3138">
        <v>-14.184002850000001</v>
      </c>
      <c r="U3138">
        <v>12.11783323</v>
      </c>
      <c r="V3138">
        <v>7.2612186489999999</v>
      </c>
    </row>
    <row r="3139" spans="1:22" x14ac:dyDescent="0.25">
      <c r="A3139">
        <v>28.472310629999999</v>
      </c>
      <c r="B3139">
        <v>-16.90006365</v>
      </c>
      <c r="C3139">
        <v>-167.91215790000001</v>
      </c>
      <c r="D3139">
        <v>0.496935566</v>
      </c>
      <c r="E3139">
        <v>-0.29496175499999999</v>
      </c>
      <c r="F3139">
        <v>-2.9306200090000001</v>
      </c>
      <c r="G3139">
        <v>-0.54768561800000004</v>
      </c>
      <c r="H3139">
        <v>-2.8576495469999998</v>
      </c>
      <c r="I3139">
        <v>-0.54572331399999996</v>
      </c>
      <c r="J3139">
        <v>-31.380074409999999</v>
      </c>
      <c r="K3139">
        <v>-163.7312584</v>
      </c>
      <c r="L3139">
        <v>-31.2676427</v>
      </c>
      <c r="M3139">
        <v>31.44</v>
      </c>
      <c r="N3139">
        <v>-3.21</v>
      </c>
      <c r="O3139">
        <v>-0.80200000000000005</v>
      </c>
      <c r="P3139">
        <v>-0.72399999999999998</v>
      </c>
      <c r="Q3139">
        <v>-3.21</v>
      </c>
      <c r="R3139">
        <v>-0.35984076599999998</v>
      </c>
      <c r="S3139">
        <v>-1.0187711340000001</v>
      </c>
      <c r="T3139">
        <v>-14.869801410000001</v>
      </c>
      <c r="U3139">
        <v>13.24316505</v>
      </c>
      <c r="V3139">
        <v>6.6413479100000004</v>
      </c>
    </row>
    <row r="3140" spans="1:22" x14ac:dyDescent="0.25">
      <c r="A3140">
        <v>26.409929980000001</v>
      </c>
      <c r="B3140">
        <v>-17.472947170000001</v>
      </c>
      <c r="C3140">
        <v>-168.427753</v>
      </c>
      <c r="D3140">
        <v>0.46094023299999998</v>
      </c>
      <c r="E3140">
        <v>-0.30496045799999999</v>
      </c>
      <c r="F3140">
        <v>-2.9396188419999998</v>
      </c>
      <c r="G3140">
        <v>-0.512746594</v>
      </c>
      <c r="H3140">
        <v>-2.8659226379999998</v>
      </c>
      <c r="I3140">
        <v>-0.56989694300000004</v>
      </c>
      <c r="J3140">
        <v>-29.378215780000001</v>
      </c>
      <c r="K3140">
        <v>-164.2052716</v>
      </c>
      <c r="L3140">
        <v>-32.652689559999999</v>
      </c>
      <c r="M3140">
        <v>31.45</v>
      </c>
      <c r="N3140">
        <v>-3.2010000000000001</v>
      </c>
      <c r="O3140">
        <v>-0.86399999999999999</v>
      </c>
      <c r="P3140">
        <v>-0.75900000000000001</v>
      </c>
      <c r="Q3140">
        <v>-3.2010000000000001</v>
      </c>
      <c r="R3140">
        <v>-0.43623244900000002</v>
      </c>
      <c r="S3140">
        <v>-1.0640856409999999</v>
      </c>
      <c r="T3140">
        <v>-13.55594664</v>
      </c>
      <c r="U3140">
        <v>12.0220369</v>
      </c>
      <c r="V3140">
        <v>6.1714101780000004</v>
      </c>
    </row>
    <row r="3141" spans="1:22" x14ac:dyDescent="0.25">
      <c r="A3141">
        <v>24.290260979999999</v>
      </c>
      <c r="B3141">
        <v>-18.045830680000002</v>
      </c>
      <c r="C3141">
        <v>-168.8860598</v>
      </c>
      <c r="D3141">
        <v>0.42394503</v>
      </c>
      <c r="E3141">
        <v>-0.31495916200000001</v>
      </c>
      <c r="F3141">
        <v>-2.9476178050000001</v>
      </c>
      <c r="G3141">
        <v>-0.47670603</v>
      </c>
      <c r="H3141">
        <v>-2.8730441240000002</v>
      </c>
      <c r="I3141">
        <v>-0.59394131299999997</v>
      </c>
      <c r="J3141">
        <v>-27.313243580000002</v>
      </c>
      <c r="K3141">
        <v>-164.61330269999999</v>
      </c>
      <c r="L3141">
        <v>-34.030330530000001</v>
      </c>
      <c r="M3141">
        <v>31.46</v>
      </c>
      <c r="N3141">
        <v>-3.2160000000000002</v>
      </c>
      <c r="O3141">
        <v>-0.87</v>
      </c>
      <c r="P3141">
        <v>-0.73299999999999998</v>
      </c>
      <c r="Q3141">
        <v>-3.2160000000000002</v>
      </c>
      <c r="R3141">
        <v>-0.49145522899999999</v>
      </c>
      <c r="S3141">
        <v>-1.025992572</v>
      </c>
      <c r="T3141">
        <v>-13.77346771</v>
      </c>
      <c r="U3141">
        <v>12.89436459</v>
      </c>
      <c r="V3141">
        <v>4.7599817020000001</v>
      </c>
    </row>
    <row r="3142" spans="1:22" x14ac:dyDescent="0.25">
      <c r="A3142">
        <v>22.227880330000001</v>
      </c>
      <c r="B3142">
        <v>-18.618714189999999</v>
      </c>
      <c r="C3142">
        <v>-169.40165500000001</v>
      </c>
      <c r="D3142">
        <v>0.38794969800000001</v>
      </c>
      <c r="E3142">
        <v>-0.32495786500000001</v>
      </c>
      <c r="F3142">
        <v>-2.9566166379999999</v>
      </c>
      <c r="G3142">
        <v>-0.44109874399999999</v>
      </c>
      <c r="H3142">
        <v>-2.8810779740000001</v>
      </c>
      <c r="I3142">
        <v>-0.61847737899999999</v>
      </c>
      <c r="J3142">
        <v>-25.273096410000001</v>
      </c>
      <c r="K3142">
        <v>-165.07360840000001</v>
      </c>
      <c r="L3142">
        <v>-35.436143510000001</v>
      </c>
      <c r="M3142">
        <v>31.47</v>
      </c>
      <c r="N3142">
        <v>-3.194</v>
      </c>
      <c r="O3142">
        <v>-0.91800000000000004</v>
      </c>
      <c r="P3142">
        <v>-0.79200000000000004</v>
      </c>
      <c r="Q3142">
        <v>-3.194</v>
      </c>
      <c r="R3142">
        <v>-0.550173625</v>
      </c>
      <c r="S3142">
        <v>-1.0804151900000001</v>
      </c>
      <c r="T3142">
        <v>-12.820426339999999</v>
      </c>
      <c r="U3142">
        <v>12.02112123</v>
      </c>
      <c r="V3142">
        <v>4.3905166930000004</v>
      </c>
    </row>
    <row r="3143" spans="1:22" x14ac:dyDescent="0.25">
      <c r="A3143">
        <v>20.16549968</v>
      </c>
      <c r="B3143">
        <v>-19.19159771</v>
      </c>
      <c r="C3143">
        <v>-169.97453849999999</v>
      </c>
      <c r="D3143">
        <v>0.35195436499999999</v>
      </c>
      <c r="E3143">
        <v>-0.33495656899999998</v>
      </c>
      <c r="F3143">
        <v>-2.9666153419999999</v>
      </c>
      <c r="G3143">
        <v>-0.404891375</v>
      </c>
      <c r="H3143">
        <v>-2.8900315459999999</v>
      </c>
      <c r="I3143">
        <v>-0.64355787900000005</v>
      </c>
      <c r="J3143">
        <v>-23.198566920000001</v>
      </c>
      <c r="K3143">
        <v>-165.5866102</v>
      </c>
      <c r="L3143">
        <v>-36.873150359999997</v>
      </c>
      <c r="M3143">
        <v>31.48</v>
      </c>
      <c r="N3143">
        <v>-3.2069999999999999</v>
      </c>
      <c r="O3143">
        <v>-0.89100000000000001</v>
      </c>
      <c r="P3143">
        <v>-0.872</v>
      </c>
      <c r="Q3143">
        <v>-3.2069999999999999</v>
      </c>
      <c r="R3143">
        <v>-0.53577518700000004</v>
      </c>
      <c r="S3143">
        <v>-1.125704201</v>
      </c>
      <c r="T3143">
        <v>-12.870084930000001</v>
      </c>
      <c r="U3143">
        <v>12.53952022</v>
      </c>
      <c r="V3143">
        <v>2.8519265950000001</v>
      </c>
    </row>
    <row r="3144" spans="1:22" x14ac:dyDescent="0.25">
      <c r="A3144">
        <v>18.103119029999998</v>
      </c>
      <c r="B3144">
        <v>-19.821769570000001</v>
      </c>
      <c r="C3144">
        <v>-170.54742200000001</v>
      </c>
      <c r="D3144">
        <v>0.31595903199999997</v>
      </c>
      <c r="E3144">
        <v>-0.34595514300000002</v>
      </c>
      <c r="F3144">
        <v>-2.9766140449999998</v>
      </c>
      <c r="G3144">
        <v>-0.36848553699999997</v>
      </c>
      <c r="H3144">
        <v>-2.89837875</v>
      </c>
      <c r="I3144">
        <v>-0.67072142800000001</v>
      </c>
      <c r="J3144">
        <v>-21.112666099999998</v>
      </c>
      <c r="K3144">
        <v>-166.0648698</v>
      </c>
      <c r="L3144">
        <v>-38.429507049999998</v>
      </c>
      <c r="M3144">
        <v>31.49</v>
      </c>
      <c r="N3144">
        <v>-3.2040000000000002</v>
      </c>
      <c r="O3144">
        <v>-0.94699999999999995</v>
      </c>
      <c r="P3144">
        <v>-0.91</v>
      </c>
      <c r="Q3144">
        <v>-3.2040000000000002</v>
      </c>
      <c r="R3144">
        <v>-0.61735974299999996</v>
      </c>
      <c r="S3144">
        <v>-1.159213504</v>
      </c>
      <c r="T3144">
        <v>-12.119581719999999</v>
      </c>
      <c r="U3144">
        <v>11.9780807</v>
      </c>
      <c r="V3144">
        <v>1.8196937550000001</v>
      </c>
    </row>
    <row r="3145" spans="1:22" x14ac:dyDescent="0.25">
      <c r="A3145">
        <v>16.040738380000001</v>
      </c>
      <c r="B3145">
        <v>-20.394653089999998</v>
      </c>
      <c r="C3145">
        <v>-171.1203055</v>
      </c>
      <c r="D3145">
        <v>0.27996369900000001</v>
      </c>
      <c r="E3145">
        <v>-0.35595384600000002</v>
      </c>
      <c r="F3145">
        <v>-2.9866127489999998</v>
      </c>
      <c r="G3145">
        <v>-0.33155335400000002</v>
      </c>
      <c r="H3145">
        <v>-2.9068933330000002</v>
      </c>
      <c r="I3145">
        <v>-0.69608672800000004</v>
      </c>
      <c r="J3145">
        <v>-18.99660789</v>
      </c>
      <c r="K3145">
        <v>-166.55271949999999</v>
      </c>
      <c r="L3145">
        <v>-39.882831699999997</v>
      </c>
      <c r="M3145">
        <v>31.5</v>
      </c>
      <c r="N3145">
        <v>-3.194</v>
      </c>
      <c r="O3145">
        <v>-0.90800000000000003</v>
      </c>
      <c r="P3145">
        <v>-0.872</v>
      </c>
      <c r="Q3145">
        <v>-3.194</v>
      </c>
      <c r="R3145">
        <v>-0.63169574299999998</v>
      </c>
      <c r="S3145">
        <v>-1.088948341</v>
      </c>
      <c r="T3145">
        <v>-11.373341829999999</v>
      </c>
      <c r="U3145">
        <v>11.30586383</v>
      </c>
      <c r="V3145">
        <v>1.2210292089999999</v>
      </c>
    </row>
    <row r="3146" spans="1:22" x14ac:dyDescent="0.25">
      <c r="A3146">
        <v>14.03564609</v>
      </c>
      <c r="B3146">
        <v>-20.910248249999999</v>
      </c>
      <c r="C3146">
        <v>-171.63590070000001</v>
      </c>
      <c r="D3146">
        <v>0.24496823700000001</v>
      </c>
      <c r="E3146">
        <v>-0.364952679</v>
      </c>
      <c r="F3146">
        <v>-2.995611582</v>
      </c>
      <c r="G3146">
        <v>-0.29544983600000002</v>
      </c>
      <c r="H3146">
        <v>-2.9144727029999999</v>
      </c>
      <c r="I3146">
        <v>-0.71914009499999998</v>
      </c>
      <c r="J3146">
        <v>-16.928028640000001</v>
      </c>
      <c r="K3146">
        <v>-166.98698540000001</v>
      </c>
      <c r="L3146">
        <v>-41.203692289999999</v>
      </c>
      <c r="M3146">
        <v>31.51</v>
      </c>
      <c r="N3146">
        <v>-3.1829999999999998</v>
      </c>
      <c r="O3146">
        <v>-0.83199999999999996</v>
      </c>
      <c r="P3146">
        <v>-0.76200000000000001</v>
      </c>
      <c r="Q3146">
        <v>-3.1829999999999998</v>
      </c>
      <c r="R3146">
        <v>-0.62235622499999999</v>
      </c>
      <c r="S3146">
        <v>-0.94103173600000001</v>
      </c>
      <c r="T3146">
        <v>-13.703827110000001</v>
      </c>
      <c r="U3146">
        <v>13.672884850000001</v>
      </c>
      <c r="V3146">
        <v>-0.90293388399999996</v>
      </c>
    </row>
    <row r="3147" spans="1:22" x14ac:dyDescent="0.25">
      <c r="A3147">
        <v>11.97326544</v>
      </c>
      <c r="B3147">
        <v>-21.425843409999999</v>
      </c>
      <c r="C3147">
        <v>-172.0369192</v>
      </c>
      <c r="D3147">
        <v>0.20897290399999999</v>
      </c>
      <c r="E3147">
        <v>-0.37395151300000001</v>
      </c>
      <c r="F3147">
        <v>-3.002610674</v>
      </c>
      <c r="G3147">
        <v>-0.25876325700000002</v>
      </c>
      <c r="H3147">
        <v>-2.9198143839999999</v>
      </c>
      <c r="I3147">
        <v>-0.74151688500000001</v>
      </c>
      <c r="J3147">
        <v>-14.82604255</v>
      </c>
      <c r="K3147">
        <v>-167.29304110000001</v>
      </c>
      <c r="L3147">
        <v>-42.485787960000003</v>
      </c>
      <c r="M3147">
        <v>31.52</v>
      </c>
      <c r="N3147">
        <v>-3.16</v>
      </c>
      <c r="O3147">
        <v>-0.79400000000000004</v>
      </c>
      <c r="P3147">
        <v>-0.69599999999999995</v>
      </c>
      <c r="Q3147">
        <v>-3.16</v>
      </c>
      <c r="R3147">
        <v>-0.63233727900000003</v>
      </c>
      <c r="S3147">
        <v>-0.84557765200000001</v>
      </c>
      <c r="T3147">
        <v>-26.07968954</v>
      </c>
      <c r="U3147">
        <v>25.358854690000001</v>
      </c>
      <c r="V3147">
        <v>5.6920272589999996</v>
      </c>
    </row>
    <row r="3148" spans="1:22" x14ac:dyDescent="0.25">
      <c r="A3148">
        <v>9.9681731379999992</v>
      </c>
      <c r="B3148">
        <v>-21.941438569999999</v>
      </c>
      <c r="C3148">
        <v>-172.55251430000001</v>
      </c>
      <c r="D3148">
        <v>0.17397744200000001</v>
      </c>
      <c r="E3148">
        <v>-0.382950346</v>
      </c>
      <c r="F3148">
        <v>-3.0116095079999998</v>
      </c>
      <c r="G3148">
        <v>-0.22214682199999999</v>
      </c>
      <c r="H3148">
        <v>-2.9269267700000001</v>
      </c>
      <c r="I3148">
        <v>-0.76467271999999997</v>
      </c>
      <c r="J3148">
        <v>-12.728075309999999</v>
      </c>
      <c r="K3148">
        <v>-167.7005509</v>
      </c>
      <c r="L3148">
        <v>-43.812519569999999</v>
      </c>
      <c r="M3148">
        <v>31.53</v>
      </c>
      <c r="N3148">
        <v>-3.1379999999999999</v>
      </c>
      <c r="O3148">
        <v>-0.83699999999999997</v>
      </c>
      <c r="P3148">
        <v>-0.70399999999999996</v>
      </c>
      <c r="Q3148">
        <v>-3.1379999999999999</v>
      </c>
      <c r="R3148">
        <v>-0.70250151900000002</v>
      </c>
      <c r="S3148">
        <v>-0.83825808400000001</v>
      </c>
      <c r="T3148">
        <v>-13.399639110000001</v>
      </c>
      <c r="U3148">
        <v>13.01843326</v>
      </c>
      <c r="V3148">
        <v>3.1188310719999999</v>
      </c>
    </row>
    <row r="3149" spans="1:22" x14ac:dyDescent="0.25">
      <c r="A3149">
        <v>7.9630808399999999</v>
      </c>
      <c r="B3149">
        <v>-22.51432209</v>
      </c>
      <c r="C3149">
        <v>-172.9535328</v>
      </c>
      <c r="D3149">
        <v>0.13898197900000001</v>
      </c>
      <c r="E3149">
        <v>-0.39294904899999999</v>
      </c>
      <c r="F3149">
        <v>-3.0186085999999999</v>
      </c>
      <c r="G3149">
        <v>-0.18613698200000001</v>
      </c>
      <c r="H3149">
        <v>-2.93134272</v>
      </c>
      <c r="I3149">
        <v>-0.78908183799999998</v>
      </c>
      <c r="J3149">
        <v>-10.66486349</v>
      </c>
      <c r="K3149">
        <v>-167.95356620000001</v>
      </c>
      <c r="L3149">
        <v>-45.211058979999997</v>
      </c>
      <c r="M3149">
        <v>31.54</v>
      </c>
      <c r="N3149">
        <v>-3.145</v>
      </c>
      <c r="O3149">
        <v>-0.85899999999999999</v>
      </c>
      <c r="P3149">
        <v>-0.68799999999999994</v>
      </c>
      <c r="Q3149">
        <v>-3.145</v>
      </c>
      <c r="R3149">
        <v>-0.75540505999999996</v>
      </c>
      <c r="S3149">
        <v>-0.80036753800000004</v>
      </c>
      <c r="T3149">
        <v>-12.76310913</v>
      </c>
      <c r="U3149">
        <v>12.221183999999999</v>
      </c>
      <c r="V3149">
        <v>-3.6237814369999999</v>
      </c>
    </row>
    <row r="3150" spans="1:22" x14ac:dyDescent="0.25">
      <c r="A3150">
        <v>5.9007001910000003</v>
      </c>
      <c r="B3150">
        <v>-23.087205600000001</v>
      </c>
      <c r="C3150">
        <v>-173.46912789999999</v>
      </c>
      <c r="D3150">
        <v>0.102986647</v>
      </c>
      <c r="E3150">
        <v>-0.40294775300000002</v>
      </c>
      <c r="F3150">
        <v>-3.027607433</v>
      </c>
      <c r="G3150">
        <v>-0.14814903099999999</v>
      </c>
      <c r="H3150">
        <v>-2.9375135559999999</v>
      </c>
      <c r="I3150">
        <v>-0.814357734</v>
      </c>
      <c r="J3150">
        <v>-8.4883142199999995</v>
      </c>
      <c r="K3150">
        <v>-168.307129</v>
      </c>
      <c r="L3150">
        <v>-46.659261149999999</v>
      </c>
      <c r="M3150">
        <v>31.55</v>
      </c>
      <c r="N3150">
        <v>-3.1480000000000001</v>
      </c>
      <c r="O3150">
        <v>-0.84099999999999997</v>
      </c>
      <c r="P3150">
        <v>-0.71</v>
      </c>
      <c r="Q3150">
        <v>-3.1480000000000001</v>
      </c>
      <c r="R3150">
        <v>-0.76355268099999996</v>
      </c>
      <c r="S3150">
        <v>-0.79269685499999998</v>
      </c>
      <c r="T3150">
        <v>-16.29764213</v>
      </c>
      <c r="U3150">
        <v>15.6969707</v>
      </c>
      <c r="V3150">
        <v>-4.2741325589999999</v>
      </c>
    </row>
    <row r="3151" spans="1:22" x14ac:dyDescent="0.25">
      <c r="A3151">
        <v>3.8956078930000002</v>
      </c>
      <c r="B3151">
        <v>-23.602800760000001</v>
      </c>
      <c r="C3151">
        <v>-173.87014640000001</v>
      </c>
      <c r="D3151">
        <v>6.7991183999999996E-2</v>
      </c>
      <c r="E3151">
        <v>-0.411946586</v>
      </c>
      <c r="F3151">
        <v>-3.0346065260000001</v>
      </c>
      <c r="G3151">
        <v>-0.111590983</v>
      </c>
      <c r="H3151">
        <v>-2.941831782</v>
      </c>
      <c r="I3151">
        <v>-0.83680461500000003</v>
      </c>
      <c r="J3151">
        <v>-6.3936923429999997</v>
      </c>
      <c r="K3151">
        <v>-168.55454510000001</v>
      </c>
      <c r="L3151">
        <v>-47.945372689999999</v>
      </c>
      <c r="M3151">
        <v>31.56</v>
      </c>
      <c r="N3151">
        <v>-3.1120000000000001</v>
      </c>
      <c r="O3151">
        <v>-0.82599999999999996</v>
      </c>
      <c r="P3151">
        <v>-0.69499999999999995</v>
      </c>
      <c r="Q3151">
        <v>-3.1120000000000001</v>
      </c>
      <c r="R3151">
        <v>-0.77687404500000001</v>
      </c>
      <c r="S3151">
        <v>-0.749511653</v>
      </c>
      <c r="T3151">
        <v>-6.329614522</v>
      </c>
      <c r="U3151">
        <v>6.058268</v>
      </c>
      <c r="V3151">
        <v>1.826579363</v>
      </c>
    </row>
    <row r="3152" spans="1:22" x14ac:dyDescent="0.25">
      <c r="A3152">
        <v>1.8905155950000001</v>
      </c>
      <c r="B3152">
        <v>-24.118395929999998</v>
      </c>
      <c r="C3152">
        <v>-174.32845320000001</v>
      </c>
      <c r="D3152">
        <v>3.2995721999999998E-2</v>
      </c>
      <c r="E3152">
        <v>-0.42094541899999999</v>
      </c>
      <c r="F3152">
        <v>-3.0426054890000001</v>
      </c>
      <c r="G3152">
        <v>-7.4434379999999994E-2</v>
      </c>
      <c r="H3152">
        <v>-2.9468289730000001</v>
      </c>
      <c r="I3152">
        <v>-0.85963030399999996</v>
      </c>
      <c r="J3152">
        <v>-4.2647758089999996</v>
      </c>
      <c r="K3152">
        <v>-168.84086310000001</v>
      </c>
      <c r="L3152">
        <v>-49.253188350000002</v>
      </c>
      <c r="M3152">
        <v>31.57</v>
      </c>
      <c r="N3152">
        <v>-3.0979999999999999</v>
      </c>
      <c r="O3152">
        <v>-0.80900000000000005</v>
      </c>
      <c r="P3152">
        <v>-0.73199999999999998</v>
      </c>
      <c r="Q3152">
        <v>-3.0979999999999999</v>
      </c>
      <c r="R3152">
        <v>-0.78441116799999999</v>
      </c>
      <c r="S3152">
        <v>-0.75829026099999997</v>
      </c>
      <c r="T3152">
        <v>-10.83117768</v>
      </c>
      <c r="U3152">
        <v>-2.8553307710000002</v>
      </c>
      <c r="V3152">
        <v>10.43925101</v>
      </c>
    </row>
    <row r="3153" spans="1:22" x14ac:dyDescent="0.25">
      <c r="A3153">
        <v>-5.7288351000000001E-2</v>
      </c>
      <c r="B3153">
        <v>-24.633991089999999</v>
      </c>
      <c r="C3153">
        <v>-174.84404839999999</v>
      </c>
      <c r="D3153">
        <v>-9.9986999999999993E-4</v>
      </c>
      <c r="E3153">
        <v>-0.42994425200000003</v>
      </c>
      <c r="F3153">
        <v>-3.0516043220000002</v>
      </c>
      <c r="G3153">
        <v>-3.7641945000000003E-2</v>
      </c>
      <c r="H3153">
        <v>-2.952396475</v>
      </c>
      <c r="I3153">
        <v>-0.88277429100000004</v>
      </c>
      <c r="J3153">
        <v>-2.1567245609999999</v>
      </c>
      <c r="K3153">
        <v>-169.15985749999999</v>
      </c>
      <c r="L3153">
        <v>-50.579241150000001</v>
      </c>
      <c r="M3153">
        <v>31.58</v>
      </c>
      <c r="N3153">
        <v>-3.105</v>
      </c>
      <c r="O3153">
        <v>-0.79600000000000004</v>
      </c>
      <c r="P3153">
        <v>-0.76200000000000001</v>
      </c>
      <c r="Q3153">
        <v>-3.105</v>
      </c>
      <c r="R3153">
        <v>-0.79676150300000004</v>
      </c>
      <c r="S3153">
        <v>-0.76120372199999997</v>
      </c>
      <c r="T3153">
        <v>-8.1230109370000001</v>
      </c>
      <c r="U3153">
        <v>0.431988855</v>
      </c>
      <c r="V3153">
        <v>8.1113608379999995</v>
      </c>
    </row>
    <row r="3154" spans="1:22" x14ac:dyDescent="0.25">
      <c r="A3154">
        <v>-2.0050922980000001</v>
      </c>
      <c r="B3154">
        <v>-25.149586249999999</v>
      </c>
      <c r="C3154">
        <v>-175.3596435</v>
      </c>
      <c r="D3154">
        <v>-3.4995461999999998E-2</v>
      </c>
      <c r="E3154">
        <v>-0.43894308599999998</v>
      </c>
      <c r="F3154">
        <v>-3.0606031549999999</v>
      </c>
      <c r="G3154">
        <v>-6.3017699999999999E-4</v>
      </c>
      <c r="H3154">
        <v>-2.957597152</v>
      </c>
      <c r="I3154">
        <v>-0.90587798200000003</v>
      </c>
      <c r="J3154">
        <v>-3.6106500999999999E-2</v>
      </c>
      <c r="K3154">
        <v>-169.4578343</v>
      </c>
      <c r="L3154">
        <v>-51.902985149999999</v>
      </c>
      <c r="M3154">
        <v>31.59</v>
      </c>
      <c r="N3154">
        <v>-3.085</v>
      </c>
      <c r="O3154">
        <v>-0.81399999999999995</v>
      </c>
      <c r="P3154">
        <v>-0.77700000000000002</v>
      </c>
      <c r="Q3154">
        <v>-3.085</v>
      </c>
      <c r="R3154">
        <v>-0.84068752999999996</v>
      </c>
      <c r="S3154">
        <v>-0.74804376699999997</v>
      </c>
      <c r="T3154">
        <v>-5.9342185059999997</v>
      </c>
      <c r="U3154">
        <v>3.6638018410000002</v>
      </c>
      <c r="V3154">
        <v>4.6617540230000003</v>
      </c>
    </row>
    <row r="3155" spans="1:22" x14ac:dyDescent="0.25">
      <c r="A3155">
        <v>-4.0101845960000002</v>
      </c>
      <c r="B3155">
        <v>-25.665181409999999</v>
      </c>
      <c r="C3155">
        <v>-175.8179504</v>
      </c>
      <c r="D3155">
        <v>-6.9990924999999996E-2</v>
      </c>
      <c r="E3155">
        <v>-0.44794191900000002</v>
      </c>
      <c r="F3155">
        <v>-3.0686021179999998</v>
      </c>
      <c r="G3155">
        <v>3.7138068000000003E-2</v>
      </c>
      <c r="H3155">
        <v>-2.9615578760000001</v>
      </c>
      <c r="I3155">
        <v>-0.92858417199999999</v>
      </c>
      <c r="J3155">
        <v>2.1278545680000001</v>
      </c>
      <c r="K3155">
        <v>-169.68476709999999</v>
      </c>
      <c r="L3155">
        <v>-53.203953990000002</v>
      </c>
      <c r="M3155">
        <v>31.6</v>
      </c>
      <c r="N3155">
        <v>-3.0760000000000001</v>
      </c>
      <c r="O3155">
        <v>-0.78600000000000003</v>
      </c>
      <c r="P3155">
        <v>-0.79</v>
      </c>
      <c r="Q3155">
        <v>-3.0760000000000001</v>
      </c>
      <c r="R3155">
        <v>-0.83932328300000003</v>
      </c>
      <c r="S3155">
        <v>-0.73309782899999998</v>
      </c>
      <c r="T3155">
        <v>-9.1266689599999999</v>
      </c>
      <c r="U3155">
        <v>8.1821659120000003</v>
      </c>
      <c r="V3155">
        <v>4.0157588720000001</v>
      </c>
    </row>
    <row r="3156" spans="1:22" x14ac:dyDescent="0.25">
      <c r="A3156">
        <v>-5.9579885419999998</v>
      </c>
      <c r="B3156">
        <v>-26.123488219999999</v>
      </c>
      <c r="C3156">
        <v>-176.39083389999999</v>
      </c>
      <c r="D3156">
        <v>-0.103986517</v>
      </c>
      <c r="E3156">
        <v>-0.45594088199999999</v>
      </c>
      <c r="F3156">
        <v>-3.0786008210000002</v>
      </c>
      <c r="G3156">
        <v>7.5078716000000004E-2</v>
      </c>
      <c r="H3156">
        <v>-2.9673511339999998</v>
      </c>
      <c r="I3156">
        <v>-0.94985926700000001</v>
      </c>
      <c r="J3156">
        <v>4.3016935419999998</v>
      </c>
      <c r="K3156">
        <v>-170.01669630000001</v>
      </c>
      <c r="L3156">
        <v>-54.422927119999997</v>
      </c>
      <c r="M3156">
        <v>31.61</v>
      </c>
      <c r="N3156">
        <v>-3.0819999999999999</v>
      </c>
      <c r="O3156">
        <v>-0.72</v>
      </c>
      <c r="P3156">
        <v>-0.82299999999999995</v>
      </c>
      <c r="Q3156">
        <v>-3.0819999999999999</v>
      </c>
      <c r="R3156">
        <v>-0.80153750899999998</v>
      </c>
      <c r="S3156">
        <v>-0.74381894400000004</v>
      </c>
      <c r="T3156">
        <v>-6.6950312350000001</v>
      </c>
      <c r="U3156">
        <v>4.2889946490000002</v>
      </c>
      <c r="V3156">
        <v>5.1311747929999996</v>
      </c>
    </row>
    <row r="3157" spans="1:22" x14ac:dyDescent="0.25">
      <c r="A3157">
        <v>-7.9630808399999999</v>
      </c>
      <c r="B3157">
        <v>-26.524506679999998</v>
      </c>
      <c r="C3157">
        <v>-176.906429</v>
      </c>
      <c r="D3157">
        <v>-0.13898197900000001</v>
      </c>
      <c r="E3157">
        <v>-0.46293997399999998</v>
      </c>
      <c r="F3157">
        <v>-3.0875996539999999</v>
      </c>
      <c r="G3157">
        <v>0.113796071</v>
      </c>
      <c r="H3157">
        <v>-2.9723977600000002</v>
      </c>
      <c r="I3157">
        <v>-0.96860262399999997</v>
      </c>
      <c r="J3157">
        <v>6.5200345689999999</v>
      </c>
      <c r="K3157">
        <v>-170.30584669999999</v>
      </c>
      <c r="L3157">
        <v>-55.496842370000003</v>
      </c>
      <c r="M3157">
        <v>31.62</v>
      </c>
      <c r="N3157">
        <v>-3.085</v>
      </c>
      <c r="O3157">
        <v>-0.66400000000000003</v>
      </c>
      <c r="P3157">
        <v>-0.85699999999999998</v>
      </c>
      <c r="Q3157">
        <v>-3.085</v>
      </c>
      <c r="R3157">
        <v>-0.77632188700000004</v>
      </c>
      <c r="S3157">
        <v>-0.75674918400000002</v>
      </c>
      <c r="T3157">
        <v>-9.1866129399999998</v>
      </c>
      <c r="U3157">
        <v>6.5235297909999996</v>
      </c>
      <c r="V3157">
        <v>6.4400733609999996</v>
      </c>
    </row>
    <row r="3158" spans="1:22" x14ac:dyDescent="0.25">
      <c r="A3158">
        <v>-9.9681731379999992</v>
      </c>
      <c r="B3158">
        <v>-26.925525140000001</v>
      </c>
      <c r="C3158">
        <v>-177.47931249999999</v>
      </c>
      <c r="D3158">
        <v>-0.17397744200000001</v>
      </c>
      <c r="E3158">
        <v>-0.46993906699999999</v>
      </c>
      <c r="F3158">
        <v>-3.0975983579999999</v>
      </c>
      <c r="G3158">
        <v>0.15314113300000001</v>
      </c>
      <c r="H3158">
        <v>-2.9778683269999999</v>
      </c>
      <c r="I3158">
        <v>-0.98756607500000004</v>
      </c>
      <c r="J3158">
        <v>8.7743405770000003</v>
      </c>
      <c r="K3158">
        <v>-170.61928710000001</v>
      </c>
      <c r="L3158">
        <v>-56.583368110000002</v>
      </c>
      <c r="M3158">
        <v>31.63</v>
      </c>
      <c r="N3158">
        <v>-3.0760000000000001</v>
      </c>
      <c r="O3158">
        <v>-0.6</v>
      </c>
      <c r="P3158">
        <v>-0.89700000000000002</v>
      </c>
      <c r="Q3158">
        <v>-3.0760000000000001</v>
      </c>
      <c r="R3158">
        <v>-0.74621412799999998</v>
      </c>
      <c r="S3158">
        <v>-0.77959827800000003</v>
      </c>
      <c r="T3158">
        <v>-7.578039972</v>
      </c>
      <c r="U3158">
        <v>7.5167841629999996</v>
      </c>
      <c r="V3158">
        <v>-0.95606919999999995</v>
      </c>
    </row>
    <row r="3159" spans="1:22" x14ac:dyDescent="0.25">
      <c r="A3159">
        <v>-11.915977079999999</v>
      </c>
      <c r="B3159">
        <v>-27.269255250000001</v>
      </c>
      <c r="C3159">
        <v>-178.0521961</v>
      </c>
      <c r="D3159">
        <v>-0.207973034</v>
      </c>
      <c r="E3159">
        <v>-0.47593828900000001</v>
      </c>
      <c r="F3159">
        <v>-3.107597062</v>
      </c>
      <c r="G3159">
        <v>0.19167618</v>
      </c>
      <c r="H3159">
        <v>-2.9834033639999999</v>
      </c>
      <c r="I3159">
        <v>-1.0042551369999999</v>
      </c>
      <c r="J3159">
        <v>10.98223617</v>
      </c>
      <c r="K3159">
        <v>-170.93642130000001</v>
      </c>
      <c r="L3159">
        <v>-57.539580919999999</v>
      </c>
      <c r="M3159">
        <v>31.64</v>
      </c>
      <c r="N3159">
        <v>-3.0790000000000002</v>
      </c>
      <c r="O3159">
        <v>-0.52600000000000002</v>
      </c>
      <c r="P3159">
        <v>-0.93200000000000005</v>
      </c>
      <c r="Q3159">
        <v>-3.0790000000000002</v>
      </c>
      <c r="R3159">
        <v>-0.70710205999999998</v>
      </c>
      <c r="S3159">
        <v>-0.803309826</v>
      </c>
      <c r="T3159">
        <v>-4.0836602769999999</v>
      </c>
      <c r="U3159">
        <v>4.0662373049999996</v>
      </c>
      <c r="V3159">
        <v>0.37619010400000003</v>
      </c>
    </row>
    <row r="3160" spans="1:22" x14ac:dyDescent="0.25">
      <c r="A3160">
        <v>-13.92106938</v>
      </c>
      <c r="B3160">
        <v>-27.555697009999999</v>
      </c>
      <c r="C3160">
        <v>-178.6823679</v>
      </c>
      <c r="D3160">
        <v>-0.24296849600000001</v>
      </c>
      <c r="E3160">
        <v>-0.48093764</v>
      </c>
      <c r="F3160">
        <v>-3.1185956350000001</v>
      </c>
      <c r="G3160">
        <v>0.231845094</v>
      </c>
      <c r="H3160">
        <v>-2.9898396599999999</v>
      </c>
      <c r="I3160">
        <v>-1.0190121249999999</v>
      </c>
      <c r="J3160">
        <v>13.28374537</v>
      </c>
      <c r="K3160">
        <v>-171.305194</v>
      </c>
      <c r="L3160">
        <v>-58.385094039999998</v>
      </c>
      <c r="M3160">
        <v>31.65</v>
      </c>
      <c r="N3160">
        <v>-3.0750000000000002</v>
      </c>
      <c r="O3160">
        <v>-0.433</v>
      </c>
      <c r="P3160">
        <v>-0.95899999999999996</v>
      </c>
      <c r="Q3160">
        <v>-3.0750000000000002</v>
      </c>
      <c r="R3160">
        <v>-0.65100296099999999</v>
      </c>
      <c r="S3160">
        <v>-0.82665902599999996</v>
      </c>
      <c r="T3160">
        <v>-8.2053155499999999</v>
      </c>
      <c r="U3160">
        <v>8.0225949920000001</v>
      </c>
      <c r="V3160">
        <v>-1.7107139099999999</v>
      </c>
    </row>
    <row r="3161" spans="1:22" x14ac:dyDescent="0.25">
      <c r="A3161">
        <v>-15.86887333</v>
      </c>
      <c r="B3161">
        <v>-27.784850410000001</v>
      </c>
      <c r="C3161">
        <v>-179.36982810000001</v>
      </c>
      <c r="D3161">
        <v>-0.276964088</v>
      </c>
      <c r="E3161">
        <v>-0.484937122</v>
      </c>
      <c r="F3161">
        <v>-3.1305940799999998</v>
      </c>
      <c r="G3161">
        <v>0.27161382699999997</v>
      </c>
      <c r="H3161">
        <v>-2.997110986</v>
      </c>
      <c r="I3161">
        <v>-1.0317549640000001</v>
      </c>
      <c r="J3161">
        <v>15.56232595</v>
      </c>
      <c r="K3161">
        <v>-171.72181019999999</v>
      </c>
      <c r="L3161">
        <v>-59.115204910000003</v>
      </c>
      <c r="M3161">
        <v>31.66</v>
      </c>
      <c r="N3161">
        <v>-3.085</v>
      </c>
      <c r="O3161">
        <v>-0.34499999999999997</v>
      </c>
      <c r="P3161">
        <v>-0.995</v>
      </c>
      <c r="Q3161">
        <v>-3.085</v>
      </c>
      <c r="R3161">
        <v>-0.60392156600000002</v>
      </c>
      <c r="S3161">
        <v>-0.86274488800000004</v>
      </c>
      <c r="T3161">
        <v>-12.4294186</v>
      </c>
      <c r="U3161">
        <v>11.47102836</v>
      </c>
      <c r="V3161">
        <v>4.721932969</v>
      </c>
    </row>
    <row r="3162" spans="1:22" x14ac:dyDescent="0.25">
      <c r="A3162">
        <v>-17.873965630000001</v>
      </c>
      <c r="B3162">
        <v>-27.956715469999999</v>
      </c>
      <c r="C3162">
        <v>179.7708466</v>
      </c>
      <c r="D3162">
        <v>-0.311959551</v>
      </c>
      <c r="E3162">
        <v>-0.48793673300000001</v>
      </c>
      <c r="F3162">
        <v>3.1375931719999999</v>
      </c>
      <c r="G3162">
        <v>0.31390854400000001</v>
      </c>
      <c r="H3162">
        <v>2.5432822019999999</v>
      </c>
      <c r="I3162">
        <v>1.902494446</v>
      </c>
      <c r="J3162">
        <v>17.985634739999998</v>
      </c>
      <c r="K3162">
        <v>145.71933630000001</v>
      </c>
      <c r="L3162">
        <v>109.0049023</v>
      </c>
      <c r="M3162">
        <v>31.67</v>
      </c>
      <c r="N3162">
        <v>-3.0790000000000002</v>
      </c>
      <c r="O3162">
        <v>-0.25900000000000001</v>
      </c>
      <c r="P3162">
        <v>558.59799999999996</v>
      </c>
      <c r="Q3162">
        <v>-3.0790000000000002</v>
      </c>
      <c r="R3162">
        <v>171.20074260000001</v>
      </c>
      <c r="S3162">
        <v>531.71618220000005</v>
      </c>
      <c r="T3162">
        <v>-3.5485040309999998</v>
      </c>
      <c r="U3162">
        <v>3.3261991370000001</v>
      </c>
      <c r="V3162">
        <v>1.234847008</v>
      </c>
    </row>
    <row r="3163" spans="1:22" x14ac:dyDescent="0.25">
      <c r="A3163">
        <v>-19.879057920000001</v>
      </c>
      <c r="B3163">
        <v>-28.014003819999999</v>
      </c>
      <c r="C3163">
        <v>179.14067470000001</v>
      </c>
      <c r="D3163">
        <v>-0.34695501299999998</v>
      </c>
      <c r="E3163">
        <v>-0.48893660300000003</v>
      </c>
      <c r="F3163">
        <v>3.1265945980000001</v>
      </c>
      <c r="G3163">
        <v>0.35424881499999999</v>
      </c>
      <c r="H3163">
        <v>2.533082818</v>
      </c>
      <c r="I3163">
        <v>1.9025666699999999</v>
      </c>
      <c r="J3163">
        <v>20.296961979999999</v>
      </c>
      <c r="K3163">
        <v>145.13495459999999</v>
      </c>
      <c r="L3163">
        <v>109.0090404</v>
      </c>
      <c r="M3163">
        <v>31.68</v>
      </c>
      <c r="N3163">
        <v>-3.0649999999999999</v>
      </c>
      <c r="O3163">
        <v>-0.14399999999999999</v>
      </c>
      <c r="P3163">
        <v>-1.095</v>
      </c>
      <c r="Q3163">
        <v>-3.0649999999999999</v>
      </c>
      <c r="R3163">
        <v>-0.50775864599999998</v>
      </c>
      <c r="S3163">
        <v>-0.98078649900000003</v>
      </c>
      <c r="T3163">
        <v>-3.6555405510000001</v>
      </c>
      <c r="U3163">
        <v>-0.97298599799999996</v>
      </c>
      <c r="V3163">
        <v>-3.5233341</v>
      </c>
    </row>
    <row r="3164" spans="1:22" x14ac:dyDescent="0.25">
      <c r="A3164">
        <v>-21.826861869999998</v>
      </c>
      <c r="B3164">
        <v>-28.07129217</v>
      </c>
      <c r="C3164">
        <v>178.39592619999999</v>
      </c>
      <c r="D3164">
        <v>-0.380950605</v>
      </c>
      <c r="E3164">
        <v>-0.48993647400000001</v>
      </c>
      <c r="F3164">
        <v>3.1135962840000002</v>
      </c>
      <c r="G3164">
        <v>0.39451597199999999</v>
      </c>
      <c r="H3164">
        <v>2.5218804929999998</v>
      </c>
      <c r="I3164">
        <v>1.902314863</v>
      </c>
      <c r="J3164">
        <v>22.60410014</v>
      </c>
      <c r="K3164">
        <v>144.49310869999999</v>
      </c>
      <c r="L3164">
        <v>108.99461290000001</v>
      </c>
      <c r="M3164">
        <v>31.69</v>
      </c>
      <c r="N3164">
        <v>-3.0649999999999999</v>
      </c>
      <c r="O3164">
        <v>-4.8000000000000001E-2</v>
      </c>
      <c r="P3164">
        <v>-1.149</v>
      </c>
      <c r="Q3164">
        <v>-3.0649999999999999</v>
      </c>
      <c r="R3164">
        <v>-0.47176071400000003</v>
      </c>
      <c r="S3164">
        <v>-1.0487835000000001</v>
      </c>
      <c r="T3164">
        <v>-2.1780124199999999</v>
      </c>
      <c r="U3164">
        <v>-1.4210068600000001</v>
      </c>
      <c r="V3164">
        <v>1.6502605239999999</v>
      </c>
    </row>
    <row r="3165" spans="1:22" x14ac:dyDescent="0.25">
      <c r="A3165">
        <v>-23.774665819999999</v>
      </c>
      <c r="B3165">
        <v>-28.014003819999999</v>
      </c>
      <c r="C3165">
        <v>177.65117760000001</v>
      </c>
      <c r="D3165">
        <v>-0.41494619700000002</v>
      </c>
      <c r="E3165">
        <v>-0.48893660300000003</v>
      </c>
      <c r="F3165">
        <v>3.1005979689999998</v>
      </c>
      <c r="G3165">
        <v>0.43463576199999998</v>
      </c>
      <c r="H3165">
        <v>2.5158426770000002</v>
      </c>
      <c r="I3165">
        <v>1.8955856959999999</v>
      </c>
      <c r="J3165">
        <v>24.902794799999999</v>
      </c>
      <c r="K3165">
        <v>144.14716730000001</v>
      </c>
      <c r="L3165">
        <v>108.60906009999999</v>
      </c>
      <c r="M3165">
        <v>31.7</v>
      </c>
      <c r="N3165">
        <v>-3.052</v>
      </c>
      <c r="O3165">
        <v>4.7E-2</v>
      </c>
      <c r="P3165">
        <v>-1.179</v>
      </c>
      <c r="Q3165">
        <v>-3.052</v>
      </c>
      <c r="R3165">
        <v>-0.432291392</v>
      </c>
      <c r="S3165">
        <v>-1.097895329</v>
      </c>
      <c r="T3165">
        <v>-1.8290323980000001</v>
      </c>
      <c r="U3165">
        <v>-1.5355240059999999</v>
      </c>
      <c r="V3165">
        <v>-0.99350519199999998</v>
      </c>
    </row>
    <row r="3166" spans="1:22" x14ac:dyDescent="0.25">
      <c r="A3166">
        <v>-25.77975812</v>
      </c>
      <c r="B3166">
        <v>-27.956715469999999</v>
      </c>
      <c r="C3166">
        <v>176.79185229999999</v>
      </c>
      <c r="D3166">
        <v>-0.44994165899999999</v>
      </c>
      <c r="E3166">
        <v>-0.48793673300000001</v>
      </c>
      <c r="F3166">
        <v>3.0855999139999999</v>
      </c>
      <c r="G3166">
        <v>0.47654315899999999</v>
      </c>
      <c r="H3166">
        <v>2.5089328339999999</v>
      </c>
      <c r="I3166">
        <v>1.888667498</v>
      </c>
      <c r="J3166">
        <v>27.303911759999998</v>
      </c>
      <c r="K3166">
        <v>143.7512625</v>
      </c>
      <c r="L3166">
        <v>108.2126765</v>
      </c>
      <c r="M3166">
        <v>31.71</v>
      </c>
      <c r="N3166">
        <v>-3.0430000000000001</v>
      </c>
      <c r="O3166">
        <v>0.161</v>
      </c>
      <c r="P3166">
        <v>-1.218</v>
      </c>
      <c r="Q3166">
        <v>-3.0430000000000001</v>
      </c>
      <c r="R3166">
        <v>-0.384747966</v>
      </c>
      <c r="S3166">
        <v>-1.16679647</v>
      </c>
      <c r="T3166">
        <v>-2.2106776180000001</v>
      </c>
      <c r="U3166">
        <v>-2.1987747940000002</v>
      </c>
      <c r="V3166">
        <v>0.22898342199999999</v>
      </c>
    </row>
    <row r="3167" spans="1:22" x14ac:dyDescent="0.25">
      <c r="A3167">
        <v>-27.72756206</v>
      </c>
      <c r="B3167">
        <v>-27.784850410000001</v>
      </c>
      <c r="C3167">
        <v>175.9898154</v>
      </c>
      <c r="D3167">
        <v>-0.48393725199999998</v>
      </c>
      <c r="E3167">
        <v>-0.484937122</v>
      </c>
      <c r="F3167">
        <v>3.0716017290000002</v>
      </c>
      <c r="G3167">
        <v>0.51666588899999999</v>
      </c>
      <c r="H3167">
        <v>2.5077341120000001</v>
      </c>
      <c r="I3167">
        <v>1.8755873350000001</v>
      </c>
      <c r="J3167">
        <v>29.602774879999998</v>
      </c>
      <c r="K3167">
        <v>143.68258069999999</v>
      </c>
      <c r="L3167">
        <v>107.46323839999999</v>
      </c>
      <c r="M3167">
        <v>31.72</v>
      </c>
      <c r="N3167">
        <v>-3.028</v>
      </c>
      <c r="O3167">
        <v>0.27</v>
      </c>
      <c r="P3167">
        <v>-1.2430000000000001</v>
      </c>
      <c r="Q3167">
        <v>-3.028</v>
      </c>
      <c r="R3167">
        <v>-0.33933213499999998</v>
      </c>
      <c r="S3167">
        <v>-1.225888536</v>
      </c>
      <c r="T3167">
        <v>-7.1481539789999999</v>
      </c>
      <c r="U3167">
        <v>-7.0013775950000001</v>
      </c>
      <c r="V3167">
        <v>-1.4339432169999999</v>
      </c>
    </row>
    <row r="3168" spans="1:22" x14ac:dyDescent="0.25">
      <c r="A3168">
        <v>-29.675366010000001</v>
      </c>
      <c r="B3168">
        <v>-27.498408659999999</v>
      </c>
      <c r="C3168">
        <v>175.24506679999999</v>
      </c>
      <c r="D3168">
        <v>-0.51793284399999995</v>
      </c>
      <c r="E3168">
        <v>-0.47993776999999999</v>
      </c>
      <c r="F3168">
        <v>3.0586034139999998</v>
      </c>
      <c r="G3168">
        <v>0.55593427699999998</v>
      </c>
      <c r="H3168">
        <v>2.5120409129999999</v>
      </c>
      <c r="I3168">
        <v>1.856304972</v>
      </c>
      <c r="J3168">
        <v>31.852687750000001</v>
      </c>
      <c r="K3168">
        <v>143.9293423</v>
      </c>
      <c r="L3168">
        <v>106.35844040000001</v>
      </c>
      <c r="M3168">
        <v>31.73</v>
      </c>
      <c r="N3168">
        <v>-2.9990000000000001</v>
      </c>
      <c r="O3168">
        <v>0.376</v>
      </c>
      <c r="P3168">
        <v>-1.266</v>
      </c>
      <c r="Q3168">
        <v>-2.9990000000000001</v>
      </c>
      <c r="R3168">
        <v>-0.30009229700000001</v>
      </c>
      <c r="S3168">
        <v>-1.2861090980000001</v>
      </c>
      <c r="T3168">
        <v>-12.94678049</v>
      </c>
      <c r="U3168">
        <v>-12.603899500000001</v>
      </c>
      <c r="V3168">
        <v>-2.9121335679999998</v>
      </c>
    </row>
    <row r="3169" spans="1:22" x14ac:dyDescent="0.25">
      <c r="A3169">
        <v>-31.565881600000001</v>
      </c>
      <c r="B3169">
        <v>-27.2119669</v>
      </c>
      <c r="C3169">
        <v>174.32845320000001</v>
      </c>
      <c r="D3169">
        <v>-0.55092856499999998</v>
      </c>
      <c r="E3169">
        <v>-0.47493841799999997</v>
      </c>
      <c r="F3169">
        <v>3.0426054890000001</v>
      </c>
      <c r="G3169">
        <v>0.59516771300000004</v>
      </c>
      <c r="H3169">
        <v>2.5146313610000002</v>
      </c>
      <c r="I3169">
        <v>1.836536078</v>
      </c>
      <c r="J3169">
        <v>34.100598050000002</v>
      </c>
      <c r="K3169">
        <v>144.077764</v>
      </c>
      <c r="L3169">
        <v>105.2257662</v>
      </c>
      <c r="M3169">
        <v>31.74</v>
      </c>
      <c r="N3169">
        <v>-2.9660000000000002</v>
      </c>
      <c r="O3169">
        <v>0.47</v>
      </c>
      <c r="P3169">
        <v>-1.2709999999999999</v>
      </c>
      <c r="Q3169">
        <v>-2.9660000000000002</v>
      </c>
      <c r="R3169">
        <v>-0.26488309799999998</v>
      </c>
      <c r="S3169">
        <v>-1.328976277</v>
      </c>
      <c r="T3169">
        <v>-17.30750926</v>
      </c>
      <c r="U3169">
        <v>-16.484302620000001</v>
      </c>
      <c r="V3169">
        <v>-5.1285148510000003</v>
      </c>
    </row>
    <row r="3170" spans="1:22" x14ac:dyDescent="0.25">
      <c r="A3170">
        <v>-33.513685549999998</v>
      </c>
      <c r="B3170">
        <v>-26.868236790000001</v>
      </c>
      <c r="C3170">
        <v>173.52641629999999</v>
      </c>
      <c r="D3170">
        <v>-0.584924157</v>
      </c>
      <c r="E3170">
        <v>-0.468939196</v>
      </c>
      <c r="F3170">
        <v>3.0286073039999999</v>
      </c>
      <c r="G3170">
        <v>0.634065251</v>
      </c>
      <c r="H3170">
        <v>2.5208867769999999</v>
      </c>
      <c r="I3170">
        <v>1.8142029660000001</v>
      </c>
      <c r="J3170">
        <v>36.329262790000001</v>
      </c>
      <c r="K3170">
        <v>144.436173</v>
      </c>
      <c r="L3170">
        <v>103.9461732</v>
      </c>
      <c r="M3170">
        <v>31.75</v>
      </c>
      <c r="N3170">
        <v>-2.927</v>
      </c>
      <c r="O3170">
        <v>0.55200000000000005</v>
      </c>
      <c r="P3170">
        <v>-1.268</v>
      </c>
      <c r="Q3170">
        <v>-2.927</v>
      </c>
      <c r="R3170">
        <v>-0.23987644999999999</v>
      </c>
      <c r="S3170">
        <v>-1.3619791809999999</v>
      </c>
      <c r="T3170">
        <v>-17.15360312</v>
      </c>
      <c r="U3170">
        <v>-15.902814790000001</v>
      </c>
      <c r="V3170">
        <v>-6.2644348980000002</v>
      </c>
    </row>
    <row r="3171" spans="1:22" x14ac:dyDescent="0.25">
      <c r="A3171">
        <v>-35.346912789999998</v>
      </c>
      <c r="B3171">
        <v>-26.409929980000001</v>
      </c>
      <c r="C3171">
        <v>172.78166770000001</v>
      </c>
      <c r="D3171">
        <v>-0.61692000899999999</v>
      </c>
      <c r="E3171">
        <v>-0.46094023299999998</v>
      </c>
      <c r="F3171">
        <v>3.015608989</v>
      </c>
      <c r="G3171">
        <v>0.66994808500000003</v>
      </c>
      <c r="H3171">
        <v>2.5319656620000002</v>
      </c>
      <c r="I3171">
        <v>1.7853546760000001</v>
      </c>
      <c r="J3171">
        <v>38.385197779999999</v>
      </c>
      <c r="K3171">
        <v>145.0709463</v>
      </c>
      <c r="L3171">
        <v>102.2932879</v>
      </c>
      <c r="M3171">
        <v>31.76</v>
      </c>
      <c r="N3171">
        <v>-2.8879999999999999</v>
      </c>
      <c r="O3171">
        <v>0.64100000000000001</v>
      </c>
      <c r="P3171">
        <v>-1.2410000000000001</v>
      </c>
      <c r="Q3171">
        <v>-2.8879999999999999</v>
      </c>
      <c r="R3171">
        <v>-0.19510961900000001</v>
      </c>
      <c r="S3171">
        <v>-1.3830741980000001</v>
      </c>
      <c r="T3171">
        <v>-14.7402335</v>
      </c>
      <c r="U3171">
        <v>-14.001214490000001</v>
      </c>
      <c r="V3171">
        <v>-4.5168860290000001</v>
      </c>
    </row>
    <row r="3172" spans="1:22" x14ac:dyDescent="0.25">
      <c r="A3172">
        <v>-37.180140039999998</v>
      </c>
      <c r="B3172">
        <v>-25.951623170000001</v>
      </c>
      <c r="C3172">
        <v>171.9796308</v>
      </c>
      <c r="D3172">
        <v>-0.64891586000000001</v>
      </c>
      <c r="E3172">
        <v>-0.45294127099999998</v>
      </c>
      <c r="F3172">
        <v>3.0016108039999998</v>
      </c>
      <c r="G3172">
        <v>0.70576520300000001</v>
      </c>
      <c r="H3172">
        <v>2.5422876109999999</v>
      </c>
      <c r="I3172">
        <v>1.756447399</v>
      </c>
      <c r="J3172">
        <v>40.437367469999998</v>
      </c>
      <c r="K3172">
        <v>145.66235040000001</v>
      </c>
      <c r="L3172">
        <v>100.63702290000001</v>
      </c>
      <c r="M3172">
        <v>31.77</v>
      </c>
      <c r="N3172">
        <v>-2.8580000000000001</v>
      </c>
      <c r="O3172">
        <v>0.73</v>
      </c>
      <c r="P3172">
        <v>-1.2230000000000001</v>
      </c>
      <c r="Q3172">
        <v>-2.8580000000000001</v>
      </c>
      <c r="R3172">
        <v>-0.15746721999999999</v>
      </c>
      <c r="S3172">
        <v>-1.4155681099999999</v>
      </c>
      <c r="T3172">
        <v>-15.890071730000001</v>
      </c>
      <c r="U3172">
        <v>-15.25994431</v>
      </c>
      <c r="V3172">
        <v>-4.3255778139999999</v>
      </c>
    </row>
    <row r="3173" spans="1:22" x14ac:dyDescent="0.25">
      <c r="A3173">
        <v>-39.013367279999997</v>
      </c>
      <c r="B3173">
        <v>-25.436028010000001</v>
      </c>
      <c r="C3173">
        <v>171.1203055</v>
      </c>
      <c r="D3173">
        <v>-0.68091171100000003</v>
      </c>
      <c r="E3173">
        <v>-0.44394243700000002</v>
      </c>
      <c r="F3173">
        <v>2.9866127489999998</v>
      </c>
      <c r="G3173">
        <v>0.74127779800000004</v>
      </c>
      <c r="H3173">
        <v>2.553860512</v>
      </c>
      <c r="I3173">
        <v>1.724006583</v>
      </c>
      <c r="J3173">
        <v>42.472089269999998</v>
      </c>
      <c r="K3173">
        <v>146.3254288</v>
      </c>
      <c r="L3173">
        <v>98.778301080000006</v>
      </c>
      <c r="M3173">
        <v>31.78</v>
      </c>
      <c r="N3173">
        <v>-2.8340000000000001</v>
      </c>
      <c r="O3173">
        <v>0.82</v>
      </c>
      <c r="P3173">
        <v>-1.2050000000000001</v>
      </c>
      <c r="Q3173">
        <v>-2.8340000000000001</v>
      </c>
      <c r="R3173">
        <v>-0.121410253</v>
      </c>
      <c r="S3173">
        <v>-1.4524753180000001</v>
      </c>
      <c r="T3173">
        <v>-17.227757329999999</v>
      </c>
      <c r="U3173">
        <v>-16.051981659999999</v>
      </c>
      <c r="V3173">
        <v>-6.0911867300000004</v>
      </c>
    </row>
    <row r="3174" spans="1:22" x14ac:dyDescent="0.25">
      <c r="A3174">
        <v>-40.846594529999997</v>
      </c>
      <c r="B3174">
        <v>-24.86314449</v>
      </c>
      <c r="C3174">
        <v>170.37555699999999</v>
      </c>
      <c r="D3174">
        <v>-0.71290756300000002</v>
      </c>
      <c r="E3174">
        <v>-0.43394373400000003</v>
      </c>
      <c r="F3174">
        <v>2.9736144339999999</v>
      </c>
      <c r="G3174">
        <v>0.77542402600000004</v>
      </c>
      <c r="H3174">
        <v>2.568233335</v>
      </c>
      <c r="I3174">
        <v>1.688558658</v>
      </c>
      <c r="J3174">
        <v>44.42852405</v>
      </c>
      <c r="K3174">
        <v>147.14893090000001</v>
      </c>
      <c r="L3174">
        <v>96.747284539999995</v>
      </c>
      <c r="M3174">
        <v>31.79</v>
      </c>
      <c r="N3174">
        <v>-2.7759999999999998</v>
      </c>
      <c r="O3174">
        <v>0.9</v>
      </c>
      <c r="P3174">
        <v>-1.169</v>
      </c>
      <c r="Q3174">
        <v>-2.7759999999999998</v>
      </c>
      <c r="R3174">
        <v>-8.3750997999999993E-2</v>
      </c>
      <c r="S3174">
        <v>-1.4729381420000001</v>
      </c>
      <c r="T3174">
        <v>-15.675554610000001</v>
      </c>
      <c r="U3174">
        <v>-14.80906411</v>
      </c>
      <c r="V3174">
        <v>-5.0248682809999998</v>
      </c>
    </row>
    <row r="3175" spans="1:22" x14ac:dyDescent="0.25">
      <c r="A3175">
        <v>-42.622533420000003</v>
      </c>
      <c r="B3175">
        <v>-24.232972629999999</v>
      </c>
      <c r="C3175">
        <v>169.63080840000001</v>
      </c>
      <c r="D3175">
        <v>-0.74390354400000003</v>
      </c>
      <c r="E3175">
        <v>-0.42294515999999999</v>
      </c>
      <c r="F3175">
        <v>2.960616119</v>
      </c>
      <c r="G3175">
        <v>0.80788040800000005</v>
      </c>
      <c r="H3175">
        <v>2.5839339030000001</v>
      </c>
      <c r="I3175">
        <v>1.6495138920000001</v>
      </c>
      <c r="J3175">
        <v>46.288137730000003</v>
      </c>
      <c r="K3175">
        <v>148.04850719999999</v>
      </c>
      <c r="L3175">
        <v>94.510184280000004</v>
      </c>
      <c r="M3175">
        <v>31.8</v>
      </c>
      <c r="N3175">
        <v>-2.734</v>
      </c>
      <c r="O3175">
        <v>0.97</v>
      </c>
      <c r="P3175">
        <v>-1.159</v>
      </c>
      <c r="Q3175">
        <v>-2.734</v>
      </c>
      <c r="R3175">
        <v>-7.1078810000000006E-2</v>
      </c>
      <c r="S3175">
        <v>-1.509678377</v>
      </c>
      <c r="T3175">
        <v>-15.28518034</v>
      </c>
      <c r="U3175">
        <v>-13.696395860000001</v>
      </c>
      <c r="V3175">
        <v>-6.6558049280000002</v>
      </c>
    </row>
    <row r="3176" spans="1:22" x14ac:dyDescent="0.25">
      <c r="A3176">
        <v>-44.341183960000002</v>
      </c>
      <c r="B3176">
        <v>-23.545512410000001</v>
      </c>
      <c r="C3176">
        <v>168.8860598</v>
      </c>
      <c r="D3176">
        <v>-0.77389965400000005</v>
      </c>
      <c r="E3176">
        <v>-0.41094671599999999</v>
      </c>
      <c r="F3176">
        <v>2.9476178050000001</v>
      </c>
      <c r="G3176">
        <v>0.83860016199999998</v>
      </c>
      <c r="H3176">
        <v>2.6007159710000001</v>
      </c>
      <c r="I3176">
        <v>1.6067669440000001</v>
      </c>
      <c r="J3176">
        <v>48.048249980000001</v>
      </c>
      <c r="K3176">
        <v>149.01004879999999</v>
      </c>
      <c r="L3176">
        <v>92.060964560000002</v>
      </c>
      <c r="M3176">
        <v>31.81</v>
      </c>
      <c r="N3176">
        <v>-2.6909999999999998</v>
      </c>
      <c r="O3176">
        <v>1.042</v>
      </c>
      <c r="P3176">
        <v>-1.1299999999999999</v>
      </c>
      <c r="Q3176">
        <v>-2.6909999999999998</v>
      </c>
      <c r="R3176">
        <v>-4.4561849000000001E-2</v>
      </c>
      <c r="S3176">
        <v>-1.536449883</v>
      </c>
      <c r="T3176">
        <v>-11.30397563</v>
      </c>
      <c r="U3176">
        <v>-9.5288956969999994</v>
      </c>
      <c r="V3176">
        <v>-6.0247965219999999</v>
      </c>
    </row>
    <row r="3177" spans="1:22" x14ac:dyDescent="0.25">
      <c r="A3177">
        <v>-46.059834500000001</v>
      </c>
      <c r="B3177">
        <v>-22.858052199999999</v>
      </c>
      <c r="C3177">
        <v>168.255888</v>
      </c>
      <c r="D3177">
        <v>-0.80389576500000004</v>
      </c>
      <c r="E3177">
        <v>-0.39894827100000002</v>
      </c>
      <c r="F3177">
        <v>2.9366192309999999</v>
      </c>
      <c r="G3177">
        <v>0.86826971399999997</v>
      </c>
      <c r="H3177">
        <v>2.617839912</v>
      </c>
      <c r="I3177">
        <v>1.5642117040000001</v>
      </c>
      <c r="J3177">
        <v>49.74819007</v>
      </c>
      <c r="K3177">
        <v>149.9911784</v>
      </c>
      <c r="L3177">
        <v>89.622728899999998</v>
      </c>
      <c r="M3177">
        <v>31.82</v>
      </c>
      <c r="N3177">
        <v>-2.645</v>
      </c>
      <c r="O3177">
        <v>1.1020000000000001</v>
      </c>
      <c r="P3177">
        <v>-1.097</v>
      </c>
      <c r="Q3177">
        <v>-2.645</v>
      </c>
      <c r="R3177">
        <v>-2.5225866E-2</v>
      </c>
      <c r="S3177">
        <v>-1.5547271970000001</v>
      </c>
      <c r="T3177">
        <v>-8.025965394</v>
      </c>
      <c r="U3177">
        <v>-7.7728822119999998</v>
      </c>
      <c r="V3177">
        <v>-1.987335898</v>
      </c>
    </row>
    <row r="3178" spans="1:22" x14ac:dyDescent="0.25">
      <c r="A3178">
        <v>-47.721196689999999</v>
      </c>
      <c r="B3178">
        <v>-22.05601528</v>
      </c>
      <c r="C3178">
        <v>167.51113939999999</v>
      </c>
      <c r="D3178">
        <v>-0.83289200500000005</v>
      </c>
      <c r="E3178">
        <v>-0.38495008600000002</v>
      </c>
      <c r="F3178">
        <v>2.923620916</v>
      </c>
      <c r="G3178">
        <v>0.89642955099999999</v>
      </c>
      <c r="H3178">
        <v>2.6361634390000002</v>
      </c>
      <c r="I3178">
        <v>1.5138282359999999</v>
      </c>
      <c r="J3178">
        <v>51.361629890000003</v>
      </c>
      <c r="K3178">
        <v>151.0410392</v>
      </c>
      <c r="L3178">
        <v>86.73596886</v>
      </c>
      <c r="M3178">
        <v>31.83</v>
      </c>
      <c r="N3178">
        <v>-2.601</v>
      </c>
      <c r="O3178">
        <v>1.167</v>
      </c>
      <c r="P3178">
        <v>-1.0620000000000001</v>
      </c>
      <c r="Q3178">
        <v>-2.601</v>
      </c>
      <c r="R3178">
        <v>-6.66363E-4</v>
      </c>
      <c r="S3178">
        <v>-1.577888639</v>
      </c>
      <c r="T3178">
        <v>-8.1781426740000001</v>
      </c>
      <c r="U3178">
        <v>-7.7946136179999996</v>
      </c>
      <c r="V3178">
        <v>-2.4598021750000001</v>
      </c>
    </row>
    <row r="3179" spans="1:22" x14ac:dyDescent="0.25">
      <c r="A3179">
        <v>-49.382558879999998</v>
      </c>
      <c r="B3179">
        <v>-21.311266710000002</v>
      </c>
      <c r="C3179">
        <v>166.8809675</v>
      </c>
      <c r="D3179">
        <v>-0.86188824600000002</v>
      </c>
      <c r="E3179">
        <v>-0.37195177200000001</v>
      </c>
      <c r="F3179">
        <v>2.9126223420000001</v>
      </c>
      <c r="G3179">
        <v>0.92381719100000004</v>
      </c>
      <c r="H3179">
        <v>2.6529021840000002</v>
      </c>
      <c r="I3179">
        <v>1.4671185470000001</v>
      </c>
      <c r="J3179">
        <v>52.930826070000002</v>
      </c>
      <c r="K3179">
        <v>152.0000986</v>
      </c>
      <c r="L3179">
        <v>84.059700759999998</v>
      </c>
      <c r="M3179">
        <v>31.84</v>
      </c>
      <c r="N3179">
        <v>-2.5489999999999999</v>
      </c>
      <c r="O3179">
        <v>1.2330000000000001</v>
      </c>
      <c r="P3179">
        <v>-1.024</v>
      </c>
      <c r="Q3179">
        <v>-2.5489999999999999</v>
      </c>
      <c r="R3179">
        <v>2.5398621999999999E-2</v>
      </c>
      <c r="S3179">
        <v>-1.6025666629999999</v>
      </c>
      <c r="T3179">
        <v>-9.3089099100000006</v>
      </c>
      <c r="U3179">
        <v>-9.0793791069999994</v>
      </c>
      <c r="V3179">
        <v>-2.0372322999999999</v>
      </c>
    </row>
    <row r="3180" spans="1:22" x14ac:dyDescent="0.25">
      <c r="A3180">
        <v>-50.986632720000003</v>
      </c>
      <c r="B3180">
        <v>-20.451941439999999</v>
      </c>
      <c r="C3180">
        <v>166.19350729999999</v>
      </c>
      <c r="D3180">
        <v>-0.88988461500000005</v>
      </c>
      <c r="E3180">
        <v>-0.356953717</v>
      </c>
      <c r="F3180">
        <v>2.9006238980000001</v>
      </c>
      <c r="G3180">
        <v>0.94935808099999996</v>
      </c>
      <c r="H3180">
        <v>2.670866191</v>
      </c>
      <c r="I3180">
        <v>1.412535689</v>
      </c>
      <c r="J3180">
        <v>54.394211310000003</v>
      </c>
      <c r="K3180">
        <v>153.0293604</v>
      </c>
      <c r="L3180">
        <v>80.932333420000006</v>
      </c>
      <c r="M3180">
        <v>31.85</v>
      </c>
      <c r="N3180">
        <v>-2.5</v>
      </c>
      <c r="O3180">
        <v>1.2909999999999999</v>
      </c>
      <c r="P3180">
        <v>-0.99199999999999999</v>
      </c>
      <c r="Q3180">
        <v>-2.5</v>
      </c>
      <c r="R3180">
        <v>4.1903549999999998E-2</v>
      </c>
      <c r="S3180">
        <v>-1.6275715319999999</v>
      </c>
      <c r="T3180">
        <v>-8.1714450220000003</v>
      </c>
      <c r="U3180">
        <v>-5.7422411120000003</v>
      </c>
      <c r="V3180">
        <v>-5.794149333</v>
      </c>
    </row>
    <row r="3181" spans="1:22" x14ac:dyDescent="0.25">
      <c r="A3181">
        <v>-52.590706560000001</v>
      </c>
      <c r="B3181">
        <v>-19.592616169999999</v>
      </c>
      <c r="C3181">
        <v>165.6206238</v>
      </c>
      <c r="D3181">
        <v>-0.91788098500000004</v>
      </c>
      <c r="E3181">
        <v>-0.34195566100000002</v>
      </c>
      <c r="F3181">
        <v>2.8906251950000001</v>
      </c>
      <c r="G3181">
        <v>0.97404786300000001</v>
      </c>
      <c r="H3181">
        <v>2.688621886</v>
      </c>
      <c r="I3181">
        <v>1.3578158840000001</v>
      </c>
      <c r="J3181">
        <v>55.808831580000003</v>
      </c>
      <c r="K3181">
        <v>154.0466868</v>
      </c>
      <c r="L3181">
        <v>77.797119510000002</v>
      </c>
      <c r="M3181">
        <v>31.86</v>
      </c>
      <c r="N3181">
        <v>-2.4529999999999998</v>
      </c>
      <c r="O3181">
        <v>1.345</v>
      </c>
      <c r="P3181">
        <v>-0.95799999999999996</v>
      </c>
      <c r="Q3181">
        <v>-2.4529999999999998</v>
      </c>
      <c r="R3181">
        <v>5.6138987000000001E-2</v>
      </c>
      <c r="S3181">
        <v>-1.6503446349999999</v>
      </c>
      <c r="T3181">
        <v>-8.2280201579999996</v>
      </c>
      <c r="U3181">
        <v>-3.3712151449999999</v>
      </c>
      <c r="V3181">
        <v>-7.4969468299999997</v>
      </c>
    </row>
    <row r="3182" spans="1:22" x14ac:dyDescent="0.25">
      <c r="A3182">
        <v>-54.137492039999998</v>
      </c>
      <c r="B3182">
        <v>-18.67600255</v>
      </c>
      <c r="C3182">
        <v>165.04774029999999</v>
      </c>
      <c r="D3182">
        <v>-0.94487748500000002</v>
      </c>
      <c r="E3182">
        <v>-0.325957736</v>
      </c>
      <c r="F3182">
        <v>2.8806264910000001</v>
      </c>
      <c r="G3182">
        <v>0.99698671400000005</v>
      </c>
      <c r="H3182">
        <v>2.7061687970000001</v>
      </c>
      <c r="I3182">
        <v>1.298828291</v>
      </c>
      <c r="J3182">
        <v>57.123130969999998</v>
      </c>
      <c r="K3182">
        <v>155.0520507</v>
      </c>
      <c r="L3182">
        <v>74.417379400000002</v>
      </c>
      <c r="M3182">
        <v>31.87</v>
      </c>
      <c r="N3182">
        <v>-2.403</v>
      </c>
      <c r="O3182">
        <v>1.39</v>
      </c>
      <c r="P3182">
        <v>-0.91400000000000003</v>
      </c>
      <c r="Q3182">
        <v>-2.403</v>
      </c>
      <c r="R3182">
        <v>7.3592018999999995E-2</v>
      </c>
      <c r="S3182">
        <v>-1.6619507259999999</v>
      </c>
      <c r="T3182">
        <v>-6.6699795140000004</v>
      </c>
      <c r="U3182">
        <v>-4.352593841</v>
      </c>
      <c r="V3182">
        <v>-5.0443047290000003</v>
      </c>
    </row>
    <row r="3183" spans="1:22" x14ac:dyDescent="0.25">
      <c r="A3183">
        <v>-55.626989180000002</v>
      </c>
      <c r="B3183">
        <v>-17.759388919999999</v>
      </c>
      <c r="C3183">
        <v>164.4748568</v>
      </c>
      <c r="D3183">
        <v>-0.97087411400000001</v>
      </c>
      <c r="E3183">
        <v>-0.30995981</v>
      </c>
      <c r="F3183">
        <v>2.8706277880000002</v>
      </c>
      <c r="G3183">
        <v>1.0184141369999999</v>
      </c>
      <c r="H3183">
        <v>2.7220001919999999</v>
      </c>
      <c r="I3183">
        <v>1.23928255</v>
      </c>
      <c r="J3183">
        <v>58.350831849999999</v>
      </c>
      <c r="K3183">
        <v>155.95912290000001</v>
      </c>
      <c r="L3183">
        <v>71.005659710000003</v>
      </c>
      <c r="M3183">
        <v>31.88</v>
      </c>
      <c r="N3183">
        <v>-2.3540000000000001</v>
      </c>
      <c r="O3183">
        <v>1.4319999999999999</v>
      </c>
      <c r="P3183">
        <v>-0.86899999999999999</v>
      </c>
      <c r="Q3183">
        <v>-2.3540000000000001</v>
      </c>
      <c r="R3183">
        <v>9.1221268999999994E-2</v>
      </c>
      <c r="S3183">
        <v>-1.6725620109999999</v>
      </c>
      <c r="T3183">
        <v>-4.8317683020000004</v>
      </c>
      <c r="U3183">
        <v>-1.24696305</v>
      </c>
      <c r="V3183">
        <v>-4.6673509190000004</v>
      </c>
    </row>
    <row r="3184" spans="1:22" x14ac:dyDescent="0.25">
      <c r="A3184">
        <v>-57.116486309999999</v>
      </c>
      <c r="B3184">
        <v>-16.8427753</v>
      </c>
      <c r="C3184">
        <v>163.95926159999999</v>
      </c>
      <c r="D3184">
        <v>-0.996870743</v>
      </c>
      <c r="E3184">
        <v>-0.29396188400000001</v>
      </c>
      <c r="F3184">
        <v>2.8616289539999999</v>
      </c>
      <c r="G3184">
        <v>1.039285821</v>
      </c>
      <c r="H3184">
        <v>2.7368291760000001</v>
      </c>
      <c r="I3184">
        <v>1.179356793</v>
      </c>
      <c r="J3184">
        <v>59.546691240000001</v>
      </c>
      <c r="K3184">
        <v>156.808761</v>
      </c>
      <c r="L3184">
        <v>67.572166800000005</v>
      </c>
      <c r="M3184">
        <v>31.89</v>
      </c>
      <c r="N3184">
        <v>-2.3090000000000002</v>
      </c>
      <c r="O3184">
        <v>1.4650000000000001</v>
      </c>
      <c r="P3184">
        <v>-0.81</v>
      </c>
      <c r="Q3184">
        <v>-2.3090000000000002</v>
      </c>
      <c r="R3184">
        <v>0.115177943</v>
      </c>
      <c r="S3184">
        <v>-1.670047616</v>
      </c>
      <c r="T3184">
        <v>-6.0981873059999998</v>
      </c>
      <c r="U3184">
        <v>-1.6577703450000001</v>
      </c>
      <c r="V3184">
        <v>-5.866887491</v>
      </c>
    </row>
    <row r="3185" spans="1:22" x14ac:dyDescent="0.25">
      <c r="A3185">
        <v>-58.605983449999997</v>
      </c>
      <c r="B3185">
        <v>-15.86887333</v>
      </c>
      <c r="C3185">
        <v>163.50095479999999</v>
      </c>
      <c r="D3185">
        <v>-1.022867373</v>
      </c>
      <c r="E3185">
        <v>-0.276964088</v>
      </c>
      <c r="F3185">
        <v>2.8536299920000001</v>
      </c>
      <c r="G3185">
        <v>1.0594078899999999</v>
      </c>
      <c r="H3185">
        <v>2.7516959509999999</v>
      </c>
      <c r="I3185">
        <v>1.115158257</v>
      </c>
      <c r="J3185">
        <v>60.699600859999997</v>
      </c>
      <c r="K3185">
        <v>157.66056449999999</v>
      </c>
      <c r="L3185">
        <v>63.893861630000004</v>
      </c>
      <c r="M3185">
        <v>31.9</v>
      </c>
      <c r="N3185">
        <v>-2.2629999999999999</v>
      </c>
      <c r="O3185">
        <v>1.5</v>
      </c>
      <c r="P3185">
        <v>-0.76300000000000001</v>
      </c>
      <c r="Q3185">
        <v>-2.2629999999999999</v>
      </c>
      <c r="R3185">
        <v>0.13007996899999999</v>
      </c>
      <c r="S3185">
        <v>-1.6778701389999999</v>
      </c>
      <c r="T3185">
        <v>-5.051714187</v>
      </c>
      <c r="U3185">
        <v>-2.369017124</v>
      </c>
      <c r="V3185">
        <v>-4.459240125</v>
      </c>
    </row>
    <row r="3186" spans="1:22" x14ac:dyDescent="0.25">
      <c r="A3186">
        <v>-59.98090388</v>
      </c>
      <c r="B3186">
        <v>-14.837683</v>
      </c>
      <c r="C3186">
        <v>162.98535960000001</v>
      </c>
      <c r="D3186">
        <v>-1.0468642610000001</v>
      </c>
      <c r="E3186">
        <v>-0.25896642199999997</v>
      </c>
      <c r="F3186">
        <v>2.8446311579999999</v>
      </c>
      <c r="G3186">
        <v>1.0768207620000001</v>
      </c>
      <c r="H3186">
        <v>2.76480886</v>
      </c>
      <c r="I3186">
        <v>1.046277152</v>
      </c>
      <c r="J3186">
        <v>61.697284979999999</v>
      </c>
      <c r="K3186">
        <v>158.41187880000001</v>
      </c>
      <c r="L3186">
        <v>59.947265020000003</v>
      </c>
      <c r="M3186">
        <v>31.91</v>
      </c>
      <c r="N3186">
        <v>-2.2229999999999999</v>
      </c>
      <c r="O3186">
        <v>1.526</v>
      </c>
      <c r="P3186">
        <v>-0.71199999999999997</v>
      </c>
      <c r="Q3186">
        <v>-2.2229999999999999</v>
      </c>
      <c r="R3186">
        <v>0.14694901699999999</v>
      </c>
      <c r="S3186">
        <v>-1.677505883</v>
      </c>
      <c r="T3186">
        <v>-6.5198888589999999</v>
      </c>
      <c r="U3186">
        <v>-2.8182774319999999</v>
      </c>
      <c r="V3186">
        <v>-5.8745421750000002</v>
      </c>
    </row>
    <row r="3187" spans="1:22" x14ac:dyDescent="0.25">
      <c r="A3187">
        <v>-61.413112669999997</v>
      </c>
      <c r="B3187">
        <v>-13.86378103</v>
      </c>
      <c r="C3187">
        <v>162.58434120000001</v>
      </c>
      <c r="D3187">
        <v>-1.0718610200000001</v>
      </c>
      <c r="E3187">
        <v>-0.24196862599999999</v>
      </c>
      <c r="F3187">
        <v>2.8376320659999998</v>
      </c>
      <c r="G3187">
        <v>1.095146964</v>
      </c>
      <c r="H3187">
        <v>2.7765158799999998</v>
      </c>
      <c r="I3187">
        <v>0.98095859500000004</v>
      </c>
      <c r="J3187">
        <v>62.747298960000002</v>
      </c>
      <c r="K3187">
        <v>159.08264170000001</v>
      </c>
      <c r="L3187">
        <v>56.20478739</v>
      </c>
      <c r="M3187">
        <v>31.92</v>
      </c>
      <c r="N3187">
        <v>-2.1859999999999999</v>
      </c>
      <c r="O3187">
        <v>1.546</v>
      </c>
      <c r="P3187">
        <v>-0.66700000000000004</v>
      </c>
      <c r="Q3187">
        <v>-2.1859999999999999</v>
      </c>
      <c r="R3187">
        <v>0.15405924700000001</v>
      </c>
      <c r="S3187">
        <v>-1.6766844510000001</v>
      </c>
      <c r="T3187">
        <v>-6.9946306160000002</v>
      </c>
      <c r="U3187">
        <v>-3.2609880320000002</v>
      </c>
      <c r="V3187">
        <v>-6.1812380999999998</v>
      </c>
    </row>
    <row r="3188" spans="1:22" x14ac:dyDescent="0.25">
      <c r="A3188">
        <v>-62.84532145</v>
      </c>
      <c r="B3188">
        <v>-12.83259071</v>
      </c>
      <c r="C3188">
        <v>162.18332269999999</v>
      </c>
      <c r="D3188">
        <v>-1.096857779</v>
      </c>
      <c r="E3188">
        <v>-0.223970959</v>
      </c>
      <c r="F3188">
        <v>2.8306329730000002</v>
      </c>
      <c r="G3188">
        <v>1.1127818279999999</v>
      </c>
      <c r="H3188">
        <v>2.7871134789999998</v>
      </c>
      <c r="I3188">
        <v>0.91113572300000001</v>
      </c>
      <c r="J3188">
        <v>63.75770223</v>
      </c>
      <c r="K3188">
        <v>159.68983940000001</v>
      </c>
      <c r="L3188">
        <v>52.204231499999999</v>
      </c>
      <c r="M3188">
        <v>31.93</v>
      </c>
      <c r="N3188">
        <v>-2.153</v>
      </c>
      <c r="O3188">
        <v>1.5569999999999999</v>
      </c>
      <c r="P3188">
        <v>-0.61899999999999999</v>
      </c>
      <c r="Q3188">
        <v>-2.153</v>
      </c>
      <c r="R3188">
        <v>0.159833471</v>
      </c>
      <c r="S3188">
        <v>-1.667891861</v>
      </c>
      <c r="T3188">
        <v>-5.2856668779999998</v>
      </c>
      <c r="U3188">
        <v>-2.6568789650000002</v>
      </c>
      <c r="V3188">
        <v>-4.5660982859999999</v>
      </c>
    </row>
    <row r="3189" spans="1:22" x14ac:dyDescent="0.25">
      <c r="A3189">
        <v>-64.220241880000003</v>
      </c>
      <c r="B3189">
        <v>-11.858688730000001</v>
      </c>
      <c r="C3189">
        <v>161.72501589999999</v>
      </c>
      <c r="D3189">
        <v>-1.1208546669999999</v>
      </c>
      <c r="E3189">
        <v>-0.20697316299999999</v>
      </c>
      <c r="F3189">
        <v>2.8226340109999999</v>
      </c>
      <c r="G3189">
        <v>1.1292237460000001</v>
      </c>
      <c r="H3189">
        <v>2.7942319050000002</v>
      </c>
      <c r="I3189">
        <v>0.84461444600000002</v>
      </c>
      <c r="J3189">
        <v>64.69975479</v>
      </c>
      <c r="K3189">
        <v>160.09769510000001</v>
      </c>
      <c r="L3189">
        <v>48.392843069999998</v>
      </c>
      <c r="M3189">
        <v>31.94</v>
      </c>
      <c r="N3189">
        <v>-2.125</v>
      </c>
      <c r="O3189">
        <v>1.5620000000000001</v>
      </c>
      <c r="P3189">
        <v>-0.58199999999999996</v>
      </c>
      <c r="Q3189">
        <v>-2.125</v>
      </c>
      <c r="R3189">
        <v>0.155259126</v>
      </c>
      <c r="S3189">
        <v>-1.6596573750000001</v>
      </c>
      <c r="T3189">
        <v>-5.1714935830000002</v>
      </c>
      <c r="U3189">
        <v>-2.377978277</v>
      </c>
      <c r="V3189">
        <v>-4.5896923669999996</v>
      </c>
    </row>
    <row r="3190" spans="1:22" x14ac:dyDescent="0.25">
      <c r="A3190">
        <v>-65.537873970000007</v>
      </c>
      <c r="B3190">
        <v>-10.82749841</v>
      </c>
      <c r="C3190">
        <v>161.43857420000001</v>
      </c>
      <c r="D3190">
        <v>-1.143851685</v>
      </c>
      <c r="E3190">
        <v>-0.18897549699999999</v>
      </c>
      <c r="F3190">
        <v>2.8176346589999999</v>
      </c>
      <c r="G3190">
        <v>1.144506775</v>
      </c>
      <c r="H3190">
        <v>2.8022193789999998</v>
      </c>
      <c r="I3190">
        <v>0.77365608600000002</v>
      </c>
      <c r="J3190">
        <v>65.575407810000002</v>
      </c>
      <c r="K3190">
        <v>160.55534370000001</v>
      </c>
      <c r="L3190">
        <v>44.327228509999998</v>
      </c>
      <c r="M3190">
        <v>31.95</v>
      </c>
      <c r="N3190">
        <v>-2.101</v>
      </c>
      <c r="O3190">
        <v>1.5529999999999999</v>
      </c>
      <c r="P3190">
        <v>-0.55100000000000005</v>
      </c>
      <c r="Q3190">
        <v>-2.101</v>
      </c>
      <c r="R3190">
        <v>0.14154473200000001</v>
      </c>
      <c r="S3190">
        <v>-1.641759754</v>
      </c>
      <c r="T3190">
        <v>-4.151458291</v>
      </c>
      <c r="U3190">
        <v>-2.2238268329999999</v>
      </c>
      <c r="V3190">
        <v>-3.5038317590000001</v>
      </c>
    </row>
    <row r="3191" spans="1:22" x14ac:dyDescent="0.25">
      <c r="A3191">
        <v>-67.428389559999999</v>
      </c>
      <c r="B3191">
        <v>-10.77021006</v>
      </c>
      <c r="C3191">
        <v>159.4334819</v>
      </c>
      <c r="D3191">
        <v>-1.1768474069999999</v>
      </c>
      <c r="E3191">
        <v>-0.18797562700000001</v>
      </c>
      <c r="F3191">
        <v>2.7826391959999999</v>
      </c>
      <c r="G3191">
        <v>1.167875835</v>
      </c>
      <c r="H3191">
        <v>2.7779895040000002</v>
      </c>
      <c r="I3191">
        <v>0.77014417800000001</v>
      </c>
      <c r="J3191">
        <v>66.914356350000006</v>
      </c>
      <c r="K3191">
        <v>159.16707410000001</v>
      </c>
      <c r="L3191">
        <v>44.126011040000002</v>
      </c>
      <c r="M3191">
        <v>31.96</v>
      </c>
      <c r="N3191">
        <v>-2.8839999999999999</v>
      </c>
      <c r="O3191">
        <v>8.2000000000000003E-2</v>
      </c>
      <c r="P3191">
        <v>-3.1309999999999998</v>
      </c>
      <c r="Q3191">
        <v>-2.8839999999999999</v>
      </c>
      <c r="R3191">
        <v>-2.8596923219999999</v>
      </c>
      <c r="S3191">
        <v>-1.277515097</v>
      </c>
      <c r="T3191">
        <v>-3.4710324909999999</v>
      </c>
      <c r="U3191">
        <v>-1.8733876679999999</v>
      </c>
      <c r="V3191">
        <v>-2.9210258439999999</v>
      </c>
    </row>
    <row r="3192" spans="1:22" x14ac:dyDescent="0.25">
      <c r="A3192">
        <v>-68.688733290000002</v>
      </c>
      <c r="B3192">
        <v>-10.254614889999999</v>
      </c>
      <c r="C3192">
        <v>156.0534691</v>
      </c>
      <c r="D3192">
        <v>-1.198844555</v>
      </c>
      <c r="E3192">
        <v>-0.178976793</v>
      </c>
      <c r="F3192">
        <v>2.7236468450000002</v>
      </c>
      <c r="G3192">
        <v>1.1682973729999999</v>
      </c>
      <c r="H3192">
        <v>2.7376453019999998</v>
      </c>
      <c r="I3192">
        <v>0.73245414799999997</v>
      </c>
      <c r="J3192">
        <v>66.938508690000006</v>
      </c>
      <c r="K3192">
        <v>156.8555216</v>
      </c>
      <c r="L3192">
        <v>41.96653139</v>
      </c>
      <c r="M3192">
        <v>31.97</v>
      </c>
      <c r="N3192">
        <v>-1.8979999999999999</v>
      </c>
      <c r="O3192">
        <v>0.85699999999999998</v>
      </c>
      <c r="P3192">
        <v>-5.0579999999999998</v>
      </c>
      <c r="Q3192">
        <v>-1.8979999999999999</v>
      </c>
      <c r="R3192">
        <v>-4.4006695359999997</v>
      </c>
      <c r="S3192">
        <v>-2.6366495099999998</v>
      </c>
      <c r="T3192">
        <v>-4.1241040729999998</v>
      </c>
      <c r="U3192">
        <v>-3.1760695989999999</v>
      </c>
      <c r="V3192">
        <v>-2.6280467779999999</v>
      </c>
    </row>
    <row r="3193" spans="1:22" x14ac:dyDescent="0.25">
      <c r="A3193">
        <v>-69.719923620000003</v>
      </c>
      <c r="B3193">
        <v>-9.5671546789999997</v>
      </c>
      <c r="C3193">
        <v>153.3609166</v>
      </c>
      <c r="D3193">
        <v>-1.2168422210000001</v>
      </c>
      <c r="E3193">
        <v>-0.166978349</v>
      </c>
      <c r="F3193">
        <v>2.6766529389999998</v>
      </c>
      <c r="G3193">
        <v>1.1625406140000001</v>
      </c>
      <c r="H3193">
        <v>2.7052978830000001</v>
      </c>
      <c r="I3193">
        <v>0.68272618799999996</v>
      </c>
      <c r="J3193">
        <v>66.608670700000005</v>
      </c>
      <c r="K3193">
        <v>155.002151</v>
      </c>
      <c r="L3193">
        <v>39.117329159999997</v>
      </c>
      <c r="M3193">
        <v>31.98</v>
      </c>
      <c r="N3193">
        <v>-1.59</v>
      </c>
      <c r="O3193">
        <v>1.0389999999999999</v>
      </c>
      <c r="P3193">
        <v>-4.2469999999999999</v>
      </c>
      <c r="Q3193">
        <v>-1.59</v>
      </c>
      <c r="R3193">
        <v>-3.6235991599999999</v>
      </c>
      <c r="S3193">
        <v>-2.4466424189999998</v>
      </c>
      <c r="T3193">
        <v>-4.1007425120000001</v>
      </c>
      <c r="U3193">
        <v>-2.7298604270000002</v>
      </c>
      <c r="V3193">
        <v>-3.0577383789999999</v>
      </c>
    </row>
    <row r="3194" spans="1:22" x14ac:dyDescent="0.25">
      <c r="A3194">
        <v>-70.178230429999999</v>
      </c>
      <c r="B3194">
        <v>-9.7963080839999996</v>
      </c>
      <c r="C3194">
        <v>150.7256525</v>
      </c>
      <c r="D3194">
        <v>-1.224841184</v>
      </c>
      <c r="E3194">
        <v>-0.170977831</v>
      </c>
      <c r="F3194">
        <v>2.630658902</v>
      </c>
      <c r="G3194">
        <v>1.152021408</v>
      </c>
      <c r="H3194">
        <v>2.6688318190000002</v>
      </c>
      <c r="I3194">
        <v>0.69647021799999997</v>
      </c>
      <c r="J3194">
        <v>66.005964590000005</v>
      </c>
      <c r="K3194">
        <v>152.91279950000001</v>
      </c>
      <c r="L3194">
        <v>39.904804059999996</v>
      </c>
      <c r="M3194">
        <v>31.99</v>
      </c>
      <c r="N3194">
        <v>-0.69199999999999995</v>
      </c>
      <c r="O3194">
        <v>-0.40200000000000002</v>
      </c>
      <c r="P3194">
        <v>-4.0129999999999999</v>
      </c>
      <c r="Q3194">
        <v>-0.69199999999999995</v>
      </c>
      <c r="R3194">
        <v>-3.91155411</v>
      </c>
      <c r="S3194">
        <v>-0.98260747400000004</v>
      </c>
      <c r="T3194">
        <v>-3.7493933909999999</v>
      </c>
      <c r="U3194">
        <v>-1.740803007</v>
      </c>
      <c r="V3194">
        <v>-3.319752716</v>
      </c>
    </row>
    <row r="3195" spans="1:22" x14ac:dyDescent="0.25">
      <c r="A3195">
        <v>-70.464672179999994</v>
      </c>
      <c r="B3195">
        <v>-9.4525779760000006</v>
      </c>
      <c r="C3195">
        <v>148.14767660000001</v>
      </c>
      <c r="D3195">
        <v>-1.229840536</v>
      </c>
      <c r="E3195">
        <v>-0.164978608</v>
      </c>
      <c r="F3195">
        <v>2.5856647370000001</v>
      </c>
      <c r="G3195">
        <v>1.1317046639999999</v>
      </c>
      <c r="H3195">
        <v>2.6341320669999999</v>
      </c>
      <c r="I3195">
        <v>0.66946910999999998</v>
      </c>
      <c r="J3195">
        <v>64.841900890000005</v>
      </c>
      <c r="K3195">
        <v>150.92465010000001</v>
      </c>
      <c r="L3195">
        <v>38.357754540000002</v>
      </c>
      <c r="M3195">
        <v>32</v>
      </c>
      <c r="N3195">
        <v>-0.56999999999999995</v>
      </c>
      <c r="O3195">
        <v>0.55000000000000004</v>
      </c>
      <c r="P3195">
        <v>-3.7549999999999999</v>
      </c>
      <c r="Q3195">
        <v>-0.56999999999999995</v>
      </c>
      <c r="R3195">
        <v>-3.3549318600000002</v>
      </c>
      <c r="S3195">
        <v>-1.7739665200000001</v>
      </c>
      <c r="T3195">
        <v>-3.2746174469999998</v>
      </c>
      <c r="U3195">
        <v>-0.53805859599999994</v>
      </c>
      <c r="V3195">
        <v>-3.2300151540000002</v>
      </c>
    </row>
    <row r="3196" spans="1:22" x14ac:dyDescent="0.25">
      <c r="A3196">
        <v>-70.350095479999993</v>
      </c>
      <c r="B3196">
        <v>-8.7651177590000007</v>
      </c>
      <c r="C3196">
        <v>145.79885419999999</v>
      </c>
      <c r="D3196">
        <v>-1.2278407950000001</v>
      </c>
      <c r="E3196">
        <v>-0.152980164</v>
      </c>
      <c r="F3196">
        <v>2.5446700519999998</v>
      </c>
      <c r="G3196">
        <v>1.101499606</v>
      </c>
      <c r="H3196">
        <v>2.6008421309999998</v>
      </c>
      <c r="I3196">
        <v>0.61798583600000001</v>
      </c>
      <c r="J3196">
        <v>63.111278579999997</v>
      </c>
      <c r="K3196">
        <v>149.01727729999999</v>
      </c>
      <c r="L3196">
        <v>35.407980209999998</v>
      </c>
      <c r="M3196">
        <v>32.01</v>
      </c>
      <c r="N3196">
        <v>0.34</v>
      </c>
      <c r="O3196">
        <v>1.0009999999999999</v>
      </c>
      <c r="P3196">
        <v>-3.6219999999999999</v>
      </c>
      <c r="Q3196">
        <v>0.34</v>
      </c>
      <c r="R3196">
        <v>-3.0744642870000001</v>
      </c>
      <c r="S3196">
        <v>-2.1606837680000002</v>
      </c>
      <c r="T3196">
        <v>-5.3972428079999997</v>
      </c>
      <c r="U3196">
        <v>0.36898598999999999</v>
      </c>
      <c r="V3196">
        <v>-5.3845402849999999</v>
      </c>
    </row>
    <row r="3197" spans="1:22" x14ac:dyDescent="0.25">
      <c r="A3197">
        <v>-69.891788669999997</v>
      </c>
      <c r="B3197">
        <v>-8.0203691920000004</v>
      </c>
      <c r="C3197">
        <v>143.50732020000001</v>
      </c>
      <c r="D3197">
        <v>-1.219841832</v>
      </c>
      <c r="E3197">
        <v>-0.13998184999999999</v>
      </c>
      <c r="F3197">
        <v>2.5046752379999999</v>
      </c>
      <c r="G3197">
        <v>1.063920937</v>
      </c>
      <c r="H3197">
        <v>2.565694755</v>
      </c>
      <c r="I3197">
        <v>0.56212093500000004</v>
      </c>
      <c r="J3197">
        <v>60.95817942</v>
      </c>
      <c r="K3197">
        <v>147.00348099999999</v>
      </c>
      <c r="L3197">
        <v>32.207157160000001</v>
      </c>
      <c r="M3197">
        <v>32.020000000000003</v>
      </c>
      <c r="N3197">
        <v>0.69799999999999995</v>
      </c>
      <c r="O3197">
        <v>1.2130000000000001</v>
      </c>
      <c r="P3197">
        <v>-3.5049999999999999</v>
      </c>
      <c r="Q3197">
        <v>0.69799999999999995</v>
      </c>
      <c r="R3197">
        <v>-2.874330235</v>
      </c>
      <c r="S3197">
        <v>-2.3440605149999998</v>
      </c>
      <c r="T3197">
        <v>-4.2066234659999999</v>
      </c>
      <c r="U3197">
        <v>-1.019393255</v>
      </c>
      <c r="V3197">
        <v>-4.0808080440000003</v>
      </c>
    </row>
    <row r="3198" spans="1:22" x14ac:dyDescent="0.25">
      <c r="A3198">
        <v>-69.433481860000001</v>
      </c>
      <c r="B3198">
        <v>-7.3901973270000001</v>
      </c>
      <c r="C3198">
        <v>141.50222790000001</v>
      </c>
      <c r="D3198">
        <v>-1.2118428699999999</v>
      </c>
      <c r="E3198">
        <v>-0.12898327600000001</v>
      </c>
      <c r="F3198">
        <v>2.4696797749999999</v>
      </c>
      <c r="G3198">
        <v>1.0287174990000001</v>
      </c>
      <c r="H3198">
        <v>2.533209625</v>
      </c>
      <c r="I3198">
        <v>0.51480216400000001</v>
      </c>
      <c r="J3198">
        <v>58.941171019999999</v>
      </c>
      <c r="K3198">
        <v>145.1422202</v>
      </c>
      <c r="L3198">
        <v>29.495991289999999</v>
      </c>
      <c r="M3198">
        <v>32.03</v>
      </c>
      <c r="N3198">
        <v>0.66500000000000004</v>
      </c>
      <c r="O3198">
        <v>0.95299999999999996</v>
      </c>
      <c r="P3198">
        <v>-2.964</v>
      </c>
      <c r="Q3198">
        <v>0.66500000000000004</v>
      </c>
      <c r="R3198">
        <v>-2.4403056649999999</v>
      </c>
      <c r="S3198">
        <v>-1.9334976749999999</v>
      </c>
      <c r="T3198">
        <v>-66.627744050000004</v>
      </c>
      <c r="U3198">
        <v>13.299065580000001</v>
      </c>
      <c r="V3198">
        <v>-62.70357723</v>
      </c>
    </row>
    <row r="3199" spans="1:22" x14ac:dyDescent="0.25">
      <c r="A3199">
        <v>-69.032463399999997</v>
      </c>
      <c r="B3199">
        <v>-6.8746021639999997</v>
      </c>
      <c r="C3199">
        <v>139.26798220000001</v>
      </c>
      <c r="D3199">
        <v>-1.204843777</v>
      </c>
      <c r="E3199">
        <v>-0.119984443</v>
      </c>
      <c r="F3199">
        <v>2.4306848319999999</v>
      </c>
      <c r="G3199">
        <v>0.99128672900000003</v>
      </c>
      <c r="H3199">
        <v>2.4964305590000002</v>
      </c>
      <c r="I3199">
        <v>0.47531605900000001</v>
      </c>
      <c r="J3199">
        <v>56.796545870000003</v>
      </c>
      <c r="K3199">
        <v>143.0349349</v>
      </c>
      <c r="L3199">
        <v>27.233604100000001</v>
      </c>
      <c r="M3199">
        <v>32.04</v>
      </c>
      <c r="N3199">
        <v>0.505</v>
      </c>
      <c r="O3199">
        <v>0.76200000000000001</v>
      </c>
      <c r="P3199">
        <v>-3.3580000000000001</v>
      </c>
      <c r="Q3199">
        <v>0.505</v>
      </c>
      <c r="R3199">
        <v>-2.8629711410000001</v>
      </c>
      <c r="S3199">
        <v>-1.9131660269999999</v>
      </c>
      <c r="T3199">
        <v>-9.3658376440000009</v>
      </c>
      <c r="U3199">
        <v>-8.7735847390000004</v>
      </c>
      <c r="V3199">
        <v>-3.2520267170000001</v>
      </c>
    </row>
    <row r="3200" spans="1:22" x14ac:dyDescent="0.25">
      <c r="A3200">
        <v>-68.688733290000002</v>
      </c>
      <c r="B3200">
        <v>-6.3017186509999998</v>
      </c>
      <c r="C3200">
        <v>137.14831319999999</v>
      </c>
      <c r="D3200">
        <v>-1.198844555</v>
      </c>
      <c r="E3200">
        <v>-0.109985739</v>
      </c>
      <c r="F3200">
        <v>2.3936896280000002</v>
      </c>
      <c r="G3200">
        <v>0.95369451299999997</v>
      </c>
      <c r="H3200">
        <v>2.4598704370000002</v>
      </c>
      <c r="I3200">
        <v>0.43238124700000002</v>
      </c>
      <c r="J3200">
        <v>54.642670559999999</v>
      </c>
      <c r="K3200">
        <v>140.94019420000001</v>
      </c>
      <c r="L3200">
        <v>24.773620569999999</v>
      </c>
      <c r="M3200">
        <v>32.049999999999997</v>
      </c>
      <c r="N3200">
        <v>0.60699999999999998</v>
      </c>
      <c r="O3200">
        <v>0.85899999999999999</v>
      </c>
      <c r="P3200">
        <v>-3.23</v>
      </c>
      <c r="Q3200">
        <v>0.60699999999999998</v>
      </c>
      <c r="R3200">
        <v>-2.6969417099999999</v>
      </c>
      <c r="S3200">
        <v>-1.974154607</v>
      </c>
      <c r="T3200">
        <v>-32.194744909999997</v>
      </c>
      <c r="U3200">
        <v>-7.8809815590000003</v>
      </c>
      <c r="V3200">
        <v>-30.987566480000002</v>
      </c>
    </row>
    <row r="3201" spans="1:22" x14ac:dyDescent="0.25">
      <c r="A3201">
        <v>-68.402291529999999</v>
      </c>
      <c r="B3201">
        <v>-5.5569700830000004</v>
      </c>
      <c r="C3201">
        <v>135.08593250000001</v>
      </c>
      <c r="D3201">
        <v>-1.193845203</v>
      </c>
      <c r="E3201">
        <v>-9.6987424000000003E-2</v>
      </c>
      <c r="F3201">
        <v>2.357694296</v>
      </c>
      <c r="G3201">
        <v>0.91391871999999996</v>
      </c>
      <c r="H3201">
        <v>2.4215865810000001</v>
      </c>
      <c r="I3201">
        <v>0.378292299</v>
      </c>
      <c r="J3201">
        <v>52.363685459999999</v>
      </c>
      <c r="K3201">
        <v>138.74669080000001</v>
      </c>
      <c r="L3201">
        <v>21.67455215</v>
      </c>
      <c r="M3201">
        <v>32.06</v>
      </c>
      <c r="N3201">
        <v>0.46600000000000003</v>
      </c>
      <c r="O3201">
        <v>1.1279999999999999</v>
      </c>
      <c r="P3201">
        <v>-3.0880000000000001</v>
      </c>
      <c r="Q3201">
        <v>0.46600000000000003</v>
      </c>
      <c r="R3201">
        <v>-2.4559927020000001</v>
      </c>
      <c r="S3201">
        <v>-2.1854582699999998</v>
      </c>
      <c r="T3201">
        <v>66.440244399999997</v>
      </c>
      <c r="U3201">
        <v>51.988714510000001</v>
      </c>
      <c r="V3201">
        <v>27.931247389999999</v>
      </c>
    </row>
    <row r="3202" spans="1:22" x14ac:dyDescent="0.25">
      <c r="A3202">
        <v>-68.001273069999996</v>
      </c>
      <c r="B3202">
        <v>-4.6976448120000001</v>
      </c>
      <c r="C3202">
        <v>132.9662635</v>
      </c>
      <c r="D3202">
        <v>-1.1868461109999999</v>
      </c>
      <c r="E3202">
        <v>-8.1989369000000006E-2</v>
      </c>
      <c r="F3202">
        <v>2.320699093</v>
      </c>
      <c r="G3202">
        <v>0.86891201200000001</v>
      </c>
      <c r="H3202">
        <v>2.37945319</v>
      </c>
      <c r="I3202">
        <v>0.316879566</v>
      </c>
      <c r="J3202">
        <v>49.78499103</v>
      </c>
      <c r="K3202">
        <v>136.33262540000001</v>
      </c>
      <c r="L3202">
        <v>18.15586175</v>
      </c>
      <c r="M3202">
        <v>32.07</v>
      </c>
      <c r="N3202">
        <v>0.443</v>
      </c>
      <c r="O3202">
        <v>1.274</v>
      </c>
      <c r="P3202">
        <v>-3.2530000000000001</v>
      </c>
      <c r="Q3202">
        <v>0.443</v>
      </c>
      <c r="R3202">
        <v>-2.5389336010000001</v>
      </c>
      <c r="S3202">
        <v>-2.399771066</v>
      </c>
      <c r="T3202">
        <v>39.085559170000003</v>
      </c>
      <c r="U3202">
        <v>22.871677429999998</v>
      </c>
      <c r="V3202">
        <v>29.763475</v>
      </c>
    </row>
    <row r="3203" spans="1:22" x14ac:dyDescent="0.25">
      <c r="A3203">
        <v>-67.714831320000002</v>
      </c>
      <c r="B3203">
        <v>-3.7237428389999998</v>
      </c>
      <c r="C3203">
        <v>130.7893062</v>
      </c>
      <c r="D3203">
        <v>-1.1818467589999999</v>
      </c>
      <c r="E3203">
        <v>-6.4991572999999997E-2</v>
      </c>
      <c r="F3203">
        <v>2.2827040190000001</v>
      </c>
      <c r="G3203">
        <v>0.82128225399999999</v>
      </c>
      <c r="H3203">
        <v>2.3332405930000002</v>
      </c>
      <c r="I3203">
        <v>0.24873340499999999</v>
      </c>
      <c r="J3203">
        <v>47.056006959999998</v>
      </c>
      <c r="K3203">
        <v>133.68483860000001</v>
      </c>
      <c r="L3203">
        <v>14.251374350000001</v>
      </c>
      <c r="M3203">
        <v>32.08</v>
      </c>
      <c r="N3203">
        <v>0.49399999999999999</v>
      </c>
      <c r="O3203">
        <v>1.4570000000000001</v>
      </c>
      <c r="P3203">
        <v>-3.1669999999999998</v>
      </c>
      <c r="Q3203">
        <v>0.49399999999999999</v>
      </c>
      <c r="R3203">
        <v>-2.3779314949999999</v>
      </c>
      <c r="S3203">
        <v>-2.5491527619999998</v>
      </c>
      <c r="T3203">
        <v>21.168316959999999</v>
      </c>
      <c r="U3203">
        <v>-3.849983844</v>
      </c>
      <c r="V3203">
        <v>20.781893369999999</v>
      </c>
    </row>
    <row r="3204" spans="1:22" x14ac:dyDescent="0.25">
      <c r="A3204">
        <v>-67.54296626</v>
      </c>
      <c r="B3204">
        <v>-2.807129217</v>
      </c>
      <c r="C3204">
        <v>128.66963720000001</v>
      </c>
      <c r="D3204">
        <v>-1.178847148</v>
      </c>
      <c r="E3204">
        <v>-4.8993647000000001E-2</v>
      </c>
      <c r="F3204">
        <v>2.2457088160000001</v>
      </c>
      <c r="G3204">
        <v>0.77483023799999995</v>
      </c>
      <c r="H3204">
        <v>2.2865905030000002</v>
      </c>
      <c r="I3204">
        <v>0.18563301900000001</v>
      </c>
      <c r="J3204">
        <v>44.394502459999998</v>
      </c>
      <c r="K3204">
        <v>131.01198529999999</v>
      </c>
      <c r="L3204">
        <v>10.63598854</v>
      </c>
      <c r="M3204">
        <v>32.090000000000003</v>
      </c>
      <c r="N3204">
        <v>0.28499999999999998</v>
      </c>
      <c r="O3204">
        <v>1.371</v>
      </c>
      <c r="P3204">
        <v>-3.1680000000000001</v>
      </c>
      <c r="Q3204">
        <v>0.28499999999999998</v>
      </c>
      <c r="R3204">
        <v>-2.4040496920000001</v>
      </c>
      <c r="S3204">
        <v>-2.477177846</v>
      </c>
      <c r="T3204">
        <v>-74.991224619999997</v>
      </c>
      <c r="U3204">
        <v>37.495511819999997</v>
      </c>
      <c r="V3204">
        <v>48.579701649999997</v>
      </c>
    </row>
    <row r="3205" spans="1:22" x14ac:dyDescent="0.25">
      <c r="A3205">
        <v>-67.256524510000006</v>
      </c>
      <c r="B3205">
        <v>-1.8332272439999999</v>
      </c>
      <c r="C3205">
        <v>126.6645449</v>
      </c>
      <c r="D3205">
        <v>-1.173847796</v>
      </c>
      <c r="E3205">
        <v>-3.1995850999999999E-2</v>
      </c>
      <c r="F3205">
        <v>2.2107133540000001</v>
      </c>
      <c r="G3205">
        <v>0.72660374999999999</v>
      </c>
      <c r="H3205">
        <v>2.2390927029999999</v>
      </c>
      <c r="I3205">
        <v>0.11993949800000001</v>
      </c>
      <c r="J3205">
        <v>41.631328240000002</v>
      </c>
      <c r="K3205">
        <v>128.29056180000001</v>
      </c>
      <c r="L3205">
        <v>6.872027009</v>
      </c>
      <c r="M3205">
        <v>32.1</v>
      </c>
      <c r="N3205">
        <v>0.47299999999999998</v>
      </c>
      <c r="O3205">
        <v>1.4630000000000001</v>
      </c>
      <c r="P3205">
        <v>-3.01</v>
      </c>
      <c r="Q3205">
        <v>0.47299999999999998</v>
      </c>
      <c r="R3205">
        <v>-2.2103529599999998</v>
      </c>
      <c r="S3205">
        <v>-2.5129283299999998</v>
      </c>
      <c r="T3205">
        <v>-62.842519889999998</v>
      </c>
      <c r="U3205">
        <v>39.920266329999997</v>
      </c>
      <c r="V3205">
        <v>-38.04503132</v>
      </c>
    </row>
    <row r="3206" spans="1:22" x14ac:dyDescent="0.25">
      <c r="A3206">
        <v>-66.683640990000001</v>
      </c>
      <c r="B3206">
        <v>-1.0311903250000001</v>
      </c>
      <c r="C3206">
        <v>124.7167409</v>
      </c>
      <c r="D3206">
        <v>-1.1638490930000001</v>
      </c>
      <c r="E3206">
        <v>-1.7997665999999999E-2</v>
      </c>
      <c r="F3206">
        <v>2.176717762</v>
      </c>
      <c r="G3206">
        <v>0.67762868499999995</v>
      </c>
      <c r="H3206">
        <v>2.1933974489999999</v>
      </c>
      <c r="I3206">
        <v>6.6638771999999999E-2</v>
      </c>
      <c r="J3206">
        <v>38.825263749999998</v>
      </c>
      <c r="K3206">
        <v>125.67241660000001</v>
      </c>
      <c r="L3206">
        <v>3.8181204119999999</v>
      </c>
      <c r="M3206">
        <v>32.11</v>
      </c>
      <c r="N3206">
        <v>0.83699999999999997</v>
      </c>
      <c r="O3206">
        <v>1.228</v>
      </c>
      <c r="P3206">
        <v>-3.02</v>
      </c>
      <c r="Q3206">
        <v>0.83699999999999997</v>
      </c>
      <c r="R3206">
        <v>-2.2873150130000002</v>
      </c>
      <c r="S3206">
        <v>-2.3230527400000001</v>
      </c>
      <c r="T3206">
        <v>80.200424839999997</v>
      </c>
      <c r="U3206">
        <v>20.051680810000001</v>
      </c>
      <c r="V3206">
        <v>67.487299109999995</v>
      </c>
    </row>
    <row r="3207" spans="1:22" x14ac:dyDescent="0.25">
      <c r="A3207">
        <v>-66.110757480000004</v>
      </c>
      <c r="B3207">
        <v>-0.34373010799999998</v>
      </c>
      <c r="C3207">
        <v>122.7116486</v>
      </c>
      <c r="D3207">
        <v>-1.153850389</v>
      </c>
      <c r="E3207">
        <v>-5.9992220000000002E-3</v>
      </c>
      <c r="F3207">
        <v>2.141722299</v>
      </c>
      <c r="G3207">
        <v>0.62860164900000004</v>
      </c>
      <c r="H3207">
        <v>2.1474886230000001</v>
      </c>
      <c r="I3207">
        <v>2.1914895E-2</v>
      </c>
      <c r="J3207">
        <v>36.016221459999997</v>
      </c>
      <c r="K3207">
        <v>123.0420347</v>
      </c>
      <c r="L3207">
        <v>1.2556309919999999</v>
      </c>
      <c r="M3207">
        <v>32.119999999999997</v>
      </c>
      <c r="N3207">
        <v>0.93200000000000005</v>
      </c>
      <c r="O3207">
        <v>1.032</v>
      </c>
      <c r="P3207">
        <v>-3.0259999999999998</v>
      </c>
      <c r="Q3207">
        <v>0.93200000000000005</v>
      </c>
      <c r="R3207">
        <v>-2.3488336350000001</v>
      </c>
      <c r="S3207">
        <v>-2.16902756</v>
      </c>
      <c r="T3207">
        <v>61.772134059999999</v>
      </c>
      <c r="U3207">
        <v>59.242379460000002</v>
      </c>
      <c r="V3207">
        <v>11.2135348</v>
      </c>
    </row>
    <row r="3208" spans="1:22" x14ac:dyDescent="0.25">
      <c r="A3208">
        <v>-65.366008910000005</v>
      </c>
      <c r="B3208">
        <v>0.229153405</v>
      </c>
      <c r="C3208">
        <v>120.76384470000001</v>
      </c>
      <c r="D3208">
        <v>-1.1408520740000001</v>
      </c>
      <c r="E3208">
        <v>3.999481E-3</v>
      </c>
      <c r="F3208">
        <v>2.1077267069999999</v>
      </c>
      <c r="G3208">
        <v>0.58010998800000002</v>
      </c>
      <c r="H3208">
        <v>2.1037809279999999</v>
      </c>
      <c r="I3208">
        <v>-1.4396252E-2</v>
      </c>
      <c r="J3208">
        <v>33.237853950000002</v>
      </c>
      <c r="K3208">
        <v>120.5377682</v>
      </c>
      <c r="L3208">
        <v>-0.82484449500000001</v>
      </c>
      <c r="M3208">
        <v>32.130000000000003</v>
      </c>
      <c r="N3208">
        <v>1.0269999999999999</v>
      </c>
      <c r="O3208">
        <v>0.96</v>
      </c>
      <c r="P3208">
        <v>-2.9180000000000001</v>
      </c>
      <c r="Q3208">
        <v>1.0269999999999999</v>
      </c>
      <c r="R3208">
        <v>-2.2522825420000001</v>
      </c>
      <c r="S3208">
        <v>-2.0889105649999999</v>
      </c>
      <c r="T3208">
        <v>-86.153502970000005</v>
      </c>
      <c r="U3208">
        <v>24.980234419999999</v>
      </c>
      <c r="V3208">
        <v>64.674957620000001</v>
      </c>
    </row>
    <row r="3209" spans="1:22" x14ac:dyDescent="0.25">
      <c r="A3209">
        <v>-64.621260340000006</v>
      </c>
      <c r="B3209">
        <v>0.859325271</v>
      </c>
      <c r="C3209">
        <v>118.75875240000001</v>
      </c>
      <c r="D3209">
        <v>-1.12785376</v>
      </c>
      <c r="E3209">
        <v>1.4998055E-2</v>
      </c>
      <c r="F3209">
        <v>2.0727312449999999</v>
      </c>
      <c r="G3209">
        <v>0.52948794099999996</v>
      </c>
      <c r="H3209">
        <v>2.0575613349999999</v>
      </c>
      <c r="I3209">
        <v>-5.3129437000000002E-2</v>
      </c>
      <c r="J3209">
        <v>30.33742432</v>
      </c>
      <c r="K3209">
        <v>117.8895806</v>
      </c>
      <c r="L3209">
        <v>-3.0440925179999998</v>
      </c>
      <c r="M3209">
        <v>32.14</v>
      </c>
      <c r="N3209">
        <v>1.0820000000000001</v>
      </c>
      <c r="O3209">
        <v>0.92900000000000005</v>
      </c>
      <c r="P3209">
        <v>-3.0230000000000001</v>
      </c>
      <c r="Q3209">
        <v>1.0820000000000001</v>
      </c>
      <c r="R3209">
        <v>-2.3330942330000002</v>
      </c>
      <c r="S3209">
        <v>-2.1350038169999999</v>
      </c>
      <c r="T3209">
        <v>-85.684024190000002</v>
      </c>
      <c r="U3209">
        <v>46.254060350000003</v>
      </c>
      <c r="V3209">
        <v>43.411079829999998</v>
      </c>
    </row>
    <row r="3210" spans="1:22" x14ac:dyDescent="0.25">
      <c r="A3210">
        <v>-63.933800130000002</v>
      </c>
      <c r="B3210">
        <v>1.432208784</v>
      </c>
      <c r="C3210">
        <v>116.8109484</v>
      </c>
      <c r="D3210">
        <v>-1.115855316</v>
      </c>
      <c r="E3210">
        <v>2.4996759E-2</v>
      </c>
      <c r="F3210">
        <v>2.0387356529999998</v>
      </c>
      <c r="G3210">
        <v>0.48099481399999999</v>
      </c>
      <c r="H3210">
        <v>2.0129252520000001</v>
      </c>
      <c r="I3210">
        <v>-8.7119385999999993E-2</v>
      </c>
      <c r="J3210">
        <v>27.558972820000001</v>
      </c>
      <c r="K3210">
        <v>115.33212140000001</v>
      </c>
      <c r="L3210">
        <v>-4.9915731470000004</v>
      </c>
      <c r="M3210">
        <v>32.15</v>
      </c>
      <c r="N3210">
        <v>1.115</v>
      </c>
      <c r="O3210">
        <v>0.86699999999999999</v>
      </c>
      <c r="P3210">
        <v>-2.911</v>
      </c>
      <c r="Q3210">
        <v>1.115</v>
      </c>
      <c r="R3210">
        <v>-2.233945426</v>
      </c>
      <c r="S3210">
        <v>-2.0579353330000001</v>
      </c>
      <c r="T3210">
        <v>64.082206369999994</v>
      </c>
      <c r="U3210">
        <v>-23.626142909999999</v>
      </c>
      <c r="V3210">
        <v>-53.627032020000001</v>
      </c>
    </row>
    <row r="3211" spans="1:22" x14ac:dyDescent="0.25">
      <c r="A3211">
        <v>-63.360916609999997</v>
      </c>
      <c r="B3211">
        <v>2.0050922980000001</v>
      </c>
      <c r="C3211">
        <v>114.9204328</v>
      </c>
      <c r="D3211">
        <v>-1.105856612</v>
      </c>
      <c r="E3211">
        <v>3.4995461999999998E-2</v>
      </c>
      <c r="F3211">
        <v>2.0057399309999999</v>
      </c>
      <c r="G3211">
        <v>0.43422575200000002</v>
      </c>
      <c r="H3211">
        <v>1.9689063389999999</v>
      </c>
      <c r="I3211">
        <v>-0.12000369800000001</v>
      </c>
      <c r="J3211">
        <v>24.87930296</v>
      </c>
      <c r="K3211">
        <v>112.8100235</v>
      </c>
      <c r="L3211">
        <v>-6.8757053990000001</v>
      </c>
      <c r="M3211">
        <v>32.159999999999997</v>
      </c>
      <c r="N3211">
        <v>0.75800000000000001</v>
      </c>
      <c r="O3211">
        <v>0.89100000000000001</v>
      </c>
      <c r="P3211">
        <v>-2.927</v>
      </c>
      <c r="Q3211">
        <v>0.75800000000000001</v>
      </c>
      <c r="R3211">
        <v>-2.2167981399999999</v>
      </c>
      <c r="S3211">
        <v>-2.1087949190000002</v>
      </c>
      <c r="T3211">
        <v>-80.082056559999998</v>
      </c>
      <c r="U3211">
        <v>-20.567091349999998</v>
      </c>
      <c r="V3211">
        <v>66.961177509999999</v>
      </c>
    </row>
    <row r="3212" spans="1:22" x14ac:dyDescent="0.25">
      <c r="A3212">
        <v>-62.616168049999999</v>
      </c>
      <c r="B3212">
        <v>2.577975812</v>
      </c>
      <c r="C3212">
        <v>113.0872056</v>
      </c>
      <c r="D3212">
        <v>-1.092858297</v>
      </c>
      <c r="E3212">
        <v>4.4994166000000002E-2</v>
      </c>
      <c r="F3212">
        <v>1.9737440799999999</v>
      </c>
      <c r="G3212">
        <v>0.387153847</v>
      </c>
      <c r="H3212">
        <v>1.92573419</v>
      </c>
      <c r="I3212">
        <v>-0.15162152600000001</v>
      </c>
      <c r="J3212">
        <v>22.18228147</v>
      </c>
      <c r="K3212">
        <v>110.33644150000001</v>
      </c>
      <c r="L3212">
        <v>-8.6872735219999999</v>
      </c>
      <c r="M3212">
        <v>32.17</v>
      </c>
      <c r="N3212">
        <v>1.131</v>
      </c>
      <c r="O3212">
        <v>0.83299999999999996</v>
      </c>
      <c r="P3212">
        <v>-2.8180000000000001</v>
      </c>
      <c r="Q3212">
        <v>1.131</v>
      </c>
      <c r="R3212">
        <v>-2.1190918910000001</v>
      </c>
      <c r="S3212">
        <v>-2.0357953129999999</v>
      </c>
      <c r="T3212">
        <v>-20.248732839999999</v>
      </c>
      <c r="U3212">
        <v>6.8977535210000003</v>
      </c>
      <c r="V3212">
        <v>-18.940755200000002</v>
      </c>
    </row>
    <row r="3213" spans="1:22" x14ac:dyDescent="0.25">
      <c r="A3213">
        <v>-61.87141948</v>
      </c>
      <c r="B3213">
        <v>3.2081476769999999</v>
      </c>
      <c r="C3213">
        <v>110.9675366</v>
      </c>
      <c r="D3213">
        <v>-1.079859983</v>
      </c>
      <c r="E3213">
        <v>5.5992739999999999E-2</v>
      </c>
      <c r="F3213">
        <v>1.9367488770000001</v>
      </c>
      <c r="G3213">
        <v>0.33413085599999998</v>
      </c>
      <c r="H3213">
        <v>1.8761612539999999</v>
      </c>
      <c r="I3213">
        <v>-0.18482327600000001</v>
      </c>
      <c r="J3213">
        <v>19.144287840000001</v>
      </c>
      <c r="K3213">
        <v>107.4961215</v>
      </c>
      <c r="L3213">
        <v>-10.589593689999999</v>
      </c>
      <c r="M3213">
        <v>32.18</v>
      </c>
      <c r="N3213">
        <v>1.2070000000000001</v>
      </c>
      <c r="O3213">
        <v>0.97899999999999998</v>
      </c>
      <c r="P3213">
        <v>-3.1040000000000001</v>
      </c>
      <c r="Q3213">
        <v>1.2070000000000001</v>
      </c>
      <c r="R3213">
        <v>-2.2758408000000001</v>
      </c>
      <c r="S3213">
        <v>-2.3267586150000001</v>
      </c>
      <c r="T3213">
        <v>-82.51717155</v>
      </c>
      <c r="U3213">
        <v>12.12851</v>
      </c>
      <c r="V3213">
        <v>75.683207490000001</v>
      </c>
    </row>
    <row r="3214" spans="1:22" x14ac:dyDescent="0.25">
      <c r="A3214">
        <v>-61.012094210000001</v>
      </c>
      <c r="B3214">
        <v>3.8956078930000002</v>
      </c>
      <c r="C3214">
        <v>109.01973270000001</v>
      </c>
      <c r="D3214">
        <v>-1.0648619269999999</v>
      </c>
      <c r="E3214">
        <v>6.7991183999999996E-2</v>
      </c>
      <c r="F3214">
        <v>1.9027532840000001</v>
      </c>
      <c r="G3214">
        <v>0.28275256999999998</v>
      </c>
      <c r="H3214">
        <v>1.8284557180000001</v>
      </c>
      <c r="I3214">
        <v>-0.219773358</v>
      </c>
      <c r="J3214">
        <v>16.20052888</v>
      </c>
      <c r="K3214">
        <v>104.7627956</v>
      </c>
      <c r="L3214">
        <v>-12.592085859999999</v>
      </c>
      <c r="M3214">
        <v>32.19</v>
      </c>
      <c r="N3214">
        <v>1.22</v>
      </c>
      <c r="O3214">
        <v>1.024</v>
      </c>
      <c r="P3214">
        <v>-2.9239999999999999</v>
      </c>
      <c r="Q3214">
        <v>1.22</v>
      </c>
      <c r="R3214">
        <v>-2.0614312039999998</v>
      </c>
      <c r="S3214">
        <v>-2.3127588270000001</v>
      </c>
      <c r="T3214">
        <v>36.140395509999998</v>
      </c>
      <c r="U3214">
        <v>-33.302187050000001</v>
      </c>
      <c r="V3214">
        <v>-12.4338792</v>
      </c>
    </row>
    <row r="3215" spans="1:22" x14ac:dyDescent="0.25">
      <c r="A3215">
        <v>-60.210057290000002</v>
      </c>
      <c r="B3215">
        <v>4.6403564609999997</v>
      </c>
      <c r="C3215">
        <v>106.957352</v>
      </c>
      <c r="D3215">
        <v>-1.050863742</v>
      </c>
      <c r="E3215">
        <v>8.0989499000000006E-2</v>
      </c>
      <c r="F3215">
        <v>1.8667579519999999</v>
      </c>
      <c r="G3215">
        <v>0.22902646300000001</v>
      </c>
      <c r="H3215">
        <v>1.7774083890000001</v>
      </c>
      <c r="I3215">
        <v>-0.25588612100000002</v>
      </c>
      <c r="J3215">
        <v>13.122249699999999</v>
      </c>
      <c r="K3215">
        <v>101.8379992</v>
      </c>
      <c r="L3215">
        <v>-14.661194780000001</v>
      </c>
      <c r="M3215">
        <v>32.200000000000003</v>
      </c>
      <c r="N3215">
        <v>1.2709999999999999</v>
      </c>
      <c r="O3215">
        <v>1.1100000000000001</v>
      </c>
      <c r="P3215">
        <v>-3.1120000000000001</v>
      </c>
      <c r="Q3215">
        <v>1.2709999999999999</v>
      </c>
      <c r="R3215">
        <v>-2.1492855139999998</v>
      </c>
      <c r="S3215">
        <v>-2.509425389</v>
      </c>
      <c r="T3215">
        <v>-87.084475499999996</v>
      </c>
      <c r="U3215">
        <v>1.475261492</v>
      </c>
      <c r="V3215">
        <v>86.730646829999998</v>
      </c>
    </row>
    <row r="3216" spans="1:22" x14ac:dyDescent="0.25">
      <c r="A3216">
        <v>-59.350732020000002</v>
      </c>
      <c r="B3216">
        <v>5.2132399749999996</v>
      </c>
      <c r="C3216">
        <v>105.0668364</v>
      </c>
      <c r="D3216">
        <v>-1.035865687</v>
      </c>
      <c r="E3216">
        <v>9.0988202000000004E-2</v>
      </c>
      <c r="F3216">
        <v>1.83376223</v>
      </c>
      <c r="G3216">
        <v>0.181408441</v>
      </c>
      <c r="H3216">
        <v>1.7331416900000001</v>
      </c>
      <c r="I3216">
        <v>-0.28106071799999999</v>
      </c>
      <c r="J3216">
        <v>10.393938049999999</v>
      </c>
      <c r="K3216">
        <v>99.301704119999997</v>
      </c>
      <c r="L3216">
        <v>-16.103592930000001</v>
      </c>
      <c r="M3216">
        <v>32.21</v>
      </c>
      <c r="N3216">
        <v>1.3340000000000001</v>
      </c>
      <c r="O3216">
        <v>0.86099999999999999</v>
      </c>
      <c r="P3216">
        <v>-2.8570000000000002</v>
      </c>
      <c r="Q3216">
        <v>1.3340000000000001</v>
      </c>
      <c r="R3216">
        <v>-2.0189667400000002</v>
      </c>
      <c r="S3216">
        <v>-2.1971671079999999</v>
      </c>
      <c r="T3216">
        <v>66.095610890000003</v>
      </c>
      <c r="U3216">
        <v>64.715147619999996</v>
      </c>
      <c r="V3216">
        <v>7.759056964</v>
      </c>
    </row>
    <row r="3217" spans="1:22" x14ac:dyDescent="0.25">
      <c r="A3217">
        <v>-58.09038829</v>
      </c>
      <c r="B3217">
        <v>6.0152768940000003</v>
      </c>
      <c r="C3217">
        <v>102.8898791</v>
      </c>
      <c r="D3217">
        <v>-1.013868539</v>
      </c>
      <c r="E3217">
        <v>0.104986387</v>
      </c>
      <c r="F3217">
        <v>1.795767157</v>
      </c>
      <c r="G3217">
        <v>0.123830897</v>
      </c>
      <c r="H3217">
        <v>1.6798557540000001</v>
      </c>
      <c r="I3217">
        <v>-0.31504576200000001</v>
      </c>
      <c r="J3217">
        <v>7.094987787</v>
      </c>
      <c r="K3217">
        <v>96.248644900000002</v>
      </c>
      <c r="L3217">
        <v>-18.050792529999999</v>
      </c>
      <c r="M3217">
        <v>32.22</v>
      </c>
      <c r="N3217">
        <v>1.849</v>
      </c>
      <c r="O3217">
        <v>1.23</v>
      </c>
      <c r="P3217">
        <v>-3.302</v>
      </c>
      <c r="Q3217">
        <v>1.849</v>
      </c>
      <c r="R3217">
        <v>-2.1528574360000001</v>
      </c>
      <c r="S3217">
        <v>-2.7894997510000001</v>
      </c>
      <c r="T3217">
        <v>-77.295152360000003</v>
      </c>
      <c r="U3217">
        <v>-24.33029891</v>
      </c>
      <c r="V3217">
        <v>62.153115229999997</v>
      </c>
    </row>
    <row r="3218" spans="1:22" x14ac:dyDescent="0.25">
      <c r="A3218">
        <v>-57.059197959999999</v>
      </c>
      <c r="B3218">
        <v>6.5308720559999998</v>
      </c>
      <c r="C3218">
        <v>100.8847868</v>
      </c>
      <c r="D3218">
        <v>-0.99587087299999999</v>
      </c>
      <c r="E3218">
        <v>0.11398522</v>
      </c>
      <c r="F3218">
        <v>1.760771694</v>
      </c>
      <c r="G3218">
        <v>7.6120484000000002E-2</v>
      </c>
      <c r="H3218">
        <v>1.6356663170000001</v>
      </c>
      <c r="I3218">
        <v>-0.33288339</v>
      </c>
      <c r="J3218">
        <v>4.3613824479999996</v>
      </c>
      <c r="K3218">
        <v>93.716776670000002</v>
      </c>
      <c r="L3218">
        <v>-19.072813320000002</v>
      </c>
      <c r="M3218">
        <v>32.229999999999997</v>
      </c>
      <c r="N3218">
        <v>1.61</v>
      </c>
      <c r="O3218">
        <v>0.73</v>
      </c>
      <c r="P3218">
        <v>-3.0390000000000001</v>
      </c>
      <c r="Q3218">
        <v>1.61</v>
      </c>
      <c r="R3218">
        <v>-2.1534748750000001</v>
      </c>
      <c r="S3218">
        <v>-2.2651637830000002</v>
      </c>
      <c r="T3218">
        <v>-55.93447467</v>
      </c>
      <c r="U3218">
        <v>-5.8972955389999999</v>
      </c>
      <c r="V3218">
        <v>55.285468950000002</v>
      </c>
    </row>
    <row r="3219" spans="1:22" x14ac:dyDescent="0.25">
      <c r="A3219">
        <v>-55.970719289999998</v>
      </c>
      <c r="B3219">
        <v>6.9891788669999997</v>
      </c>
      <c r="C3219">
        <v>98.822406110000003</v>
      </c>
      <c r="D3219">
        <v>-0.97687333600000004</v>
      </c>
      <c r="E3219">
        <v>0.121984183</v>
      </c>
      <c r="F3219">
        <v>1.724776361</v>
      </c>
      <c r="G3219">
        <v>2.9284368000000002E-2</v>
      </c>
      <c r="H3219">
        <v>1.5922218610000001</v>
      </c>
      <c r="I3219">
        <v>-0.345905409</v>
      </c>
      <c r="J3219">
        <v>1.677870666</v>
      </c>
      <c r="K3219">
        <v>91.227592680000001</v>
      </c>
      <c r="L3219">
        <v>-19.818920039999998</v>
      </c>
      <c r="M3219">
        <v>32.24</v>
      </c>
      <c r="N3219">
        <v>1.6359999999999999</v>
      </c>
      <c r="O3219">
        <v>0.73199999999999998</v>
      </c>
      <c r="P3219">
        <v>-2.9729999999999999</v>
      </c>
      <c r="Q3219">
        <v>1.6359999999999999</v>
      </c>
      <c r="R3219">
        <v>-2.0542394970000002</v>
      </c>
      <c r="S3219">
        <v>-2.27038611</v>
      </c>
      <c r="T3219">
        <v>65.880761320000005</v>
      </c>
      <c r="U3219">
        <v>26.460689980000001</v>
      </c>
      <c r="V3219">
        <v>52.797587069999999</v>
      </c>
    </row>
    <row r="3220" spans="1:22" x14ac:dyDescent="0.25">
      <c r="A3220">
        <v>-54.824952260000003</v>
      </c>
      <c r="B3220">
        <v>7.504774029</v>
      </c>
      <c r="C3220">
        <v>96.817313810000002</v>
      </c>
      <c r="D3220">
        <v>-0.95687592899999996</v>
      </c>
      <c r="E3220">
        <v>0.13098301600000001</v>
      </c>
      <c r="F3220">
        <v>1.6897808990000001</v>
      </c>
      <c r="G3220">
        <v>-1.6471904999999998E-2</v>
      </c>
      <c r="H3220">
        <v>1.5491826769999999</v>
      </c>
      <c r="I3220">
        <v>-0.36020807799999999</v>
      </c>
      <c r="J3220">
        <v>-0.94377065599999999</v>
      </c>
      <c r="K3220">
        <v>88.76162909</v>
      </c>
      <c r="L3220">
        <v>-20.638402599999999</v>
      </c>
      <c r="M3220">
        <v>32.25</v>
      </c>
      <c r="N3220">
        <v>1.6950000000000001</v>
      </c>
      <c r="O3220">
        <v>0.71099999999999997</v>
      </c>
      <c r="P3220">
        <v>-3.1080000000000001</v>
      </c>
      <c r="Q3220">
        <v>1.6950000000000001</v>
      </c>
      <c r="R3220">
        <v>-2.1308760050000002</v>
      </c>
      <c r="S3220">
        <v>-2.3716138920000001</v>
      </c>
      <c r="T3220">
        <v>76.388176670000007</v>
      </c>
      <c r="U3220">
        <v>-75.849528090000007</v>
      </c>
      <c r="V3220">
        <v>3.7927975209999998</v>
      </c>
    </row>
    <row r="3221" spans="1:22" x14ac:dyDescent="0.25">
      <c r="A3221">
        <v>-53.564608530000001</v>
      </c>
      <c r="B3221">
        <v>7.8485041369999999</v>
      </c>
      <c r="C3221">
        <v>94.812221510000001</v>
      </c>
      <c r="D3221">
        <v>-0.93487878099999999</v>
      </c>
      <c r="E3221">
        <v>0.13698223900000001</v>
      </c>
      <c r="F3221">
        <v>1.6547854369999999</v>
      </c>
      <c r="G3221">
        <v>-5.8072020000000002E-2</v>
      </c>
      <c r="H3221">
        <v>1.5105035179999999</v>
      </c>
      <c r="I3221">
        <v>-0.36456348999999999</v>
      </c>
      <c r="J3221">
        <v>-3.3272816810000001</v>
      </c>
      <c r="K3221">
        <v>86.54547651</v>
      </c>
      <c r="L3221">
        <v>-20.88794936</v>
      </c>
      <c r="M3221">
        <v>32.26</v>
      </c>
      <c r="N3221">
        <v>1.853</v>
      </c>
      <c r="O3221">
        <v>0.56799999999999995</v>
      </c>
      <c r="P3221">
        <v>-3.0049999999999999</v>
      </c>
      <c r="Q3221">
        <v>1.853</v>
      </c>
      <c r="R3221">
        <v>-2.0802596439999999</v>
      </c>
      <c r="S3221">
        <v>-2.2416888300000002</v>
      </c>
      <c r="T3221">
        <v>-66.430442639999995</v>
      </c>
      <c r="U3221">
        <v>-12.146795729999999</v>
      </c>
      <c r="V3221">
        <v>63.136641169999997</v>
      </c>
    </row>
    <row r="3222" spans="1:22" x14ac:dyDescent="0.25">
      <c r="A3222">
        <v>-52.418841499999999</v>
      </c>
      <c r="B3222">
        <v>8.1349458939999995</v>
      </c>
      <c r="C3222">
        <v>92.807129219999993</v>
      </c>
      <c r="D3222">
        <v>-0.91488137400000002</v>
      </c>
      <c r="E3222">
        <v>0.14198158999999999</v>
      </c>
      <c r="F3222">
        <v>1.6197899739999999</v>
      </c>
      <c r="G3222">
        <v>-9.7005774000000003E-2</v>
      </c>
      <c r="H3222">
        <v>1.4732019700000001</v>
      </c>
      <c r="I3222">
        <v>-0.36539687399999998</v>
      </c>
      <c r="J3222">
        <v>-5.5580214550000004</v>
      </c>
      <c r="K3222">
        <v>84.408255240000003</v>
      </c>
      <c r="L3222">
        <v>-20.93569875</v>
      </c>
      <c r="M3222">
        <v>32.270000000000003</v>
      </c>
      <c r="N3222">
        <v>1.798</v>
      </c>
      <c r="O3222">
        <v>0.436</v>
      </c>
      <c r="P3222">
        <v>-3.0419999999999998</v>
      </c>
      <c r="Q3222">
        <v>1.798</v>
      </c>
      <c r="R3222">
        <v>-2.144845643</v>
      </c>
      <c r="S3222">
        <v>-2.2007946679999999</v>
      </c>
      <c r="T3222">
        <v>49.285330690000002</v>
      </c>
      <c r="U3222">
        <v>-6.5729717440000002</v>
      </c>
      <c r="V3222">
        <v>-48.527404969999999</v>
      </c>
    </row>
    <row r="3223" spans="1:22" x14ac:dyDescent="0.25">
      <c r="A3223">
        <v>-51.215786119999997</v>
      </c>
      <c r="B3223">
        <v>8.3068109480000007</v>
      </c>
      <c r="C3223">
        <v>90.802036920000006</v>
      </c>
      <c r="D3223">
        <v>-0.89388409700000004</v>
      </c>
      <c r="E3223">
        <v>0.144981201</v>
      </c>
      <c r="F3223">
        <v>1.584794512</v>
      </c>
      <c r="G3223">
        <v>-0.13245465100000001</v>
      </c>
      <c r="H3223">
        <v>1.438744432</v>
      </c>
      <c r="I3223">
        <v>-0.36009965100000002</v>
      </c>
      <c r="J3223">
        <v>-7.5890924719999999</v>
      </c>
      <c r="K3223">
        <v>82.433983760000004</v>
      </c>
      <c r="L3223">
        <v>-20.632190229999999</v>
      </c>
      <c r="M3223">
        <v>32.28</v>
      </c>
      <c r="N3223">
        <v>1.804</v>
      </c>
      <c r="O3223">
        <v>0.26100000000000001</v>
      </c>
      <c r="P3223">
        <v>-2.9729999999999999</v>
      </c>
      <c r="Q3223">
        <v>1.804</v>
      </c>
      <c r="R3223">
        <v>-2.1539974000000002</v>
      </c>
      <c r="S3223">
        <v>-2.065706949</v>
      </c>
      <c r="T3223">
        <v>84.599613890000001</v>
      </c>
      <c r="U3223">
        <v>3.5113993830000001</v>
      </c>
      <c r="V3223">
        <v>83.550834949999995</v>
      </c>
    </row>
    <row r="3224" spans="1:22" x14ac:dyDescent="0.25">
      <c r="A3224">
        <v>-50.070019100000003</v>
      </c>
      <c r="B3224">
        <v>8.3640992999999995</v>
      </c>
      <c r="C3224">
        <v>88.854232969999998</v>
      </c>
      <c r="D3224">
        <v>-0.87388668999999997</v>
      </c>
      <c r="E3224">
        <v>0.14598107199999999</v>
      </c>
      <c r="F3224">
        <v>1.5507989200000001</v>
      </c>
      <c r="G3224">
        <v>-0.163426187</v>
      </c>
      <c r="H3224">
        <v>1.407635846</v>
      </c>
      <c r="I3224">
        <v>-0.34978895700000001</v>
      </c>
      <c r="J3224">
        <v>-9.3636307910000003</v>
      </c>
      <c r="K3224">
        <v>80.651593039999995</v>
      </c>
      <c r="L3224">
        <v>-20.041430940000001</v>
      </c>
      <c r="M3224">
        <v>32.29</v>
      </c>
      <c r="N3224">
        <v>1.71</v>
      </c>
      <c r="O3224">
        <v>3.9E-2</v>
      </c>
      <c r="P3224">
        <v>-2.927</v>
      </c>
      <c r="Q3224">
        <v>1.71</v>
      </c>
      <c r="R3224">
        <v>-2.2194774609999999</v>
      </c>
      <c r="S3224">
        <v>-1.9086041499999999</v>
      </c>
      <c r="T3224">
        <v>29.121836380000001</v>
      </c>
      <c r="U3224">
        <v>-15.750545860000001</v>
      </c>
      <c r="V3224">
        <v>23.824039670000001</v>
      </c>
    </row>
    <row r="3225" spans="1:22" x14ac:dyDescent="0.25">
      <c r="A3225">
        <v>-48.866963720000001</v>
      </c>
      <c r="B3225">
        <v>8.3068109480000007</v>
      </c>
      <c r="C3225">
        <v>86.963717380000006</v>
      </c>
      <c r="D3225">
        <v>-0.85288941200000001</v>
      </c>
      <c r="E3225">
        <v>0.144981201</v>
      </c>
      <c r="F3225">
        <v>1.517803198</v>
      </c>
      <c r="G3225">
        <v>-0.189953803</v>
      </c>
      <c r="H3225">
        <v>1.3799416040000001</v>
      </c>
      <c r="I3225">
        <v>-0.33473121500000003</v>
      </c>
      <c r="J3225">
        <v>-10.883551199999999</v>
      </c>
      <c r="K3225">
        <v>79.064829869999997</v>
      </c>
      <c r="L3225">
        <v>-19.178685919999999</v>
      </c>
      <c r="M3225">
        <v>32.299999999999997</v>
      </c>
      <c r="N3225">
        <v>1.7609999999999999</v>
      </c>
      <c r="O3225">
        <v>-4.9000000000000002E-2</v>
      </c>
      <c r="P3225">
        <v>-2.8839999999999999</v>
      </c>
      <c r="Q3225">
        <v>1.7609999999999999</v>
      </c>
      <c r="R3225">
        <v>-2.2044159909999999</v>
      </c>
      <c r="S3225">
        <v>-1.86021696</v>
      </c>
      <c r="T3225">
        <v>71.348047010000002</v>
      </c>
      <c r="U3225">
        <v>-21.137277879999999</v>
      </c>
      <c r="V3225">
        <v>61.180755589999997</v>
      </c>
    </row>
    <row r="3226" spans="1:22" x14ac:dyDescent="0.25">
      <c r="A3226">
        <v>-47.721196689999999</v>
      </c>
      <c r="B3226">
        <v>8.2495225970000003</v>
      </c>
      <c r="C3226">
        <v>85.073201780000005</v>
      </c>
      <c r="D3226">
        <v>-0.83289200500000005</v>
      </c>
      <c r="E3226">
        <v>0.14398133099999999</v>
      </c>
      <c r="F3226">
        <v>1.4848074760000001</v>
      </c>
      <c r="G3226">
        <v>-0.21498055299999999</v>
      </c>
      <c r="H3226">
        <v>1.352152375</v>
      </c>
      <c r="I3226">
        <v>-0.31987452799999999</v>
      </c>
      <c r="J3226">
        <v>-12.31747835</v>
      </c>
      <c r="K3226">
        <v>77.472624359999998</v>
      </c>
      <c r="L3226">
        <v>-18.32746041</v>
      </c>
      <c r="M3226">
        <v>32.31</v>
      </c>
      <c r="N3226">
        <v>1.7430000000000001</v>
      </c>
      <c r="O3226">
        <v>-7.9000000000000001E-2</v>
      </c>
      <c r="P3226">
        <v>-2.823</v>
      </c>
      <c r="Q3226">
        <v>1.7430000000000001</v>
      </c>
      <c r="R3226">
        <v>-2.1418276839999999</v>
      </c>
      <c r="S3226">
        <v>-1.840691222</v>
      </c>
      <c r="T3226">
        <v>59.958888860000002</v>
      </c>
      <c r="U3226">
        <v>9.1946750559999995</v>
      </c>
      <c r="V3226">
        <v>58.29738622</v>
      </c>
    </row>
    <row r="3227" spans="1:22" x14ac:dyDescent="0.25">
      <c r="A3227">
        <v>-46.518141309999997</v>
      </c>
      <c r="B3227">
        <v>8.2495225970000003</v>
      </c>
      <c r="C3227">
        <v>83.182686189999998</v>
      </c>
      <c r="D3227">
        <v>-0.81189472799999995</v>
      </c>
      <c r="E3227">
        <v>0.14398133099999999</v>
      </c>
      <c r="F3227">
        <v>1.451811755</v>
      </c>
      <c r="G3227">
        <v>-0.23933850600000001</v>
      </c>
      <c r="H3227">
        <v>1.32357101</v>
      </c>
      <c r="I3227">
        <v>-0.307068548</v>
      </c>
      <c r="J3227">
        <v>-13.71308625</v>
      </c>
      <c r="K3227">
        <v>75.835032729999995</v>
      </c>
      <c r="L3227">
        <v>-17.5937318</v>
      </c>
      <c r="M3227">
        <v>32.32</v>
      </c>
      <c r="N3227">
        <v>1.774</v>
      </c>
      <c r="O3227">
        <v>-4.8000000000000001E-2</v>
      </c>
      <c r="P3227">
        <v>-2.835</v>
      </c>
      <c r="Q3227">
        <v>1.774</v>
      </c>
      <c r="R3227">
        <v>-2.090084123</v>
      </c>
      <c r="S3227">
        <v>-1.9160055739999999</v>
      </c>
      <c r="T3227">
        <v>81.789290129999998</v>
      </c>
      <c r="U3227">
        <v>29.300551049999999</v>
      </c>
      <c r="V3227">
        <v>59.341308099999999</v>
      </c>
    </row>
    <row r="3228" spans="1:22" x14ac:dyDescent="0.25">
      <c r="A3228">
        <v>-45.372374280000002</v>
      </c>
      <c r="B3228">
        <v>8.0776575430000008</v>
      </c>
      <c r="C3228">
        <v>81.292170589999998</v>
      </c>
      <c r="D3228">
        <v>-0.79189732099999999</v>
      </c>
      <c r="E3228">
        <v>0.14098172</v>
      </c>
      <c r="F3228">
        <v>1.4188160329999999</v>
      </c>
      <c r="G3228">
        <v>-0.25924665699999999</v>
      </c>
      <c r="H3228">
        <v>1.2977474980000001</v>
      </c>
      <c r="I3228">
        <v>-0.28822382800000002</v>
      </c>
      <c r="J3228">
        <v>-14.853739300000001</v>
      </c>
      <c r="K3228">
        <v>74.355454499999993</v>
      </c>
      <c r="L3228">
        <v>-16.514008929999999</v>
      </c>
      <c r="M3228">
        <v>32.33</v>
      </c>
      <c r="N3228">
        <v>1.7649999999999999</v>
      </c>
      <c r="O3228">
        <v>-0.19800000000000001</v>
      </c>
      <c r="P3228">
        <v>-2.7930000000000001</v>
      </c>
      <c r="Q3228">
        <v>1.7649999999999999</v>
      </c>
      <c r="R3228">
        <v>-2.1268372090000001</v>
      </c>
      <c r="S3228">
        <v>-1.821158007</v>
      </c>
      <c r="T3228">
        <v>76.702565849999999</v>
      </c>
      <c r="U3228">
        <v>33.849544360000003</v>
      </c>
      <c r="V3228">
        <v>52.934784430000001</v>
      </c>
    </row>
    <row r="3229" spans="1:22" x14ac:dyDescent="0.25">
      <c r="A3229">
        <v>-44.169318910000001</v>
      </c>
      <c r="B3229">
        <v>7.9057924890000004</v>
      </c>
      <c r="C3229">
        <v>79.401655000000005</v>
      </c>
      <c r="D3229">
        <v>-0.77090004300000003</v>
      </c>
      <c r="E3229">
        <v>0.13798210899999999</v>
      </c>
      <c r="F3229">
        <v>1.385820311</v>
      </c>
      <c r="G3229">
        <v>-0.27741444199999998</v>
      </c>
      <c r="H3229">
        <v>1.2719151420000001</v>
      </c>
      <c r="I3229">
        <v>-0.26969968999999999</v>
      </c>
      <c r="J3229">
        <v>-15.8946767</v>
      </c>
      <c r="K3229">
        <v>72.875369550000002</v>
      </c>
      <c r="L3229">
        <v>-15.452653959999999</v>
      </c>
      <c r="M3229">
        <v>32.340000000000003</v>
      </c>
      <c r="N3229">
        <v>1.774</v>
      </c>
      <c r="O3229">
        <v>-0.28499999999999998</v>
      </c>
      <c r="P3229">
        <v>-2.8319999999999999</v>
      </c>
      <c r="Q3229">
        <v>1.774</v>
      </c>
      <c r="R3229">
        <v>-2.177709986</v>
      </c>
      <c r="S3229">
        <v>-1.832765183</v>
      </c>
      <c r="T3229">
        <v>75.271055770000004</v>
      </c>
      <c r="U3229">
        <v>30.612936789999999</v>
      </c>
      <c r="V3229">
        <v>55.301389460000003</v>
      </c>
    </row>
    <row r="3230" spans="1:22" x14ac:dyDescent="0.25">
      <c r="A3230">
        <v>-42.966263529999999</v>
      </c>
      <c r="B3230">
        <v>7.733927435</v>
      </c>
      <c r="C3230">
        <v>77.339274349999997</v>
      </c>
      <c r="D3230">
        <v>-0.74990276600000005</v>
      </c>
      <c r="E3230">
        <v>0.13498249800000001</v>
      </c>
      <c r="F3230">
        <v>1.349824978</v>
      </c>
      <c r="G3230">
        <v>-0.29606218099999998</v>
      </c>
      <c r="H3230">
        <v>1.2430650510000001</v>
      </c>
      <c r="I3230">
        <v>-0.25079680300000001</v>
      </c>
      <c r="J3230">
        <v>-16.96311343</v>
      </c>
      <c r="K3230">
        <v>71.222381080000005</v>
      </c>
      <c r="L3230">
        <v>-14.36959832</v>
      </c>
      <c r="M3230">
        <v>32.35</v>
      </c>
      <c r="N3230">
        <v>1.855</v>
      </c>
      <c r="O3230">
        <v>-0.311</v>
      </c>
      <c r="P3230">
        <v>-3.1539999999999999</v>
      </c>
      <c r="Q3230">
        <v>1.855</v>
      </c>
      <c r="R3230">
        <v>-2.3772400970000001</v>
      </c>
      <c r="S3230">
        <v>-2.0959881970000001</v>
      </c>
      <c r="T3230">
        <v>75.274284089999995</v>
      </c>
      <c r="U3230">
        <v>29.059263489999999</v>
      </c>
      <c r="V3230">
        <v>56.75024226</v>
      </c>
    </row>
    <row r="3231" spans="1:22" x14ac:dyDescent="0.25">
      <c r="A3231">
        <v>-41.648631440000003</v>
      </c>
      <c r="B3231">
        <v>7.5620623809999996</v>
      </c>
      <c r="C3231">
        <v>75.162317000000002</v>
      </c>
      <c r="D3231">
        <v>-0.72690574799999996</v>
      </c>
      <c r="E3231">
        <v>0.13198288699999999</v>
      </c>
      <c r="F3231">
        <v>1.311829905</v>
      </c>
      <c r="G3231">
        <v>-0.31372910900000001</v>
      </c>
      <c r="H3231">
        <v>1.212397618</v>
      </c>
      <c r="I3231">
        <v>-0.23160346500000001</v>
      </c>
      <c r="J3231">
        <v>-17.975353869999999</v>
      </c>
      <c r="K3231">
        <v>69.46526661</v>
      </c>
      <c r="L3231">
        <v>-13.269901089999999</v>
      </c>
      <c r="M3231">
        <v>32.36</v>
      </c>
      <c r="N3231">
        <v>1.9930000000000001</v>
      </c>
      <c r="O3231">
        <v>-0.19600000000000001</v>
      </c>
      <c r="P3231">
        <v>-3.1869999999999998</v>
      </c>
      <c r="Q3231">
        <v>1.9930000000000001</v>
      </c>
      <c r="R3231">
        <v>-2.264412836</v>
      </c>
      <c r="S3231">
        <v>-2.2511818020000001</v>
      </c>
      <c r="T3231">
        <v>84.026730299999997</v>
      </c>
      <c r="U3231">
        <v>30.560934249999999</v>
      </c>
      <c r="V3231">
        <v>58.726183939999999</v>
      </c>
    </row>
    <row r="3232" spans="1:22" x14ac:dyDescent="0.25">
      <c r="A3232">
        <v>-39.070655629999997</v>
      </c>
      <c r="B3232">
        <v>11.343093570000001</v>
      </c>
      <c r="C3232">
        <v>73.099936349999993</v>
      </c>
      <c r="D3232">
        <v>-0.68191158200000002</v>
      </c>
      <c r="E3232">
        <v>0.19797433</v>
      </c>
      <c r="F3232">
        <v>1.2758345719999999</v>
      </c>
      <c r="G3232">
        <v>-0.38765838200000002</v>
      </c>
      <c r="H3232">
        <v>1.1339045910000001</v>
      </c>
      <c r="I3232">
        <v>-0.32283676100000003</v>
      </c>
      <c r="J3232">
        <v>-22.211189180000002</v>
      </c>
      <c r="K3232">
        <v>64.967947409999994</v>
      </c>
      <c r="L3232">
        <v>-18.49718386</v>
      </c>
      <c r="M3232">
        <v>32.369999999999997</v>
      </c>
      <c r="N3232">
        <v>3.8580000000000001</v>
      </c>
      <c r="O3232">
        <v>5.718</v>
      </c>
      <c r="P3232">
        <v>-3.1269999999999998</v>
      </c>
      <c r="Q3232">
        <v>3.8580000000000001</v>
      </c>
      <c r="R3232">
        <v>2.4683995680000002</v>
      </c>
      <c r="S3232">
        <v>-6.0316379680000001</v>
      </c>
      <c r="T3232">
        <v>78.514902820000003</v>
      </c>
      <c r="U3232">
        <v>26.794955139999999</v>
      </c>
      <c r="V3232">
        <v>60.46781988</v>
      </c>
    </row>
    <row r="3233" spans="1:22" x14ac:dyDescent="0.25">
      <c r="A3233">
        <v>-36.54996817</v>
      </c>
      <c r="B3233">
        <v>14.26479949</v>
      </c>
      <c r="C3233">
        <v>70.178230429999999</v>
      </c>
      <c r="D3233">
        <v>-0.63791728599999997</v>
      </c>
      <c r="E3233">
        <v>0.248967718</v>
      </c>
      <c r="F3233">
        <v>1.224841184</v>
      </c>
      <c r="G3233">
        <v>-0.45053168500000002</v>
      </c>
      <c r="H3233">
        <v>1.0600061169999999</v>
      </c>
      <c r="I3233">
        <v>-0.367856766</v>
      </c>
      <c r="J3233">
        <v>-25.813564110000002</v>
      </c>
      <c r="K3233">
        <v>60.733876760000001</v>
      </c>
      <c r="L3233">
        <v>-21.076640179999998</v>
      </c>
      <c r="M3233">
        <v>32.380000000000003</v>
      </c>
      <c r="N3233">
        <v>3.8940000000000001</v>
      </c>
      <c r="O3233">
        <v>4.4489999999999998</v>
      </c>
      <c r="P3233">
        <v>-4.4400000000000004</v>
      </c>
      <c r="Q3233">
        <v>3.8940000000000001</v>
      </c>
      <c r="R3233">
        <v>0.92992505800000003</v>
      </c>
      <c r="S3233">
        <v>-6.2163043990000002</v>
      </c>
      <c r="T3233">
        <v>47.730141400000001</v>
      </c>
      <c r="U3233">
        <v>32.338205909999999</v>
      </c>
      <c r="V3233">
        <v>30.7501611</v>
      </c>
    </row>
    <row r="3234" spans="1:22" x14ac:dyDescent="0.25">
      <c r="A3234">
        <v>-34.373010819999998</v>
      </c>
      <c r="B3234">
        <v>15.754296630000001</v>
      </c>
      <c r="C3234">
        <v>68.173138129999998</v>
      </c>
      <c r="D3234">
        <v>-0.59992221300000004</v>
      </c>
      <c r="E3234">
        <v>0.274964347</v>
      </c>
      <c r="F3234">
        <v>1.1898457220000001</v>
      </c>
      <c r="G3234">
        <v>-0.478305533</v>
      </c>
      <c r="H3234">
        <v>1.0216970750000001</v>
      </c>
      <c r="I3234">
        <v>-0.37587530600000002</v>
      </c>
      <c r="J3234">
        <v>-27.40488839</v>
      </c>
      <c r="K3234">
        <v>58.53893034</v>
      </c>
      <c r="L3234">
        <v>-21.536068660000002</v>
      </c>
      <c r="M3234">
        <v>32.39</v>
      </c>
      <c r="N3234">
        <v>3.2269999999999999</v>
      </c>
      <c r="O3234">
        <v>2.2290000000000001</v>
      </c>
      <c r="P3234">
        <v>-3.1139999999999999</v>
      </c>
      <c r="Q3234">
        <v>3.2269999999999999</v>
      </c>
      <c r="R3234">
        <v>8.1674246000000006E-2</v>
      </c>
      <c r="S3234">
        <v>-3.8286768360000001</v>
      </c>
      <c r="T3234">
        <v>80.030907040000002</v>
      </c>
      <c r="U3234">
        <v>27.175286509999999</v>
      </c>
      <c r="V3234">
        <v>60.755906400000001</v>
      </c>
    </row>
    <row r="3235" spans="1:22" x14ac:dyDescent="0.25">
      <c r="A3235">
        <v>-32.883513690000001</v>
      </c>
      <c r="B3235">
        <v>16.155315089999998</v>
      </c>
      <c r="C3235">
        <v>66.511775940000007</v>
      </c>
      <c r="D3235">
        <v>-0.57392558299999996</v>
      </c>
      <c r="E3235">
        <v>0.28196344000000001</v>
      </c>
      <c r="F3235">
        <v>1.1608494810000001</v>
      </c>
      <c r="G3235">
        <v>-0.487344628</v>
      </c>
      <c r="H3235">
        <v>0.99981874100000001</v>
      </c>
      <c r="I3235">
        <v>-0.36151407000000002</v>
      </c>
      <c r="J3235">
        <v>-27.922790370000001</v>
      </c>
      <c r="K3235">
        <v>57.285394169999996</v>
      </c>
      <c r="L3235">
        <v>-20.713230469999999</v>
      </c>
      <c r="M3235">
        <v>32.4</v>
      </c>
      <c r="N3235">
        <v>2.3210000000000002</v>
      </c>
      <c r="O3235">
        <v>0.63900000000000001</v>
      </c>
      <c r="P3235">
        <v>-2.5430000000000001</v>
      </c>
      <c r="Q3235">
        <v>2.3210000000000002</v>
      </c>
      <c r="R3235">
        <v>-0.84406125600000004</v>
      </c>
      <c r="S3235">
        <v>-2.4824847619999999</v>
      </c>
      <c r="T3235">
        <v>77.784388179999993</v>
      </c>
      <c r="U3235">
        <v>53.978725089999998</v>
      </c>
      <c r="V3235">
        <v>33.27098471</v>
      </c>
    </row>
    <row r="3236" spans="1:22" x14ac:dyDescent="0.25">
      <c r="A3236">
        <v>-31.4513049</v>
      </c>
      <c r="B3236">
        <v>16.269891789999999</v>
      </c>
      <c r="C3236">
        <v>65.194143859999997</v>
      </c>
      <c r="D3236">
        <v>-0.54892882499999995</v>
      </c>
      <c r="E3236">
        <v>0.28396318100000001</v>
      </c>
      <c r="F3236">
        <v>1.137852463</v>
      </c>
      <c r="G3236">
        <v>-0.48806347300000003</v>
      </c>
      <c r="H3236">
        <v>0.98606195600000002</v>
      </c>
      <c r="I3236">
        <v>-0.34401887399999997</v>
      </c>
      <c r="J3236">
        <v>-27.963977159999999</v>
      </c>
      <c r="K3236">
        <v>56.497188399999999</v>
      </c>
      <c r="L3236">
        <v>-19.71082955</v>
      </c>
      <c r="M3236">
        <v>32.409999999999997</v>
      </c>
      <c r="N3236">
        <v>2.085</v>
      </c>
      <c r="O3236">
        <v>0.184</v>
      </c>
      <c r="P3236">
        <v>-2.0049999999999999</v>
      </c>
      <c r="Q3236">
        <v>2.085</v>
      </c>
      <c r="R3236">
        <v>-0.88918887899999999</v>
      </c>
      <c r="S3236">
        <v>-1.8064396300000001</v>
      </c>
      <c r="T3236">
        <v>81.590728720000001</v>
      </c>
      <c r="U3236">
        <v>29.19743446</v>
      </c>
      <c r="V3236">
        <v>59.376893950000003</v>
      </c>
    </row>
    <row r="3237" spans="1:22" x14ac:dyDescent="0.25">
      <c r="A3237">
        <v>-30.190961170000001</v>
      </c>
      <c r="B3237">
        <v>16.613621899999998</v>
      </c>
      <c r="C3237">
        <v>64.220241880000003</v>
      </c>
      <c r="D3237">
        <v>-0.52693167699999999</v>
      </c>
      <c r="E3237">
        <v>0.28996240299999998</v>
      </c>
      <c r="F3237">
        <v>1.1208546669999999</v>
      </c>
      <c r="G3237">
        <v>-0.4902726</v>
      </c>
      <c r="H3237">
        <v>0.97445695600000004</v>
      </c>
      <c r="I3237">
        <v>-0.33529018300000002</v>
      </c>
      <c r="J3237">
        <v>-28.090550780000001</v>
      </c>
      <c r="K3237">
        <v>55.832270870000002</v>
      </c>
      <c r="L3237">
        <v>-19.210712390000001</v>
      </c>
      <c r="M3237">
        <v>32.42</v>
      </c>
      <c r="N3237">
        <v>1.9319999999999999</v>
      </c>
      <c r="O3237">
        <v>0.48299999999999998</v>
      </c>
      <c r="P3237">
        <v>-1.45</v>
      </c>
      <c r="Q3237">
        <v>1.9319999999999999</v>
      </c>
      <c r="R3237">
        <v>-0.31169816</v>
      </c>
      <c r="S3237">
        <v>-1.496206288</v>
      </c>
      <c r="T3237">
        <v>79.095753259999995</v>
      </c>
      <c r="U3237">
        <v>40.296323639999997</v>
      </c>
      <c r="V3237">
        <v>47.62845385</v>
      </c>
    </row>
    <row r="3238" spans="1:22" x14ac:dyDescent="0.25">
      <c r="A3238">
        <v>-30.248249520000002</v>
      </c>
      <c r="B3238">
        <v>17.702100569999999</v>
      </c>
      <c r="C3238">
        <v>64.048376829999995</v>
      </c>
      <c r="D3238">
        <v>-0.527931547</v>
      </c>
      <c r="E3238">
        <v>0.30895993999999999</v>
      </c>
      <c r="F3238">
        <v>1.117855056</v>
      </c>
      <c r="G3238">
        <v>-0.50883484800000001</v>
      </c>
      <c r="H3238">
        <v>0.96169623500000001</v>
      </c>
      <c r="I3238">
        <v>-0.35544137100000001</v>
      </c>
      <c r="J3238">
        <v>-29.154089259999999</v>
      </c>
      <c r="K3238">
        <v>55.101135460000002</v>
      </c>
      <c r="L3238">
        <v>-20.36529041</v>
      </c>
      <c r="M3238">
        <v>32.43</v>
      </c>
      <c r="N3238">
        <v>-5.8000000000000003E-2</v>
      </c>
      <c r="O3238">
        <v>1.653</v>
      </c>
      <c r="P3238">
        <v>-0.191</v>
      </c>
      <c r="Q3238">
        <v>-5.8000000000000003E-2</v>
      </c>
      <c r="R3238">
        <v>1.331729742</v>
      </c>
      <c r="S3238">
        <v>-0.99769028000000004</v>
      </c>
      <c r="T3238">
        <v>-83.744823699999998</v>
      </c>
      <c r="U3238">
        <v>20.463056210000001</v>
      </c>
      <c r="V3238">
        <v>68.511267540000006</v>
      </c>
    </row>
    <row r="3239" spans="1:22" x14ac:dyDescent="0.25">
      <c r="A3239">
        <v>-29.96180777</v>
      </c>
      <c r="B3239">
        <v>18.905155950000001</v>
      </c>
      <c r="C3239">
        <v>64.048376829999995</v>
      </c>
      <c r="D3239">
        <v>-0.52293219499999999</v>
      </c>
      <c r="E3239">
        <v>0.32995721700000002</v>
      </c>
      <c r="F3239">
        <v>1.117855056</v>
      </c>
      <c r="G3239">
        <v>-0.52552706400000004</v>
      </c>
      <c r="H3239">
        <v>0.95199094200000001</v>
      </c>
      <c r="I3239">
        <v>-0.377930302</v>
      </c>
      <c r="J3239">
        <v>-30.1104828</v>
      </c>
      <c r="K3239">
        <v>54.545063079999998</v>
      </c>
      <c r="L3239">
        <v>-21.65381125</v>
      </c>
      <c r="M3239">
        <v>32.44</v>
      </c>
      <c r="N3239">
        <v>0.40899999999999997</v>
      </c>
      <c r="O3239">
        <v>1.7749999999999999</v>
      </c>
      <c r="P3239">
        <v>4.0000000000000001E-3</v>
      </c>
      <c r="Q3239">
        <v>0.40899999999999997</v>
      </c>
      <c r="R3239">
        <v>1.5397840309999999</v>
      </c>
      <c r="S3239">
        <v>-0.88300970499999998</v>
      </c>
      <c r="T3239">
        <v>-87.641046090000003</v>
      </c>
      <c r="U3239">
        <v>10.14768918</v>
      </c>
      <c r="V3239">
        <v>79.567084320000006</v>
      </c>
    </row>
    <row r="3240" spans="1:22" x14ac:dyDescent="0.25">
      <c r="A3240">
        <v>-29.732654360000002</v>
      </c>
      <c r="B3240">
        <v>19.64990452</v>
      </c>
      <c r="C3240">
        <v>63.876511780000001</v>
      </c>
      <c r="D3240">
        <v>-0.51893271399999996</v>
      </c>
      <c r="E3240">
        <v>0.34295553200000001</v>
      </c>
      <c r="F3240">
        <v>1.1148554449999999</v>
      </c>
      <c r="G3240">
        <v>-0.53641149600000004</v>
      </c>
      <c r="H3240">
        <v>0.944034174</v>
      </c>
      <c r="I3240">
        <v>-0.38935925700000001</v>
      </c>
      <c r="J3240">
        <v>-30.734114810000001</v>
      </c>
      <c r="K3240">
        <v>54.089173870000003</v>
      </c>
      <c r="L3240">
        <v>-22.308642119999998</v>
      </c>
      <c r="M3240">
        <v>32.450000000000003</v>
      </c>
      <c r="N3240">
        <v>0.36099999999999999</v>
      </c>
      <c r="O3240">
        <v>1.1259999999999999</v>
      </c>
      <c r="P3240">
        <v>-0.30099999999999999</v>
      </c>
      <c r="Q3240">
        <v>0.36099999999999999</v>
      </c>
      <c r="R3240">
        <v>0.82847892599999995</v>
      </c>
      <c r="S3240">
        <v>-0.81981685100000001</v>
      </c>
      <c r="T3240">
        <v>86.429964679999998</v>
      </c>
      <c r="U3240">
        <v>4.2137667649999999</v>
      </c>
      <c r="V3240">
        <v>84.468941099999995</v>
      </c>
    </row>
    <row r="3241" spans="1:22" x14ac:dyDescent="0.25">
      <c r="A3241">
        <v>-29.217059200000001</v>
      </c>
      <c r="B3241">
        <v>20.337364740000002</v>
      </c>
      <c r="C3241">
        <v>63.76193507</v>
      </c>
      <c r="D3241">
        <v>-0.50993388100000003</v>
      </c>
      <c r="E3241">
        <v>0.354953976</v>
      </c>
      <c r="F3241">
        <v>1.112855704</v>
      </c>
      <c r="G3241">
        <v>-0.543823956</v>
      </c>
      <c r="H3241">
        <v>0.939056593</v>
      </c>
      <c r="I3241">
        <v>-0.39859202999999999</v>
      </c>
      <c r="J3241">
        <v>-31.158817490000001</v>
      </c>
      <c r="K3241">
        <v>53.803979499999997</v>
      </c>
      <c r="L3241">
        <v>-22.83764107</v>
      </c>
      <c r="M3241">
        <v>32.46</v>
      </c>
      <c r="N3241">
        <v>0.754</v>
      </c>
      <c r="O3241">
        <v>1.0489999999999999</v>
      </c>
      <c r="P3241">
        <v>-0.13500000000000001</v>
      </c>
      <c r="Q3241">
        <v>0.754</v>
      </c>
      <c r="R3241">
        <v>0.84964670799999997</v>
      </c>
      <c r="S3241">
        <v>-0.62986226400000001</v>
      </c>
      <c r="T3241">
        <v>-87.932251300000004</v>
      </c>
      <c r="U3241">
        <v>22.173773879999999</v>
      </c>
      <c r="V3241">
        <v>67.709244220000002</v>
      </c>
    </row>
    <row r="3242" spans="1:22" x14ac:dyDescent="0.25">
      <c r="A3242">
        <v>-28.816040739999998</v>
      </c>
      <c r="B3242">
        <v>20.68109484</v>
      </c>
      <c r="C3242">
        <v>63.590070019999999</v>
      </c>
      <c r="D3242">
        <v>-0.50293478800000002</v>
      </c>
      <c r="E3242">
        <v>0.36095319799999998</v>
      </c>
      <c r="F3242">
        <v>1.1098560930000001</v>
      </c>
      <c r="G3242">
        <v>-0.54698277500000003</v>
      </c>
      <c r="H3242">
        <v>0.93595571899999996</v>
      </c>
      <c r="I3242">
        <v>-0.40084298299999999</v>
      </c>
      <c r="J3242">
        <v>-31.339804449999999</v>
      </c>
      <c r="K3242">
        <v>53.626312540000001</v>
      </c>
      <c r="L3242">
        <v>-22.966611189999998</v>
      </c>
      <c r="M3242">
        <v>32.47</v>
      </c>
      <c r="N3242">
        <v>0.65100000000000002</v>
      </c>
      <c r="O3242">
        <v>0.52100000000000002</v>
      </c>
      <c r="P3242">
        <v>-0.26800000000000002</v>
      </c>
      <c r="Q3242">
        <v>0.65100000000000002</v>
      </c>
      <c r="R3242">
        <v>0.327309764</v>
      </c>
      <c r="S3242">
        <v>-0.48593550800000002</v>
      </c>
      <c r="T3242">
        <v>71.375217570000004</v>
      </c>
      <c r="U3242">
        <v>66.628431759999998</v>
      </c>
      <c r="V3242">
        <v>-13.60629563</v>
      </c>
    </row>
    <row r="3243" spans="1:22" x14ac:dyDescent="0.25">
      <c r="A3243">
        <v>-28.64417568</v>
      </c>
      <c r="B3243">
        <v>20.910248249999999</v>
      </c>
      <c r="C3243">
        <v>63.590070019999999</v>
      </c>
      <c r="D3243">
        <v>-0.49993517700000001</v>
      </c>
      <c r="E3243">
        <v>0.364952679</v>
      </c>
      <c r="F3243">
        <v>1.1098560930000001</v>
      </c>
      <c r="G3243">
        <v>-0.54923065100000001</v>
      </c>
      <c r="H3243">
        <v>0.93488961900000001</v>
      </c>
      <c r="I3243">
        <v>-0.40428418700000002</v>
      </c>
      <c r="J3243">
        <v>-31.46859826</v>
      </c>
      <c r="K3243">
        <v>53.56522949</v>
      </c>
      <c r="L3243">
        <v>-23.163777639999999</v>
      </c>
      <c r="M3243">
        <v>32.479999999999997</v>
      </c>
      <c r="N3243">
        <v>0.19700000000000001</v>
      </c>
      <c r="O3243">
        <v>0.375</v>
      </c>
      <c r="P3243">
        <v>6.4000000000000001E-2</v>
      </c>
      <c r="Q3243">
        <v>0.19700000000000001</v>
      </c>
      <c r="R3243">
        <v>0.35978470800000001</v>
      </c>
      <c r="S3243">
        <v>-0.123595971</v>
      </c>
      <c r="T3243">
        <v>88.591673630000003</v>
      </c>
      <c r="U3243">
        <v>37.521907810000002</v>
      </c>
      <c r="V3243">
        <v>52.431194750000003</v>
      </c>
    </row>
    <row r="3244" spans="1:22" x14ac:dyDescent="0.25">
      <c r="A3244">
        <v>-28.930617439999999</v>
      </c>
      <c r="B3244">
        <v>20.795671550000002</v>
      </c>
      <c r="C3244">
        <v>63.76193507</v>
      </c>
      <c r="D3244">
        <v>-0.50493452900000002</v>
      </c>
      <c r="E3244">
        <v>0.36295293899999997</v>
      </c>
      <c r="F3244">
        <v>1.112855704</v>
      </c>
      <c r="G3244">
        <v>-0.54878852199999995</v>
      </c>
      <c r="H3244">
        <v>0.93652685400000002</v>
      </c>
      <c r="I3244">
        <v>-0.40589474199999998</v>
      </c>
      <c r="J3244">
        <v>-31.44326616</v>
      </c>
      <c r="K3244">
        <v>53.659036120000003</v>
      </c>
      <c r="L3244">
        <v>-23.256055620000001</v>
      </c>
      <c r="M3244">
        <v>32.49</v>
      </c>
      <c r="N3244">
        <v>-0.38900000000000001</v>
      </c>
      <c r="O3244">
        <v>-0.16400000000000001</v>
      </c>
      <c r="P3244">
        <v>0.24399999999999999</v>
      </c>
      <c r="Q3244">
        <v>-0.38900000000000001</v>
      </c>
      <c r="R3244">
        <v>-2.5498773999999998E-2</v>
      </c>
      <c r="S3244">
        <v>0.29288532299999998</v>
      </c>
      <c r="T3244">
        <v>76.667919850000004</v>
      </c>
      <c r="U3244">
        <v>68.864869080000005</v>
      </c>
      <c r="V3244">
        <v>16.087760249999999</v>
      </c>
    </row>
    <row r="3245" spans="1:22" x14ac:dyDescent="0.25">
      <c r="A3245">
        <v>-29.446212599999999</v>
      </c>
      <c r="B3245">
        <v>20.280076380000001</v>
      </c>
      <c r="C3245">
        <v>64.220241880000003</v>
      </c>
      <c r="D3245">
        <v>-0.51393336199999995</v>
      </c>
      <c r="E3245">
        <v>0.35395410500000002</v>
      </c>
      <c r="F3245">
        <v>1.1208546669999999</v>
      </c>
      <c r="G3245">
        <v>-0.54224223100000002</v>
      </c>
      <c r="H3245">
        <v>0.94432422100000002</v>
      </c>
      <c r="I3245">
        <v>-0.404507326</v>
      </c>
      <c r="J3245">
        <v>-31.068191299999999</v>
      </c>
      <c r="K3245">
        <v>54.105792340000001</v>
      </c>
      <c r="L3245">
        <v>-23.176562579999999</v>
      </c>
      <c r="M3245">
        <v>32.5</v>
      </c>
      <c r="N3245">
        <v>-0.80800000000000005</v>
      </c>
      <c r="O3245">
        <v>-0.76400000000000001</v>
      </c>
      <c r="P3245">
        <v>0.55300000000000005</v>
      </c>
      <c r="Q3245">
        <v>-0.80800000000000005</v>
      </c>
      <c r="R3245">
        <v>-0.39344635999999999</v>
      </c>
      <c r="S3245">
        <v>0.85714932300000002</v>
      </c>
      <c r="T3245">
        <v>78.938782900000007</v>
      </c>
      <c r="U3245">
        <v>40.116841979999997</v>
      </c>
      <c r="V3245">
        <v>47.747297019999998</v>
      </c>
    </row>
    <row r="3246" spans="1:22" x14ac:dyDescent="0.25">
      <c r="A3246">
        <v>-30.305537869999998</v>
      </c>
      <c r="B3246">
        <v>19.592616169999999</v>
      </c>
      <c r="C3246">
        <v>64.621260340000006</v>
      </c>
      <c r="D3246">
        <v>-0.52893141700000001</v>
      </c>
      <c r="E3246">
        <v>0.34195566100000002</v>
      </c>
      <c r="F3246">
        <v>1.12785376</v>
      </c>
      <c r="G3246">
        <v>-0.53565498</v>
      </c>
      <c r="H3246">
        <v>0.95144872300000005</v>
      </c>
      <c r="I3246">
        <v>-0.40037685000000001</v>
      </c>
      <c r="J3246">
        <v>-30.690769639999999</v>
      </c>
      <c r="K3246">
        <v>54.513996229999997</v>
      </c>
      <c r="L3246">
        <v>-22.939903699999999</v>
      </c>
      <c r="M3246">
        <v>32.51</v>
      </c>
      <c r="N3246">
        <v>-1.2430000000000001</v>
      </c>
      <c r="O3246">
        <v>-1.0569999999999999</v>
      </c>
      <c r="P3246">
        <v>0.66</v>
      </c>
      <c r="Q3246">
        <v>-1.2430000000000001</v>
      </c>
      <c r="R3246">
        <v>-0.57951424100000004</v>
      </c>
      <c r="S3246">
        <v>1.1031827789999999</v>
      </c>
      <c r="T3246">
        <v>80.796531119999997</v>
      </c>
      <c r="U3246">
        <v>35.922524430000003</v>
      </c>
      <c r="V3246">
        <v>-52.539689000000003</v>
      </c>
    </row>
    <row r="3247" spans="1:22" x14ac:dyDescent="0.25">
      <c r="A3247">
        <v>-31.164863140000001</v>
      </c>
      <c r="B3247">
        <v>18.7332909</v>
      </c>
      <c r="C3247">
        <v>65.194143859999997</v>
      </c>
      <c r="D3247">
        <v>-0.54392947300000005</v>
      </c>
      <c r="E3247">
        <v>0.32695760600000001</v>
      </c>
      <c r="F3247">
        <v>1.137852463</v>
      </c>
      <c r="G3247">
        <v>-0.52499354899999995</v>
      </c>
      <c r="H3247">
        <v>0.96305613000000001</v>
      </c>
      <c r="I3247">
        <v>-0.39410231299999998</v>
      </c>
      <c r="J3247">
        <v>-30.079914599999999</v>
      </c>
      <c r="K3247">
        <v>55.179051680000001</v>
      </c>
      <c r="L3247">
        <v>-22.580399209999999</v>
      </c>
      <c r="M3247">
        <v>32.520000000000003</v>
      </c>
      <c r="N3247">
        <v>-1.3480000000000001</v>
      </c>
      <c r="O3247">
        <v>-1.3140000000000001</v>
      </c>
      <c r="P3247">
        <v>0.83099999999999996</v>
      </c>
      <c r="Q3247">
        <v>-1.3480000000000001</v>
      </c>
      <c r="R3247">
        <v>-0.69432140200000003</v>
      </c>
      <c r="S3247">
        <v>1.3910696570000001</v>
      </c>
      <c r="T3247">
        <v>83.729296919999996</v>
      </c>
      <c r="U3247">
        <v>78.434718750000002</v>
      </c>
      <c r="V3247">
        <v>9.6722099900000007</v>
      </c>
    </row>
    <row r="3248" spans="1:22" x14ac:dyDescent="0.25">
      <c r="A3248">
        <v>-32.138765120000002</v>
      </c>
      <c r="B3248">
        <v>17.702100569999999</v>
      </c>
      <c r="C3248">
        <v>65.767027369999994</v>
      </c>
      <c r="D3248">
        <v>-0.56092726900000001</v>
      </c>
      <c r="E3248">
        <v>0.30895993999999999</v>
      </c>
      <c r="F3248">
        <v>1.147851167</v>
      </c>
      <c r="G3248">
        <v>-0.51196704900000001</v>
      </c>
      <c r="H3248">
        <v>0.97652928299999997</v>
      </c>
      <c r="I3248">
        <v>-0.38374831599999998</v>
      </c>
      <c r="J3248">
        <v>-29.333551190000001</v>
      </c>
      <c r="K3248">
        <v>55.951006499999998</v>
      </c>
      <c r="L3248">
        <v>-21.987158900000001</v>
      </c>
      <c r="M3248">
        <v>32.53</v>
      </c>
      <c r="N3248">
        <v>-1.4319999999999999</v>
      </c>
      <c r="O3248">
        <v>-1.577</v>
      </c>
      <c r="P3248">
        <v>0.83399999999999996</v>
      </c>
      <c r="Q3248">
        <v>-1.4319999999999999</v>
      </c>
      <c r="R3248">
        <v>-0.89167966399999998</v>
      </c>
      <c r="S3248">
        <v>1.545118888</v>
      </c>
      <c r="T3248">
        <v>73.272392890000006</v>
      </c>
      <c r="U3248">
        <v>66.964207979999998</v>
      </c>
      <c r="V3248">
        <v>-15.36901917</v>
      </c>
    </row>
    <row r="3249" spans="1:22" x14ac:dyDescent="0.25">
      <c r="A3249">
        <v>-33.112667090000002</v>
      </c>
      <c r="B3249">
        <v>16.49904519</v>
      </c>
      <c r="C3249">
        <v>66.339910880000005</v>
      </c>
      <c r="D3249">
        <v>-0.57792506499999996</v>
      </c>
      <c r="E3249">
        <v>0.28796266199999998</v>
      </c>
      <c r="F3249">
        <v>1.1578498699999999</v>
      </c>
      <c r="G3249">
        <v>-0.49568422099999998</v>
      </c>
      <c r="H3249">
        <v>0.99266045000000003</v>
      </c>
      <c r="I3249">
        <v>-0.36835865600000001</v>
      </c>
      <c r="J3249">
        <v>-28.400613839999998</v>
      </c>
      <c r="K3249">
        <v>56.875254290000001</v>
      </c>
      <c r="L3249">
        <v>-21.105396339999999</v>
      </c>
      <c r="M3249">
        <v>32.54</v>
      </c>
      <c r="N3249">
        <v>-1.4950000000000001</v>
      </c>
      <c r="O3249">
        <v>-1.7809999999999999</v>
      </c>
      <c r="P3249">
        <v>0.90900000000000003</v>
      </c>
      <c r="Q3249">
        <v>-1.4950000000000001</v>
      </c>
      <c r="R3249">
        <v>-0.99518695000000001</v>
      </c>
      <c r="S3249">
        <v>1.7343139670000001</v>
      </c>
      <c r="T3249">
        <v>67.341147149999998</v>
      </c>
      <c r="U3249">
        <v>67.327635360000002</v>
      </c>
      <c r="V3249">
        <v>0.74186836599999995</v>
      </c>
    </row>
    <row r="3250" spans="1:22" x14ac:dyDescent="0.25">
      <c r="A3250">
        <v>-34.201145769999997</v>
      </c>
      <c r="B3250">
        <v>15.353278169999999</v>
      </c>
      <c r="C3250">
        <v>66.970082750000003</v>
      </c>
      <c r="D3250">
        <v>-0.59692260200000002</v>
      </c>
      <c r="E3250">
        <v>0.26796525500000001</v>
      </c>
      <c r="F3250">
        <v>1.168848444</v>
      </c>
      <c r="G3250">
        <v>-0.48013173199999998</v>
      </c>
      <c r="H3250">
        <v>1.0094394090000001</v>
      </c>
      <c r="I3250">
        <v>-0.35383681</v>
      </c>
      <c r="J3250">
        <v>-27.509521830000001</v>
      </c>
      <c r="K3250">
        <v>57.836617830000002</v>
      </c>
      <c r="L3250">
        <v>-20.27335583</v>
      </c>
      <c r="M3250">
        <v>32.549999999999997</v>
      </c>
      <c r="N3250">
        <v>-1.5980000000000001</v>
      </c>
      <c r="O3250">
        <v>-1.6659999999999999</v>
      </c>
      <c r="P3250">
        <v>0.99099999999999999</v>
      </c>
      <c r="Q3250">
        <v>-1.5980000000000001</v>
      </c>
      <c r="R3250">
        <v>-0.82085649199999999</v>
      </c>
      <c r="S3250">
        <v>1.756084172</v>
      </c>
      <c r="T3250">
        <v>63.500551999999999</v>
      </c>
      <c r="U3250">
        <v>61.056081310000003</v>
      </c>
      <c r="V3250">
        <v>10.80046443</v>
      </c>
    </row>
    <row r="3251" spans="1:22" x14ac:dyDescent="0.25">
      <c r="A3251">
        <v>-34.71674093</v>
      </c>
      <c r="B3251">
        <v>14.95225971</v>
      </c>
      <c r="C3251">
        <v>67.54296626</v>
      </c>
      <c r="D3251">
        <v>-0.60592143499999995</v>
      </c>
      <c r="E3251">
        <v>0.26096616299999997</v>
      </c>
      <c r="F3251">
        <v>1.178847148</v>
      </c>
      <c r="G3251">
        <v>-0.47263235399999998</v>
      </c>
      <c r="H3251">
        <v>1.0201725639999999</v>
      </c>
      <c r="I3251">
        <v>-0.35232860900000001</v>
      </c>
      <c r="J3251">
        <v>-27.079839150000002</v>
      </c>
      <c r="K3251">
        <v>58.451582279999997</v>
      </c>
      <c r="L3251">
        <v>-20.186942269999999</v>
      </c>
      <c r="M3251">
        <v>32.56</v>
      </c>
      <c r="N3251">
        <v>-0.79400000000000004</v>
      </c>
      <c r="O3251">
        <v>-0.66500000000000004</v>
      </c>
      <c r="P3251">
        <v>0.86399999999999999</v>
      </c>
      <c r="Q3251">
        <v>-0.79400000000000004</v>
      </c>
      <c r="R3251">
        <v>-5.4550116000000003E-2</v>
      </c>
      <c r="S3251">
        <v>1.08891932</v>
      </c>
      <c r="T3251">
        <v>68.470701879999993</v>
      </c>
      <c r="U3251">
        <v>66.758426389999997</v>
      </c>
      <c r="V3251">
        <v>8.3392330080000008</v>
      </c>
    </row>
    <row r="3252" spans="1:22" x14ac:dyDescent="0.25">
      <c r="A3252">
        <v>-35.003182690000003</v>
      </c>
      <c r="B3252">
        <v>15.23870146</v>
      </c>
      <c r="C3252">
        <v>67.829408020000002</v>
      </c>
      <c r="D3252">
        <v>-0.61092078699999997</v>
      </c>
      <c r="E3252">
        <v>0.26596551400000001</v>
      </c>
      <c r="F3252">
        <v>1.1838465</v>
      </c>
      <c r="G3252">
        <v>-0.47684163299999999</v>
      </c>
      <c r="H3252">
        <v>1.0198990370000001</v>
      </c>
      <c r="I3252">
        <v>-0.36302888500000002</v>
      </c>
      <c r="J3252">
        <v>-27.321013050000001</v>
      </c>
      <c r="K3252">
        <v>58.435910319999998</v>
      </c>
      <c r="L3252">
        <v>-20.80002296</v>
      </c>
      <c r="M3252">
        <v>32.57</v>
      </c>
      <c r="N3252">
        <v>-0.39600000000000002</v>
      </c>
      <c r="O3252">
        <v>0.443</v>
      </c>
      <c r="P3252">
        <v>0.33100000000000002</v>
      </c>
      <c r="Q3252">
        <v>-0.39600000000000002</v>
      </c>
      <c r="R3252">
        <v>0.55273910199999998</v>
      </c>
      <c r="S3252">
        <v>1.7014261999999999E-2</v>
      </c>
      <c r="T3252">
        <v>72.570548779999996</v>
      </c>
      <c r="U3252">
        <v>71.966332859999994</v>
      </c>
      <c r="V3252">
        <v>4.4848724390000001</v>
      </c>
    </row>
    <row r="3253" spans="1:22" x14ac:dyDescent="0.25">
      <c r="A3253">
        <v>-35.289624439999997</v>
      </c>
      <c r="B3253">
        <v>15.41056652</v>
      </c>
      <c r="C3253">
        <v>68.001273069999996</v>
      </c>
      <c r="D3253">
        <v>-0.61592013800000001</v>
      </c>
      <c r="E3253">
        <v>0.26896512500000003</v>
      </c>
      <c r="F3253">
        <v>1.1868461109999999</v>
      </c>
      <c r="G3253">
        <v>-0.480097416</v>
      </c>
      <c r="H3253">
        <v>1.019193231</v>
      </c>
      <c r="I3253">
        <v>-0.370011384</v>
      </c>
      <c r="J3253">
        <v>-27.507555709999998</v>
      </c>
      <c r="K3253">
        <v>58.39547065</v>
      </c>
      <c r="L3253">
        <v>-21.20009069</v>
      </c>
      <c r="M3253">
        <v>32.58</v>
      </c>
      <c r="N3253">
        <v>-0.44600000000000001</v>
      </c>
      <c r="O3253">
        <v>0.27400000000000002</v>
      </c>
      <c r="P3253">
        <v>0.39800000000000002</v>
      </c>
      <c r="Q3253">
        <v>-0.44600000000000001</v>
      </c>
      <c r="R3253">
        <v>0.45357887800000002</v>
      </c>
      <c r="S3253">
        <v>0.16657191199999999</v>
      </c>
      <c r="T3253">
        <v>75.959512660000001</v>
      </c>
      <c r="U3253">
        <v>71.400922679999994</v>
      </c>
      <c r="V3253">
        <v>11.94521419</v>
      </c>
    </row>
    <row r="3254" spans="1:22" x14ac:dyDescent="0.25">
      <c r="A3254">
        <v>-35.461489499999999</v>
      </c>
      <c r="B3254">
        <v>15.754296630000001</v>
      </c>
      <c r="C3254">
        <v>68.287714829999999</v>
      </c>
      <c r="D3254">
        <v>-0.61891974900000002</v>
      </c>
      <c r="E3254">
        <v>0.274964347</v>
      </c>
      <c r="F3254">
        <v>1.1918454620000001</v>
      </c>
      <c r="G3254">
        <v>-0.48442339299999998</v>
      </c>
      <c r="H3254">
        <v>1.018570121</v>
      </c>
      <c r="I3254">
        <v>-0.38182264999999999</v>
      </c>
      <c r="J3254">
        <v>-27.755415939999999</v>
      </c>
      <c r="K3254">
        <v>58.35976908</v>
      </c>
      <c r="L3254">
        <v>-21.876826350000002</v>
      </c>
      <c r="M3254">
        <v>32.590000000000003</v>
      </c>
      <c r="N3254">
        <v>-0.218</v>
      </c>
      <c r="O3254">
        <v>0.48599999999999999</v>
      </c>
      <c r="P3254">
        <v>0.28299999999999997</v>
      </c>
      <c r="Q3254">
        <v>-0.218</v>
      </c>
      <c r="R3254">
        <v>0.56003378699999995</v>
      </c>
      <c r="S3254">
        <v>-5.1450537999999997E-2</v>
      </c>
      <c r="T3254">
        <v>74.637238589999995</v>
      </c>
      <c r="U3254">
        <v>73.355690460000005</v>
      </c>
      <c r="V3254">
        <v>6.2484929579999999</v>
      </c>
    </row>
    <row r="3255" spans="1:22" x14ac:dyDescent="0.25">
      <c r="A3255">
        <v>-35.63335455</v>
      </c>
      <c r="B3255">
        <v>15.92616168</v>
      </c>
      <c r="C3255">
        <v>68.402291529999999</v>
      </c>
      <c r="D3255">
        <v>-0.62191936000000003</v>
      </c>
      <c r="E3255">
        <v>0.27796395899999998</v>
      </c>
      <c r="F3255">
        <v>1.193845203</v>
      </c>
      <c r="G3255">
        <v>-0.487369104</v>
      </c>
      <c r="H3255">
        <v>1.017423612</v>
      </c>
      <c r="I3255">
        <v>-0.38787360199999998</v>
      </c>
      <c r="J3255">
        <v>-27.924192739999999</v>
      </c>
      <c r="K3255">
        <v>58.294078970000001</v>
      </c>
      <c r="L3255">
        <v>-22.22352038</v>
      </c>
      <c r="M3255">
        <v>32.6</v>
      </c>
      <c r="N3255">
        <v>-0.26200000000000001</v>
      </c>
      <c r="O3255">
        <v>0.26700000000000002</v>
      </c>
      <c r="P3255">
        <v>0.214</v>
      </c>
      <c r="Q3255">
        <v>-0.26200000000000001</v>
      </c>
      <c r="R3255">
        <v>0.341682975</v>
      </c>
      <c r="S3255">
        <v>1.8377823000000001E-2</v>
      </c>
      <c r="T3255">
        <v>81.539241320000002</v>
      </c>
      <c r="U3255">
        <v>64.944987040000001</v>
      </c>
      <c r="V3255">
        <v>23.38981047</v>
      </c>
    </row>
    <row r="3256" spans="1:22" x14ac:dyDescent="0.25">
      <c r="A3256">
        <v>-35.747931250000001</v>
      </c>
      <c r="B3256">
        <v>16.040738380000001</v>
      </c>
      <c r="C3256">
        <v>68.459579890000001</v>
      </c>
      <c r="D3256">
        <v>-0.62391910100000003</v>
      </c>
      <c r="E3256">
        <v>0.27996369900000001</v>
      </c>
      <c r="F3256">
        <v>1.1948450740000001</v>
      </c>
      <c r="G3256">
        <v>-0.48948727800000003</v>
      </c>
      <c r="H3256">
        <v>1.016366517</v>
      </c>
      <c r="I3256">
        <v>-0.39173288499999998</v>
      </c>
      <c r="J3256">
        <v>-28.045555180000001</v>
      </c>
      <c r="K3256">
        <v>58.233511890000003</v>
      </c>
      <c r="L3256">
        <v>-22.444641019999999</v>
      </c>
      <c r="M3256">
        <v>32.61</v>
      </c>
      <c r="N3256">
        <v>-0.19400000000000001</v>
      </c>
      <c r="O3256">
        <v>0.18</v>
      </c>
      <c r="P3256">
        <v>0.11799999999999999</v>
      </c>
      <c r="Q3256">
        <v>-0.19400000000000001</v>
      </c>
      <c r="R3256">
        <v>0.21502511699999999</v>
      </c>
      <c r="S3256">
        <v>-9.3914459999999995E-3</v>
      </c>
      <c r="T3256">
        <v>-86.972467620000003</v>
      </c>
      <c r="U3256">
        <v>58.666453320000002</v>
      </c>
      <c r="V3256">
        <v>31.14300983</v>
      </c>
    </row>
    <row r="3257" spans="1:22" x14ac:dyDescent="0.25">
      <c r="A3257">
        <v>-35.747931250000001</v>
      </c>
      <c r="B3257">
        <v>16.040738380000001</v>
      </c>
      <c r="C3257">
        <v>68.459579890000001</v>
      </c>
      <c r="D3257">
        <v>-0.62391910100000003</v>
      </c>
      <c r="E3257">
        <v>0.27996369900000001</v>
      </c>
      <c r="F3257">
        <v>1.1948450740000001</v>
      </c>
      <c r="G3257">
        <v>-0.48948727800000003</v>
      </c>
      <c r="H3257">
        <v>1.016366517</v>
      </c>
      <c r="I3257">
        <v>-0.39173288499999998</v>
      </c>
      <c r="J3257">
        <v>-28.045555180000001</v>
      </c>
      <c r="K3257">
        <v>58.233511890000003</v>
      </c>
      <c r="L3257">
        <v>-22.444641019999999</v>
      </c>
      <c r="M3257">
        <v>32.619999999999997</v>
      </c>
      <c r="N3257">
        <v>-5.8000000000000003E-2</v>
      </c>
      <c r="O3257">
        <v>-2.4E-2</v>
      </c>
      <c r="P3257">
        <v>3.6999999999999998E-2</v>
      </c>
      <c r="Q3257">
        <v>-5.8000000000000003E-2</v>
      </c>
      <c r="R3257">
        <v>2.1378719999999999E-3</v>
      </c>
      <c r="S3257">
        <v>4.4050306999999997E-2</v>
      </c>
      <c r="T3257">
        <v>76.996506569999994</v>
      </c>
      <c r="U3257">
        <v>50.032070410000003</v>
      </c>
      <c r="V3257">
        <v>36.982007510000003</v>
      </c>
    </row>
    <row r="3258" spans="1:22" x14ac:dyDescent="0.25">
      <c r="A3258">
        <v>-35.747931250000001</v>
      </c>
      <c r="B3258">
        <v>15.98345003</v>
      </c>
      <c r="C3258">
        <v>68.459579890000001</v>
      </c>
      <c r="D3258">
        <v>-0.62391910100000003</v>
      </c>
      <c r="E3258">
        <v>0.278963829</v>
      </c>
      <c r="F3258">
        <v>1.1948450740000001</v>
      </c>
      <c r="G3258">
        <v>-0.48855724</v>
      </c>
      <c r="H3258">
        <v>1.01705394</v>
      </c>
      <c r="I3258">
        <v>-0.39035135700000001</v>
      </c>
      <c r="J3258">
        <v>-27.99226792</v>
      </c>
      <c r="K3258">
        <v>58.272898300000001</v>
      </c>
      <c r="L3258">
        <v>-22.36548526</v>
      </c>
      <c r="M3258">
        <v>32.630000000000003</v>
      </c>
      <c r="N3258">
        <v>4.3999999999999997E-2</v>
      </c>
      <c r="O3258">
        <v>-5.0999999999999997E-2</v>
      </c>
      <c r="P3258">
        <v>-3.6999999999999998E-2</v>
      </c>
      <c r="Q3258">
        <v>4.3999999999999997E-2</v>
      </c>
      <c r="R3258">
        <v>-6.3007502000000007E-2</v>
      </c>
      <c r="S3258">
        <v>-2.3377900000000001E-4</v>
      </c>
      <c r="T3258">
        <v>86.289502619999993</v>
      </c>
      <c r="U3258">
        <v>17.363038490000001</v>
      </c>
      <c r="V3258">
        <v>72.211001409999994</v>
      </c>
    </row>
    <row r="3259" spans="1:22" x14ac:dyDescent="0.25">
      <c r="A3259">
        <v>-35.6906429</v>
      </c>
      <c r="B3259">
        <v>16.040738380000001</v>
      </c>
      <c r="C3259">
        <v>68.402291529999999</v>
      </c>
      <c r="D3259">
        <v>-0.62291923100000002</v>
      </c>
      <c r="E3259">
        <v>0.27996369900000001</v>
      </c>
      <c r="F3259">
        <v>1.193845203</v>
      </c>
      <c r="G3259">
        <v>-0.48959648500000003</v>
      </c>
      <c r="H3259">
        <v>1.0157977680000001</v>
      </c>
      <c r="I3259">
        <v>-0.39088615300000001</v>
      </c>
      <c r="J3259">
        <v>-28.051812259999998</v>
      </c>
      <c r="K3259">
        <v>58.20092494</v>
      </c>
      <c r="L3259">
        <v>-22.396126809999998</v>
      </c>
      <c r="M3259">
        <v>32.64</v>
      </c>
      <c r="N3259">
        <v>6.3E-2</v>
      </c>
      <c r="O3259">
        <v>5.6000000000000001E-2</v>
      </c>
      <c r="P3259">
        <v>-0.14000000000000001</v>
      </c>
      <c r="Q3259">
        <v>6.3E-2</v>
      </c>
      <c r="R3259">
        <v>-3.6195188000000003E-2</v>
      </c>
      <c r="S3259">
        <v>-0.146375915</v>
      </c>
      <c r="T3259">
        <v>48.075758</v>
      </c>
      <c r="U3259">
        <v>-28.905584780000002</v>
      </c>
      <c r="V3259">
        <v>-34.444667529999997</v>
      </c>
    </row>
    <row r="3260" spans="1:22" x14ac:dyDescent="0.25">
      <c r="A3260">
        <v>-35.63335455</v>
      </c>
      <c r="B3260">
        <v>15.98345003</v>
      </c>
      <c r="C3260">
        <v>68.287714829999999</v>
      </c>
      <c r="D3260">
        <v>-0.62191936000000003</v>
      </c>
      <c r="E3260">
        <v>0.278963829</v>
      </c>
      <c r="F3260">
        <v>1.1918454620000001</v>
      </c>
      <c r="G3260">
        <v>-0.489248819</v>
      </c>
      <c r="H3260">
        <v>1.0150859969999999</v>
      </c>
      <c r="I3260">
        <v>-0.38807606700000002</v>
      </c>
      <c r="J3260">
        <v>-28.031892450000001</v>
      </c>
      <c r="K3260">
        <v>58.160143490000003</v>
      </c>
      <c r="L3260">
        <v>-22.235120739999999</v>
      </c>
      <c r="M3260">
        <v>32.65</v>
      </c>
      <c r="N3260">
        <v>0.08</v>
      </c>
      <c r="O3260">
        <v>-4.1000000000000002E-2</v>
      </c>
      <c r="P3260">
        <v>-0.13500000000000001</v>
      </c>
      <c r="Q3260">
        <v>0.08</v>
      </c>
      <c r="R3260">
        <v>-0.111973721</v>
      </c>
      <c r="S3260">
        <v>-8.5836389999999999E-2</v>
      </c>
      <c r="T3260">
        <v>-87.976511340000002</v>
      </c>
      <c r="U3260">
        <v>-65.569535920000007</v>
      </c>
      <c r="V3260">
        <v>24.32486505</v>
      </c>
    </row>
    <row r="3261" spans="1:22" x14ac:dyDescent="0.25">
      <c r="A3261">
        <v>-35.518777849999999</v>
      </c>
      <c r="B3261">
        <v>15.92616168</v>
      </c>
      <c r="C3261">
        <v>68.173138129999998</v>
      </c>
      <c r="D3261">
        <v>-0.61991962</v>
      </c>
      <c r="E3261">
        <v>0.27796395899999998</v>
      </c>
      <c r="F3261">
        <v>1.1898457220000001</v>
      </c>
      <c r="G3261">
        <v>-0.48852520500000002</v>
      </c>
      <c r="H3261">
        <v>1.0146229419999999</v>
      </c>
      <c r="I3261">
        <v>-0.38502107099999999</v>
      </c>
      <c r="J3261">
        <v>-27.990432439999999</v>
      </c>
      <c r="K3261">
        <v>58.133612360000001</v>
      </c>
      <c r="L3261">
        <v>-22.060082380000001</v>
      </c>
      <c r="M3261">
        <v>32.659999999999997</v>
      </c>
      <c r="N3261">
        <v>0.158</v>
      </c>
      <c r="O3261">
        <v>-9.9000000000000005E-2</v>
      </c>
      <c r="P3261">
        <v>-0.20100000000000001</v>
      </c>
      <c r="Q3261">
        <v>0.158</v>
      </c>
      <c r="R3261">
        <v>-0.19735350800000001</v>
      </c>
      <c r="S3261">
        <v>-0.10608295299999999</v>
      </c>
      <c r="T3261">
        <v>-62.341815769999997</v>
      </c>
      <c r="U3261">
        <v>-39.977759919999997</v>
      </c>
      <c r="V3261">
        <v>37.56421606</v>
      </c>
    </row>
    <row r="3262" spans="1:22" x14ac:dyDescent="0.25">
      <c r="A3262">
        <v>-35.404201149999999</v>
      </c>
      <c r="B3262">
        <v>15.86887333</v>
      </c>
      <c r="C3262">
        <v>68.001273069999996</v>
      </c>
      <c r="D3262">
        <v>-0.61791987900000001</v>
      </c>
      <c r="E3262">
        <v>0.276964088</v>
      </c>
      <c r="F3262">
        <v>1.1868461109999999</v>
      </c>
      <c r="G3262">
        <v>-0.488263067</v>
      </c>
      <c r="H3262">
        <v>1.013323387</v>
      </c>
      <c r="I3262">
        <v>-0.38139442899999998</v>
      </c>
      <c r="J3262">
        <v>-27.975413029999999</v>
      </c>
      <c r="K3262">
        <v>58.059153340000002</v>
      </c>
      <c r="L3262">
        <v>-21.852291090000001</v>
      </c>
      <c r="M3262">
        <v>32.67</v>
      </c>
      <c r="N3262">
        <v>0.22800000000000001</v>
      </c>
      <c r="O3262">
        <v>-8.5999999999999993E-2</v>
      </c>
      <c r="P3262">
        <v>-0.21299999999999999</v>
      </c>
      <c r="Q3262">
        <v>0.22800000000000001</v>
      </c>
      <c r="R3262">
        <v>-0.193496957</v>
      </c>
      <c r="S3262">
        <v>-0.12378985200000001</v>
      </c>
      <c r="T3262">
        <v>-79.891909799999993</v>
      </c>
      <c r="U3262">
        <v>37.406342250000002</v>
      </c>
      <c r="V3262">
        <v>50.771618590000003</v>
      </c>
    </row>
    <row r="3263" spans="1:22" x14ac:dyDescent="0.25">
      <c r="A3263">
        <v>-35.289624439999997</v>
      </c>
      <c r="B3263">
        <v>15.811584979999999</v>
      </c>
      <c r="C3263">
        <v>67.886696369999996</v>
      </c>
      <c r="D3263">
        <v>-0.61592013800000001</v>
      </c>
      <c r="E3263">
        <v>0.27596421799999998</v>
      </c>
      <c r="F3263">
        <v>1.18484637</v>
      </c>
      <c r="G3263">
        <v>-0.487521233</v>
      </c>
      <c r="H3263">
        <v>1.0128430740000001</v>
      </c>
      <c r="I3263">
        <v>-0.37836552099999998</v>
      </c>
      <c r="J3263">
        <v>-27.932909089999999</v>
      </c>
      <c r="K3263">
        <v>58.031633480000004</v>
      </c>
      <c r="L3263">
        <v>-21.678747449999999</v>
      </c>
      <c r="M3263">
        <v>32.68</v>
      </c>
      <c r="N3263">
        <v>0.17199999999999999</v>
      </c>
      <c r="O3263">
        <v>-8.5000000000000006E-2</v>
      </c>
      <c r="P3263">
        <v>-0.11700000000000001</v>
      </c>
      <c r="Q3263">
        <v>0.17199999999999999</v>
      </c>
      <c r="R3263">
        <v>-0.13697263800000001</v>
      </c>
      <c r="S3263">
        <v>-4.6395005000000003E-2</v>
      </c>
      <c r="T3263">
        <v>-88.455340460000002</v>
      </c>
      <c r="U3263">
        <v>40.223098739999998</v>
      </c>
      <c r="V3263">
        <v>49.723650800000001</v>
      </c>
    </row>
    <row r="3264" spans="1:22" x14ac:dyDescent="0.25">
      <c r="A3264">
        <v>-35.175047739999997</v>
      </c>
      <c r="B3264">
        <v>15.754296630000001</v>
      </c>
      <c r="C3264">
        <v>67.886696369999996</v>
      </c>
      <c r="D3264">
        <v>-0.61392039799999998</v>
      </c>
      <c r="E3264">
        <v>0.274964347</v>
      </c>
      <c r="F3264">
        <v>1.18484637</v>
      </c>
      <c r="G3264">
        <v>-0.48584213100000001</v>
      </c>
      <c r="H3264">
        <v>1.0140152</v>
      </c>
      <c r="I3264">
        <v>-0.37650744600000002</v>
      </c>
      <c r="J3264">
        <v>-27.836703610000001</v>
      </c>
      <c r="K3264">
        <v>58.098791319999997</v>
      </c>
      <c r="L3264">
        <v>-21.572287589999998</v>
      </c>
      <c r="M3264">
        <v>32.69</v>
      </c>
      <c r="N3264">
        <v>0.14699999999999999</v>
      </c>
      <c r="O3264">
        <v>-0.114</v>
      </c>
      <c r="P3264">
        <v>-5.8000000000000003E-2</v>
      </c>
      <c r="Q3264">
        <v>0.14699999999999999</v>
      </c>
      <c r="R3264">
        <v>-0.126595559</v>
      </c>
      <c r="S3264">
        <v>1.8263748999999999E-2</v>
      </c>
      <c r="T3264">
        <v>-74.802574230000005</v>
      </c>
      <c r="U3264">
        <v>35.07809838</v>
      </c>
      <c r="V3264">
        <v>50.821496070000002</v>
      </c>
    </row>
    <row r="3265" spans="1:22" x14ac:dyDescent="0.25">
      <c r="A3265">
        <v>-35.175047739999997</v>
      </c>
      <c r="B3265">
        <v>15.639719919999999</v>
      </c>
      <c r="C3265">
        <v>68.001273069999996</v>
      </c>
      <c r="D3265">
        <v>-0.61392039799999998</v>
      </c>
      <c r="E3265">
        <v>0.27296460700000003</v>
      </c>
      <c r="F3265">
        <v>1.1868461109999999</v>
      </c>
      <c r="G3265">
        <v>-0.48305662900000002</v>
      </c>
      <c r="H3265">
        <v>1.017014018</v>
      </c>
      <c r="I3265">
        <v>-0.37495094400000001</v>
      </c>
      <c r="J3265">
        <v>-27.677106129999999</v>
      </c>
      <c r="K3265">
        <v>58.270610959999999</v>
      </c>
      <c r="L3265">
        <v>-21.483106639999999</v>
      </c>
      <c r="M3265">
        <v>32.700000000000003</v>
      </c>
      <c r="N3265">
        <v>4.3999999999999997E-2</v>
      </c>
      <c r="O3265">
        <v>-0.115</v>
      </c>
      <c r="P3265">
        <v>9.5000000000000001E-2</v>
      </c>
      <c r="Q3265">
        <v>4.3999999999999997E-2</v>
      </c>
      <c r="R3265">
        <v>-3.9273266000000001E-2</v>
      </c>
      <c r="S3265">
        <v>0.14390139199999999</v>
      </c>
      <c r="T3265">
        <v>77.486358089999996</v>
      </c>
      <c r="U3265">
        <v>29.038389339999998</v>
      </c>
      <c r="V3265">
        <v>57.882773440000001</v>
      </c>
    </row>
    <row r="3266" spans="1:22" x14ac:dyDescent="0.25">
      <c r="A3266">
        <v>-35.175047739999997</v>
      </c>
      <c r="B3266">
        <v>15.69700827</v>
      </c>
      <c r="C3266">
        <v>68.173138129999998</v>
      </c>
      <c r="D3266">
        <v>-0.61392039799999998</v>
      </c>
      <c r="E3266">
        <v>0.27396447699999998</v>
      </c>
      <c r="F3266">
        <v>1.1898457220000001</v>
      </c>
      <c r="G3266">
        <v>-0.48258191099999997</v>
      </c>
      <c r="H3266">
        <v>1.018840835</v>
      </c>
      <c r="I3266">
        <v>-0.37804004200000002</v>
      </c>
      <c r="J3266">
        <v>-27.64990675</v>
      </c>
      <c r="K3266">
        <v>58.375279839999997</v>
      </c>
      <c r="L3266">
        <v>-21.660098909999999</v>
      </c>
      <c r="M3266">
        <v>32.71</v>
      </c>
      <c r="N3266">
        <v>-7.9000000000000001E-2</v>
      </c>
      <c r="O3266">
        <v>2.5999999999999999E-2</v>
      </c>
      <c r="P3266">
        <v>0.25</v>
      </c>
      <c r="Q3266">
        <v>-7.9000000000000001E-2</v>
      </c>
      <c r="R3266">
        <v>0.16527139099999999</v>
      </c>
      <c r="S3266">
        <v>0.189370978</v>
      </c>
      <c r="T3266">
        <v>-78.297996229999995</v>
      </c>
      <c r="U3266">
        <v>22.65234753</v>
      </c>
      <c r="V3266">
        <v>64.191067889999999</v>
      </c>
    </row>
    <row r="3267" spans="1:22" x14ac:dyDescent="0.25">
      <c r="A3267">
        <v>-35.346912789999998</v>
      </c>
      <c r="B3267">
        <v>15.754296630000001</v>
      </c>
      <c r="C3267">
        <v>68.287714829999999</v>
      </c>
      <c r="D3267">
        <v>-0.61692000899999999</v>
      </c>
      <c r="E3267">
        <v>0.274964347</v>
      </c>
      <c r="F3267">
        <v>1.1918454620000001</v>
      </c>
      <c r="G3267">
        <v>-0.48368359700000002</v>
      </c>
      <c r="H3267">
        <v>1.019074555</v>
      </c>
      <c r="I3267">
        <v>-0.38131821599999999</v>
      </c>
      <c r="J3267">
        <v>-27.713028749999999</v>
      </c>
      <c r="K3267">
        <v>58.388671019999997</v>
      </c>
      <c r="L3267">
        <v>-21.847924410000001</v>
      </c>
      <c r="M3267">
        <v>32.72</v>
      </c>
      <c r="N3267">
        <v>-0.19800000000000001</v>
      </c>
      <c r="O3267">
        <v>8.1000000000000003E-2</v>
      </c>
      <c r="P3267">
        <v>0.29099999999999998</v>
      </c>
      <c r="Q3267">
        <v>-0.19800000000000001</v>
      </c>
      <c r="R3267">
        <v>0.234419768</v>
      </c>
      <c r="S3267">
        <v>0.19049769599999999</v>
      </c>
      <c r="T3267">
        <v>-78.96834466</v>
      </c>
      <c r="U3267">
        <v>34.99205328</v>
      </c>
      <c r="V3267">
        <v>52.796596020000003</v>
      </c>
    </row>
    <row r="3268" spans="1:22" x14ac:dyDescent="0.25">
      <c r="A3268">
        <v>-35.518777849999999</v>
      </c>
      <c r="B3268">
        <v>15.811584979999999</v>
      </c>
      <c r="C3268">
        <v>68.459579890000001</v>
      </c>
      <c r="D3268">
        <v>-0.61991962</v>
      </c>
      <c r="E3268">
        <v>0.27596421799999998</v>
      </c>
      <c r="F3268">
        <v>1.1948450740000001</v>
      </c>
      <c r="G3268">
        <v>-0.48429868599999998</v>
      </c>
      <c r="H3268">
        <v>1.020127987</v>
      </c>
      <c r="I3268">
        <v>-0.38519199700000001</v>
      </c>
      <c r="J3268">
        <v>-27.748270730000002</v>
      </c>
      <c r="K3268">
        <v>58.449028230000003</v>
      </c>
      <c r="L3268">
        <v>-22.069875700000001</v>
      </c>
      <c r="M3268">
        <v>32.729999999999997</v>
      </c>
      <c r="N3268">
        <v>-0.23599999999999999</v>
      </c>
      <c r="O3268">
        <v>0.13</v>
      </c>
      <c r="P3268">
        <v>0.246</v>
      </c>
      <c r="Q3268">
        <v>-0.23599999999999999</v>
      </c>
      <c r="R3268">
        <v>0.24872882599999999</v>
      </c>
      <c r="S3268">
        <v>0.12469952300000001</v>
      </c>
      <c r="T3268">
        <v>-83.307227909999995</v>
      </c>
      <c r="U3268">
        <v>30.162553429999999</v>
      </c>
      <c r="V3268">
        <v>58.940772299999999</v>
      </c>
    </row>
    <row r="3269" spans="1:22" x14ac:dyDescent="0.25">
      <c r="A3269">
        <v>-35.63335455</v>
      </c>
      <c r="B3269">
        <v>15.86887333</v>
      </c>
      <c r="C3269">
        <v>68.688733290000002</v>
      </c>
      <c r="D3269">
        <v>-0.62191936000000003</v>
      </c>
      <c r="E3269">
        <v>0.276964088</v>
      </c>
      <c r="F3269">
        <v>1.198844555</v>
      </c>
      <c r="G3269">
        <v>-0.48405213200000002</v>
      </c>
      <c r="H3269">
        <v>1.0222531180000001</v>
      </c>
      <c r="I3269">
        <v>-0.38941303999999999</v>
      </c>
      <c r="J3269">
        <v>-27.73414425</v>
      </c>
      <c r="K3269">
        <v>58.570789269999999</v>
      </c>
      <c r="L3269">
        <v>-22.311723659999998</v>
      </c>
      <c r="M3269">
        <v>32.74</v>
      </c>
      <c r="N3269">
        <v>-0.17100000000000001</v>
      </c>
      <c r="O3269">
        <v>0.08</v>
      </c>
      <c r="P3269">
        <v>0.28000000000000003</v>
      </c>
      <c r="Q3269">
        <v>-0.17100000000000001</v>
      </c>
      <c r="R3269">
        <v>0.22814788</v>
      </c>
      <c r="S3269">
        <v>0.18096559100000001</v>
      </c>
      <c r="T3269">
        <v>-67.145291200000003</v>
      </c>
      <c r="U3269">
        <v>29.91245601</v>
      </c>
      <c r="V3269">
        <v>50.792369890000003</v>
      </c>
    </row>
    <row r="3270" spans="1:22" x14ac:dyDescent="0.25">
      <c r="A3270">
        <v>-35.747931250000001</v>
      </c>
      <c r="B3270">
        <v>15.92616168</v>
      </c>
      <c r="C3270">
        <v>68.746021639999995</v>
      </c>
      <c r="D3270">
        <v>-0.62391910100000003</v>
      </c>
      <c r="E3270">
        <v>0.27796395899999998</v>
      </c>
      <c r="F3270">
        <v>1.199844425</v>
      </c>
      <c r="G3270">
        <v>-0.485229992</v>
      </c>
      <c r="H3270">
        <v>1.0218812180000001</v>
      </c>
      <c r="I3270">
        <v>-0.39189790499999999</v>
      </c>
      <c r="J3270">
        <v>-27.801630629999998</v>
      </c>
      <c r="K3270">
        <v>58.549480950000003</v>
      </c>
      <c r="L3270">
        <v>-22.454095939999998</v>
      </c>
      <c r="M3270">
        <v>32.75</v>
      </c>
      <c r="N3270">
        <v>-0.23</v>
      </c>
      <c r="O3270">
        <v>7.2999999999999995E-2</v>
      </c>
      <c r="P3270">
        <v>0.20399999999999999</v>
      </c>
      <c r="Q3270">
        <v>-0.23</v>
      </c>
      <c r="R3270">
        <v>0.17842739399999999</v>
      </c>
      <c r="S3270">
        <v>0.122917309</v>
      </c>
      <c r="T3270">
        <v>-86.171561710000006</v>
      </c>
      <c r="U3270">
        <v>27.395306389999998</v>
      </c>
      <c r="V3270">
        <v>62.283460300000002</v>
      </c>
    </row>
    <row r="3271" spans="1:22" x14ac:dyDescent="0.25">
      <c r="A3271">
        <v>-35.862507960000002</v>
      </c>
      <c r="B3271">
        <v>15.98345003</v>
      </c>
      <c r="C3271">
        <v>69.032463399999997</v>
      </c>
      <c r="D3271">
        <v>-0.62591884200000003</v>
      </c>
      <c r="E3271">
        <v>0.278963829</v>
      </c>
      <c r="F3271">
        <v>1.204843777</v>
      </c>
      <c r="G3271">
        <v>-0.48446990200000001</v>
      </c>
      <c r="H3271">
        <v>1.024813406</v>
      </c>
      <c r="I3271">
        <v>-0.39674053799999998</v>
      </c>
      <c r="J3271">
        <v>-27.758080660000001</v>
      </c>
      <c r="K3271">
        <v>58.717482949999997</v>
      </c>
      <c r="L3271">
        <v>-22.73155839</v>
      </c>
      <c r="M3271">
        <v>32.76</v>
      </c>
      <c r="N3271">
        <v>-0.17199999999999999</v>
      </c>
      <c r="O3271">
        <v>9.1999999999999998E-2</v>
      </c>
      <c r="P3271">
        <v>0.27900000000000003</v>
      </c>
      <c r="Q3271">
        <v>-0.17199999999999999</v>
      </c>
      <c r="R3271">
        <v>0.23800908100000001</v>
      </c>
      <c r="S3271">
        <v>0.17221114100000001</v>
      </c>
      <c r="T3271">
        <v>87.659379580000007</v>
      </c>
      <c r="U3271">
        <v>52.172383949999997</v>
      </c>
      <c r="V3271">
        <v>37.718226889999997</v>
      </c>
    </row>
    <row r="3272" spans="1:22" x14ac:dyDescent="0.25">
      <c r="A3272">
        <v>-35.977084660000003</v>
      </c>
      <c r="B3272">
        <v>16.040738380000001</v>
      </c>
      <c r="C3272">
        <v>69.147040099999998</v>
      </c>
      <c r="D3272">
        <v>-0.62791858300000003</v>
      </c>
      <c r="E3272">
        <v>0.27996369900000001</v>
      </c>
      <c r="F3272">
        <v>1.2068435179999999</v>
      </c>
      <c r="G3272">
        <v>-0.48514598799999997</v>
      </c>
      <c r="H3272">
        <v>1.0252517400000001</v>
      </c>
      <c r="I3272">
        <v>-0.399838888</v>
      </c>
      <c r="J3272">
        <v>-27.796817539999999</v>
      </c>
      <c r="K3272">
        <v>58.742597629999999</v>
      </c>
      <c r="L3272">
        <v>-22.909080790000001</v>
      </c>
      <c r="M3272">
        <v>32.770000000000003</v>
      </c>
      <c r="N3272">
        <v>-0.193</v>
      </c>
      <c r="O3272">
        <v>0.08</v>
      </c>
      <c r="P3272">
        <v>0.30499999999999999</v>
      </c>
      <c r="Q3272">
        <v>-0.193</v>
      </c>
      <c r="R3272">
        <v>0.24391596099999999</v>
      </c>
      <c r="S3272">
        <v>0.19982493300000001</v>
      </c>
      <c r="T3272">
        <v>83.534278409999999</v>
      </c>
      <c r="U3272">
        <v>49.325240809999997</v>
      </c>
      <c r="V3272">
        <v>39.929185390000001</v>
      </c>
    </row>
    <row r="3273" spans="1:22" x14ac:dyDescent="0.25">
      <c r="A3273">
        <v>-36.148949709999997</v>
      </c>
      <c r="B3273">
        <v>16.098026730000001</v>
      </c>
      <c r="C3273">
        <v>69.490770209999994</v>
      </c>
      <c r="D3273">
        <v>-0.63091819400000004</v>
      </c>
      <c r="E3273">
        <v>0.28096357</v>
      </c>
      <c r="F3273">
        <v>1.2128427399999999</v>
      </c>
      <c r="G3273">
        <v>-0.48420231200000002</v>
      </c>
      <c r="H3273">
        <v>1.0287272030000001</v>
      </c>
      <c r="I3273">
        <v>-0.40557431999999999</v>
      </c>
      <c r="J3273">
        <v>-27.742748899999999</v>
      </c>
      <c r="K3273">
        <v>58.941726989999999</v>
      </c>
      <c r="L3273">
        <v>-23.237696809999999</v>
      </c>
      <c r="M3273">
        <v>32.78</v>
      </c>
      <c r="N3273">
        <v>-0.21099999999999999</v>
      </c>
      <c r="O3273">
        <v>9.6000000000000002E-2</v>
      </c>
      <c r="P3273">
        <v>0.371</v>
      </c>
      <c r="Q3273">
        <v>-0.21099999999999999</v>
      </c>
      <c r="R3273">
        <v>0.29636654400000001</v>
      </c>
      <c r="S3273">
        <v>0.24294828900000001</v>
      </c>
      <c r="T3273">
        <v>69.101737170000007</v>
      </c>
      <c r="U3273">
        <v>43.65493704</v>
      </c>
      <c r="V3273">
        <v>39.005879759999999</v>
      </c>
    </row>
    <row r="3274" spans="1:22" x14ac:dyDescent="0.25">
      <c r="A3274">
        <v>-36.263526419999998</v>
      </c>
      <c r="B3274">
        <v>16.155315089999998</v>
      </c>
      <c r="C3274">
        <v>69.605346909999994</v>
      </c>
      <c r="D3274">
        <v>-0.63291793399999996</v>
      </c>
      <c r="E3274">
        <v>0.28196344000000001</v>
      </c>
      <c r="F3274">
        <v>1.214842481</v>
      </c>
      <c r="G3274">
        <v>-0.48485056399999998</v>
      </c>
      <c r="H3274">
        <v>1.029144364</v>
      </c>
      <c r="I3274">
        <v>-0.408705806</v>
      </c>
      <c r="J3274">
        <v>-27.779890999999999</v>
      </c>
      <c r="K3274">
        <v>58.965628590000001</v>
      </c>
      <c r="L3274">
        <v>-23.41711772</v>
      </c>
      <c r="M3274">
        <v>32.79</v>
      </c>
      <c r="N3274">
        <v>-0.188</v>
      </c>
      <c r="O3274">
        <v>5.8000000000000003E-2</v>
      </c>
      <c r="P3274">
        <v>0.33</v>
      </c>
      <c r="Q3274">
        <v>-0.188</v>
      </c>
      <c r="R3274">
        <v>0.241960695</v>
      </c>
      <c r="S3274">
        <v>0.231773644</v>
      </c>
      <c r="T3274">
        <v>76.146349099999995</v>
      </c>
      <c r="U3274">
        <v>44.57180975</v>
      </c>
      <c r="V3274">
        <v>42.13183196</v>
      </c>
    </row>
    <row r="3275" spans="1:22" x14ac:dyDescent="0.25">
      <c r="A3275">
        <v>-36.378103119999999</v>
      </c>
      <c r="B3275">
        <v>16.155315089999998</v>
      </c>
      <c r="C3275">
        <v>69.891788669999997</v>
      </c>
      <c r="D3275">
        <v>-0.63491767499999996</v>
      </c>
      <c r="E3275">
        <v>0.28196344000000001</v>
      </c>
      <c r="F3275">
        <v>1.219841832</v>
      </c>
      <c r="G3275">
        <v>-0.48305741899999999</v>
      </c>
      <c r="H3275">
        <v>1.032751083</v>
      </c>
      <c r="I3275">
        <v>-0.41219434500000002</v>
      </c>
      <c r="J3275">
        <v>-27.677151370000001</v>
      </c>
      <c r="K3275">
        <v>59.172278339999998</v>
      </c>
      <c r="L3275">
        <v>-23.616996329999999</v>
      </c>
      <c r="M3275">
        <v>32.799999999999997</v>
      </c>
      <c r="N3275">
        <v>-0.17199999999999999</v>
      </c>
      <c r="O3275">
        <v>6.0999999999999999E-2</v>
      </c>
      <c r="P3275">
        <v>0.32800000000000001</v>
      </c>
      <c r="Q3275">
        <v>-0.17199999999999999</v>
      </c>
      <c r="R3275">
        <v>0.24365283700000001</v>
      </c>
      <c r="S3275">
        <v>0.22789974800000001</v>
      </c>
      <c r="T3275">
        <v>-86.010376899999997</v>
      </c>
      <c r="U3275">
        <v>49.495054160000002</v>
      </c>
      <c r="V3275">
        <v>40.213842249999999</v>
      </c>
    </row>
    <row r="3276" spans="1:22" x14ac:dyDescent="0.25">
      <c r="A3276">
        <v>-36.492679819999999</v>
      </c>
      <c r="B3276">
        <v>16.212603439999999</v>
      </c>
      <c r="C3276">
        <v>70.063653720000005</v>
      </c>
      <c r="D3276">
        <v>-0.63691741599999996</v>
      </c>
      <c r="E3276">
        <v>0.28296331000000002</v>
      </c>
      <c r="F3276">
        <v>1.2228414430000001</v>
      </c>
      <c r="G3276">
        <v>-0.483179419</v>
      </c>
      <c r="H3276">
        <v>1.033978407</v>
      </c>
      <c r="I3276">
        <v>-0.415945342</v>
      </c>
      <c r="J3276">
        <v>-27.684141480000001</v>
      </c>
      <c r="K3276">
        <v>59.242598800000003</v>
      </c>
      <c r="L3276">
        <v>-23.831912630000001</v>
      </c>
      <c r="M3276">
        <v>32.81</v>
      </c>
      <c r="N3276">
        <v>-0.154</v>
      </c>
      <c r="O3276">
        <v>6.2E-2</v>
      </c>
      <c r="P3276">
        <v>0.313</v>
      </c>
      <c r="Q3276">
        <v>-0.154</v>
      </c>
      <c r="R3276">
        <v>0.235991222</v>
      </c>
      <c r="S3276">
        <v>0.21475833699999999</v>
      </c>
      <c r="T3276">
        <v>85.025133580000002</v>
      </c>
      <c r="U3276">
        <v>54.545000819999998</v>
      </c>
      <c r="V3276">
        <v>34.988146229999998</v>
      </c>
    </row>
    <row r="3277" spans="1:22" x14ac:dyDescent="0.25">
      <c r="A3277">
        <v>-36.60725652</v>
      </c>
      <c r="B3277">
        <v>16.269891789999999</v>
      </c>
      <c r="C3277">
        <v>70.29280713</v>
      </c>
      <c r="D3277">
        <v>-0.63891715599999999</v>
      </c>
      <c r="E3277">
        <v>0.28396318100000001</v>
      </c>
      <c r="F3277">
        <v>1.2268409250000001</v>
      </c>
      <c r="G3277">
        <v>-0.482782408</v>
      </c>
      <c r="H3277">
        <v>1.0360203459999999</v>
      </c>
      <c r="I3277">
        <v>-0.42030928499999998</v>
      </c>
      <c r="J3277">
        <v>-27.66139441</v>
      </c>
      <c r="K3277">
        <v>59.359593330000003</v>
      </c>
      <c r="L3277">
        <v>-24.08194812</v>
      </c>
      <c r="M3277">
        <v>32.82</v>
      </c>
      <c r="N3277">
        <v>-0.155</v>
      </c>
      <c r="O3277">
        <v>5.5E-2</v>
      </c>
      <c r="P3277">
        <v>0.27900000000000003</v>
      </c>
      <c r="Q3277">
        <v>-0.155</v>
      </c>
      <c r="R3277">
        <v>0.21052591400000001</v>
      </c>
      <c r="S3277">
        <v>0.19116704600000001</v>
      </c>
      <c r="T3277">
        <v>82.231360080000002</v>
      </c>
      <c r="U3277">
        <v>38.038136510000001</v>
      </c>
      <c r="V3277">
        <v>50.87943902</v>
      </c>
    </row>
    <row r="3278" spans="1:22" x14ac:dyDescent="0.25">
      <c r="A3278">
        <v>-36.664544880000001</v>
      </c>
      <c r="B3278">
        <v>16.269891789999999</v>
      </c>
      <c r="C3278">
        <v>70.464672179999994</v>
      </c>
      <c r="D3278">
        <v>-0.63991702699999997</v>
      </c>
      <c r="E3278">
        <v>0.28396318100000001</v>
      </c>
      <c r="F3278">
        <v>1.229840536</v>
      </c>
      <c r="G3278">
        <v>-0.48159756500000001</v>
      </c>
      <c r="H3278">
        <v>1.0382307479999999</v>
      </c>
      <c r="I3278">
        <v>-0.42236415399999999</v>
      </c>
      <c r="J3278">
        <v>-27.59350787</v>
      </c>
      <c r="K3278">
        <v>59.486240049999999</v>
      </c>
      <c r="L3278">
        <v>-24.19968342</v>
      </c>
      <c r="M3278">
        <v>32.83</v>
      </c>
      <c r="N3278">
        <v>-0.153</v>
      </c>
      <c r="O3278">
        <v>4.4999999999999998E-2</v>
      </c>
      <c r="P3278">
        <v>0.308</v>
      </c>
      <c r="Q3278">
        <v>-0.153</v>
      </c>
      <c r="R3278">
        <v>0.220012236</v>
      </c>
      <c r="S3278">
        <v>0.22018995399999999</v>
      </c>
      <c r="T3278">
        <v>-86.265029119999994</v>
      </c>
      <c r="U3278">
        <v>48.654364170000001</v>
      </c>
      <c r="V3278">
        <v>41.090199640000002</v>
      </c>
    </row>
    <row r="3279" spans="1:22" x14ac:dyDescent="0.25">
      <c r="A3279">
        <v>-36.779121580000002</v>
      </c>
      <c r="B3279">
        <v>16.327180139999999</v>
      </c>
      <c r="C3279">
        <v>70.636537239999996</v>
      </c>
      <c r="D3279">
        <v>-0.64191676799999997</v>
      </c>
      <c r="E3279">
        <v>0.28496305100000002</v>
      </c>
      <c r="F3279">
        <v>1.2328401470000001</v>
      </c>
      <c r="G3279">
        <v>-0.48167756299999998</v>
      </c>
      <c r="H3279">
        <v>1.039434006</v>
      </c>
      <c r="I3279">
        <v>-0.42615577199999999</v>
      </c>
      <c r="J3279">
        <v>-27.598091449999998</v>
      </c>
      <c r="K3279">
        <v>59.55518163</v>
      </c>
      <c r="L3279">
        <v>-24.416927130000001</v>
      </c>
      <c r="M3279">
        <v>32.840000000000003</v>
      </c>
      <c r="N3279">
        <v>-0.16600000000000001</v>
      </c>
      <c r="O3279">
        <v>6.8000000000000005E-2</v>
      </c>
      <c r="P3279">
        <v>0.22</v>
      </c>
      <c r="Q3279">
        <v>-0.16600000000000001</v>
      </c>
      <c r="R3279">
        <v>0.186185563</v>
      </c>
      <c r="S3279">
        <v>0.13549515100000001</v>
      </c>
      <c r="T3279">
        <v>-89.929083180000006</v>
      </c>
      <c r="U3279">
        <v>34.375866500000001</v>
      </c>
      <c r="V3279">
        <v>55.612399660000001</v>
      </c>
    </row>
    <row r="3280" spans="1:22" x14ac:dyDescent="0.25">
      <c r="A3280">
        <v>-36.893698280000002</v>
      </c>
      <c r="B3280">
        <v>16.38446849</v>
      </c>
      <c r="C3280">
        <v>70.751113939999996</v>
      </c>
      <c r="D3280">
        <v>-0.643916508</v>
      </c>
      <c r="E3280">
        <v>0.28596292099999998</v>
      </c>
      <c r="F3280">
        <v>1.234839888</v>
      </c>
      <c r="G3280">
        <v>-0.48225771699999997</v>
      </c>
      <c r="H3280">
        <v>1.039804044</v>
      </c>
      <c r="I3280">
        <v>-0.42936227599999999</v>
      </c>
      <c r="J3280">
        <v>-27.631331840000001</v>
      </c>
      <c r="K3280">
        <v>59.57638326</v>
      </c>
      <c r="L3280">
        <v>-24.600646269999999</v>
      </c>
      <c r="M3280">
        <v>32.85</v>
      </c>
      <c r="N3280">
        <v>-0.126</v>
      </c>
      <c r="O3280">
        <v>4.1000000000000002E-2</v>
      </c>
      <c r="P3280">
        <v>0.214</v>
      </c>
      <c r="Q3280">
        <v>-0.126</v>
      </c>
      <c r="R3280">
        <v>0.16126088399999999</v>
      </c>
      <c r="S3280">
        <v>0.14653302500000001</v>
      </c>
      <c r="T3280">
        <v>86.448166049999998</v>
      </c>
      <c r="U3280">
        <v>50.186929130000003</v>
      </c>
      <c r="V3280">
        <v>39.579114169999997</v>
      </c>
    </row>
    <row r="3281" spans="1:22" x14ac:dyDescent="0.25">
      <c r="A3281">
        <v>-36.950986630000003</v>
      </c>
      <c r="B3281">
        <v>16.38446849</v>
      </c>
      <c r="C3281">
        <v>70.808402290000004</v>
      </c>
      <c r="D3281">
        <v>-0.64491637899999998</v>
      </c>
      <c r="E3281">
        <v>0.28596292099999998</v>
      </c>
      <c r="F3281">
        <v>1.235839758</v>
      </c>
      <c r="G3281">
        <v>-0.48207258400000003</v>
      </c>
      <c r="H3281">
        <v>1.0403609949999999</v>
      </c>
      <c r="I3281">
        <v>-0.43022950199999999</v>
      </c>
      <c r="J3281">
        <v>-27.620724469999999</v>
      </c>
      <c r="K3281">
        <v>59.60829416</v>
      </c>
      <c r="L3281">
        <v>-24.65033468</v>
      </c>
      <c r="M3281">
        <v>32.86</v>
      </c>
      <c r="N3281">
        <v>-8.8999999999999996E-2</v>
      </c>
      <c r="O3281">
        <v>4.2000000000000003E-2</v>
      </c>
      <c r="P3281">
        <v>0.11700000000000001</v>
      </c>
      <c r="Q3281">
        <v>-8.8999999999999996E-2</v>
      </c>
      <c r="R3281">
        <v>0.10389669999999999</v>
      </c>
      <c r="S3281">
        <v>6.8253026999999994E-2</v>
      </c>
      <c r="T3281">
        <v>84.766102489999994</v>
      </c>
      <c r="U3281">
        <v>43.519055880000003</v>
      </c>
      <c r="V3281">
        <v>45.994101970000003</v>
      </c>
    </row>
    <row r="3282" spans="1:22" x14ac:dyDescent="0.25">
      <c r="A3282">
        <v>-37.008274980000003</v>
      </c>
      <c r="B3282">
        <v>16.38446849</v>
      </c>
      <c r="C3282">
        <v>70.922978990000004</v>
      </c>
      <c r="D3282">
        <v>-0.645916249</v>
      </c>
      <c r="E3282">
        <v>0.28596292099999998</v>
      </c>
      <c r="F3282">
        <v>1.2378394989999999</v>
      </c>
      <c r="G3282">
        <v>-0.481368409</v>
      </c>
      <c r="H3282">
        <v>1.04174133</v>
      </c>
      <c r="I3282">
        <v>-0.43169771000000001</v>
      </c>
      <c r="J3282">
        <v>-27.580378230000001</v>
      </c>
      <c r="K3282">
        <v>59.687381569999999</v>
      </c>
      <c r="L3282">
        <v>-24.7344568</v>
      </c>
      <c r="M3282">
        <v>32.869999999999997</v>
      </c>
      <c r="N3282">
        <v>-5.2999999999999999E-2</v>
      </c>
      <c r="O3282">
        <v>1.7999999999999999E-2</v>
      </c>
      <c r="P3282">
        <v>0.109</v>
      </c>
      <c r="Q3282">
        <v>-5.2999999999999999E-2</v>
      </c>
      <c r="R3282">
        <v>7.9984284000000003E-2</v>
      </c>
      <c r="S3282">
        <v>7.6207048999999999E-2</v>
      </c>
      <c r="T3282">
        <v>82.816895549999998</v>
      </c>
      <c r="U3282">
        <v>44.26081198</v>
      </c>
      <c r="V3282">
        <v>44.834387970000002</v>
      </c>
    </row>
    <row r="3283" spans="1:22" x14ac:dyDescent="0.25">
      <c r="A3283">
        <v>-37.008274980000003</v>
      </c>
      <c r="B3283">
        <v>16.38446849</v>
      </c>
      <c r="C3283">
        <v>70.922978990000004</v>
      </c>
      <c r="D3283">
        <v>-0.645916249</v>
      </c>
      <c r="E3283">
        <v>0.28596292099999998</v>
      </c>
      <c r="F3283">
        <v>1.2378394989999999</v>
      </c>
      <c r="G3283">
        <v>-0.481368409</v>
      </c>
      <c r="H3283">
        <v>1.04174133</v>
      </c>
      <c r="I3283">
        <v>-0.43169771000000001</v>
      </c>
      <c r="J3283">
        <v>-27.580378230000001</v>
      </c>
      <c r="K3283">
        <v>59.687381569999999</v>
      </c>
      <c r="L3283">
        <v>-24.7344568</v>
      </c>
      <c r="M3283">
        <v>32.880000000000003</v>
      </c>
      <c r="N3283">
        <v>-3.5000000000000003E-2</v>
      </c>
      <c r="O3283">
        <v>8.0000000000000002E-3</v>
      </c>
      <c r="P3283">
        <v>7.0999999999999994E-2</v>
      </c>
      <c r="Q3283">
        <v>-3.5000000000000003E-2</v>
      </c>
      <c r="R3283">
        <v>4.9125443999999997E-2</v>
      </c>
      <c r="S3283">
        <v>5.1881507E-2</v>
      </c>
      <c r="T3283">
        <v>87.707567839999996</v>
      </c>
      <c r="U3283">
        <v>44.143223689999999</v>
      </c>
      <c r="V3283">
        <v>45.754318439999999</v>
      </c>
    </row>
    <row r="3284" spans="1:22" x14ac:dyDescent="0.25">
      <c r="A3284">
        <v>-37.008274980000003</v>
      </c>
      <c r="B3284">
        <v>16.38446849</v>
      </c>
      <c r="C3284">
        <v>71.037555699999999</v>
      </c>
      <c r="D3284">
        <v>-0.645916249</v>
      </c>
      <c r="E3284">
        <v>0.28596292099999998</v>
      </c>
      <c r="F3284">
        <v>1.2398392389999999</v>
      </c>
      <c r="G3284">
        <v>-0.48033362400000001</v>
      </c>
      <c r="H3284">
        <v>1.0433886189999999</v>
      </c>
      <c r="I3284">
        <v>-0.43289921799999997</v>
      </c>
      <c r="J3284">
        <v>-27.521089400000001</v>
      </c>
      <c r="K3284">
        <v>59.781764279999997</v>
      </c>
      <c r="L3284">
        <v>-24.803298139999999</v>
      </c>
      <c r="M3284">
        <v>32.89</v>
      </c>
      <c r="N3284">
        <v>-1.2999999999999999E-2</v>
      </c>
      <c r="O3284">
        <v>0.01</v>
      </c>
      <c r="P3284">
        <v>0.09</v>
      </c>
      <c r="Q3284">
        <v>-1.2999999999999999E-2</v>
      </c>
      <c r="R3284">
        <v>6.2159218000000002E-2</v>
      </c>
      <c r="S3284">
        <v>6.5850068999999997E-2</v>
      </c>
      <c r="T3284">
        <v>86.160027999999997</v>
      </c>
      <c r="U3284">
        <v>57.039699650000003</v>
      </c>
      <c r="V3284">
        <v>32.668187639999999</v>
      </c>
    </row>
    <row r="3285" spans="1:22" x14ac:dyDescent="0.25">
      <c r="A3285">
        <v>-37.008274980000003</v>
      </c>
      <c r="B3285">
        <v>16.44175684</v>
      </c>
      <c r="C3285">
        <v>71.094844050000006</v>
      </c>
      <c r="D3285">
        <v>-0.645916249</v>
      </c>
      <c r="E3285">
        <v>0.28696279200000002</v>
      </c>
      <c r="F3285">
        <v>1.24083911</v>
      </c>
      <c r="G3285">
        <v>-0.48076144399999998</v>
      </c>
      <c r="H3285">
        <v>1.0434563800000001</v>
      </c>
      <c r="I3285">
        <v>-0.43499152600000002</v>
      </c>
      <c r="J3285">
        <v>-27.545601699999999</v>
      </c>
      <c r="K3285">
        <v>59.785646659999998</v>
      </c>
      <c r="L3285">
        <v>-24.92317856</v>
      </c>
      <c r="M3285">
        <v>32.9</v>
      </c>
      <c r="N3285">
        <v>3.0000000000000001E-3</v>
      </c>
      <c r="O3285">
        <v>1.2E-2</v>
      </c>
      <c r="P3285">
        <v>0.104</v>
      </c>
      <c r="Q3285">
        <v>3.0000000000000001E-3</v>
      </c>
      <c r="R3285">
        <v>7.2183339999999999E-2</v>
      </c>
      <c r="S3285">
        <v>7.5825887999999994E-2</v>
      </c>
      <c r="T3285">
        <v>88.298505210000002</v>
      </c>
      <c r="U3285">
        <v>49.489152830000002</v>
      </c>
      <c r="V3285">
        <v>40.448721980000002</v>
      </c>
    </row>
    <row r="3286" spans="1:22" x14ac:dyDescent="0.25">
      <c r="A3286">
        <v>-37.008274980000003</v>
      </c>
      <c r="B3286">
        <v>16.44175684</v>
      </c>
      <c r="C3286">
        <v>71.209420750000007</v>
      </c>
      <c r="D3286">
        <v>-0.645916249</v>
      </c>
      <c r="E3286">
        <v>0.28696279200000002</v>
      </c>
      <c r="F3286">
        <v>1.2428388509999999</v>
      </c>
      <c r="G3286">
        <v>-0.47972442500000001</v>
      </c>
      <c r="H3286">
        <v>1.045102526</v>
      </c>
      <c r="I3286">
        <v>-0.43619651399999998</v>
      </c>
      <c r="J3286">
        <v>-27.48618488</v>
      </c>
      <c r="K3286">
        <v>59.879963869999997</v>
      </c>
      <c r="L3286">
        <v>-24.992219299999999</v>
      </c>
      <c r="M3286">
        <v>32.909999999999997</v>
      </c>
      <c r="N3286">
        <v>2.9000000000000001E-2</v>
      </c>
      <c r="O3286">
        <v>1.6E-2</v>
      </c>
      <c r="P3286">
        <v>0.13800000000000001</v>
      </c>
      <c r="Q3286">
        <v>2.9000000000000001E-2</v>
      </c>
      <c r="R3286">
        <v>9.5843167000000007E-2</v>
      </c>
      <c r="S3286">
        <v>0.100568819</v>
      </c>
      <c r="T3286">
        <v>87.834599580000003</v>
      </c>
      <c r="U3286">
        <v>50.929370970000001</v>
      </c>
      <c r="V3286">
        <v>38.976236190000002</v>
      </c>
    </row>
    <row r="3287" spans="1:22" x14ac:dyDescent="0.25">
      <c r="A3287">
        <v>-36.893698280000002</v>
      </c>
      <c r="B3287">
        <v>16.38446849</v>
      </c>
      <c r="C3287">
        <v>71.209420750000007</v>
      </c>
      <c r="D3287">
        <v>-0.643916508</v>
      </c>
      <c r="E3287">
        <v>0.28596292099999998</v>
      </c>
      <c r="F3287">
        <v>1.2428388509999999</v>
      </c>
      <c r="G3287">
        <v>-0.47813370900000002</v>
      </c>
      <c r="H3287">
        <v>1.0463946740000001</v>
      </c>
      <c r="I3287">
        <v>-0.43416683</v>
      </c>
      <c r="J3287">
        <v>-27.395043569999999</v>
      </c>
      <c r="K3287">
        <v>59.953998499999997</v>
      </c>
      <c r="L3287">
        <v>-24.875926979999999</v>
      </c>
      <c r="M3287">
        <v>32.92</v>
      </c>
      <c r="N3287">
        <v>0.13800000000000001</v>
      </c>
      <c r="O3287">
        <v>-3.9E-2</v>
      </c>
      <c r="P3287">
        <v>0.112</v>
      </c>
      <c r="Q3287">
        <v>0.13800000000000001</v>
      </c>
      <c r="R3287">
        <v>3.6046937000000001E-2</v>
      </c>
      <c r="S3287">
        <v>0.112985036</v>
      </c>
      <c r="T3287">
        <v>89.532381430000001</v>
      </c>
      <c r="U3287">
        <v>51.616081680000001</v>
      </c>
      <c r="V3287">
        <v>38.368522210000002</v>
      </c>
    </row>
    <row r="3288" spans="1:22" x14ac:dyDescent="0.25">
      <c r="A3288">
        <v>-36.779121580000002</v>
      </c>
      <c r="B3288">
        <v>16.38446849</v>
      </c>
      <c r="C3288">
        <v>71.323997449999993</v>
      </c>
      <c r="D3288">
        <v>-0.64191676799999997</v>
      </c>
      <c r="E3288">
        <v>0.28596292099999998</v>
      </c>
      <c r="F3288">
        <v>1.2448385909999999</v>
      </c>
      <c r="G3288">
        <v>-0.47645756700000003</v>
      </c>
      <c r="H3288">
        <v>1.0485781750000001</v>
      </c>
      <c r="I3288">
        <v>-0.43483275300000002</v>
      </c>
      <c r="J3288">
        <v>-27.299007710000001</v>
      </c>
      <c r="K3288">
        <v>60.0791039</v>
      </c>
      <c r="L3288">
        <v>-24.91408152</v>
      </c>
      <c r="M3288">
        <v>32.93</v>
      </c>
      <c r="N3288">
        <v>0.14799999999999999</v>
      </c>
      <c r="O3288">
        <v>-5.1999999999999998E-2</v>
      </c>
      <c r="P3288">
        <v>0.08</v>
      </c>
      <c r="Q3288">
        <v>0.14799999999999999</v>
      </c>
      <c r="R3288">
        <v>6.2491630000000003E-3</v>
      </c>
      <c r="S3288">
        <v>9.5210020000000006E-2</v>
      </c>
      <c r="T3288">
        <v>-85.969904779999993</v>
      </c>
      <c r="U3288">
        <v>47.727751550000001</v>
      </c>
      <c r="V3288">
        <v>41.977749699999997</v>
      </c>
    </row>
    <row r="3289" spans="1:22" x14ac:dyDescent="0.25">
      <c r="A3289">
        <v>-36.664544880000001</v>
      </c>
      <c r="B3289">
        <v>16.327180139999999</v>
      </c>
      <c r="C3289">
        <v>71.381285809999994</v>
      </c>
      <c r="D3289">
        <v>-0.63991702699999997</v>
      </c>
      <c r="E3289">
        <v>0.28496305100000002</v>
      </c>
      <c r="F3289">
        <v>1.245838462</v>
      </c>
      <c r="G3289">
        <v>-0.47435485300000002</v>
      </c>
      <c r="H3289">
        <v>1.050692959</v>
      </c>
      <c r="I3289">
        <v>-0.433401604</v>
      </c>
      <c r="J3289">
        <v>-27.17853109</v>
      </c>
      <c r="K3289">
        <v>60.200272089999999</v>
      </c>
      <c r="L3289">
        <v>-24.83208277</v>
      </c>
      <c r="M3289">
        <v>32.94</v>
      </c>
      <c r="N3289">
        <v>0.17299999999999999</v>
      </c>
      <c r="O3289">
        <v>-3.7999999999999999E-2</v>
      </c>
      <c r="P3289">
        <v>7.1999999999999995E-2</v>
      </c>
      <c r="Q3289">
        <v>0.17299999999999999</v>
      </c>
      <c r="R3289">
        <v>1.2511758E-2</v>
      </c>
      <c r="S3289">
        <v>8.0445359999999994E-2</v>
      </c>
      <c r="T3289">
        <v>-87.195582639999998</v>
      </c>
      <c r="U3289">
        <v>47.473420619999999</v>
      </c>
      <c r="V3289">
        <v>42.378335460000002</v>
      </c>
    </row>
    <row r="3290" spans="1:22" x14ac:dyDescent="0.25">
      <c r="A3290">
        <v>-36.54996817</v>
      </c>
      <c r="B3290">
        <v>16.327180139999999</v>
      </c>
      <c r="C3290">
        <v>71.381285809999994</v>
      </c>
      <c r="D3290">
        <v>-0.63791728599999997</v>
      </c>
      <c r="E3290">
        <v>0.28496305100000002</v>
      </c>
      <c r="F3290">
        <v>1.245838462</v>
      </c>
      <c r="G3290">
        <v>-0.47371639799999998</v>
      </c>
      <c r="H3290">
        <v>1.051225708</v>
      </c>
      <c r="I3290">
        <v>-0.432868855</v>
      </c>
      <c r="J3290">
        <v>-27.141950319999999</v>
      </c>
      <c r="K3290">
        <v>60.230796380000001</v>
      </c>
      <c r="L3290">
        <v>-24.801558480000001</v>
      </c>
      <c r="M3290">
        <v>32.950000000000003</v>
      </c>
      <c r="N3290">
        <v>0.16900000000000001</v>
      </c>
      <c r="O3290">
        <v>-3.7999999999999999E-2</v>
      </c>
      <c r="P3290">
        <v>7.8E-2</v>
      </c>
      <c r="Q3290">
        <v>0.16900000000000001</v>
      </c>
      <c r="R3290">
        <v>1.5924005000000001E-2</v>
      </c>
      <c r="S3290">
        <v>8.5290246E-2</v>
      </c>
      <c r="T3290">
        <v>-89.267491320000005</v>
      </c>
      <c r="U3290">
        <v>45.420883320000002</v>
      </c>
      <c r="V3290">
        <v>44.558377919999998</v>
      </c>
    </row>
    <row r="3291" spans="1:22" x14ac:dyDescent="0.25">
      <c r="A3291">
        <v>-36.492679819999999</v>
      </c>
      <c r="B3291">
        <v>16.269891789999999</v>
      </c>
      <c r="C3291">
        <v>71.495862509999995</v>
      </c>
      <c r="D3291">
        <v>-0.63691741599999996</v>
      </c>
      <c r="E3291">
        <v>0.28396318100000001</v>
      </c>
      <c r="F3291">
        <v>1.2478382020000001</v>
      </c>
      <c r="G3291">
        <v>-0.471422972</v>
      </c>
      <c r="H3291">
        <v>1.05389943</v>
      </c>
      <c r="I3291">
        <v>-0.43229912199999998</v>
      </c>
      <c r="J3291">
        <v>-27.01054667</v>
      </c>
      <c r="K3291">
        <v>60.38398935</v>
      </c>
      <c r="L3291">
        <v>-24.768915190000001</v>
      </c>
      <c r="M3291">
        <v>32.96</v>
      </c>
      <c r="N3291">
        <v>0.16600000000000001</v>
      </c>
      <c r="O3291">
        <v>-5.0999999999999997E-2</v>
      </c>
      <c r="P3291">
        <v>8.3000000000000004E-2</v>
      </c>
      <c r="Q3291">
        <v>0.16600000000000001</v>
      </c>
      <c r="R3291">
        <v>8.3611910000000005E-3</v>
      </c>
      <c r="S3291">
        <v>9.7057150999999994E-2</v>
      </c>
      <c r="T3291">
        <v>89.643892199999996</v>
      </c>
      <c r="U3291">
        <v>40.034749120000001</v>
      </c>
      <c r="V3291">
        <v>49.951480480000001</v>
      </c>
    </row>
    <row r="3292" spans="1:22" x14ac:dyDescent="0.25">
      <c r="A3292">
        <v>-36.378103119999999</v>
      </c>
      <c r="B3292">
        <v>16.269891789999999</v>
      </c>
      <c r="C3292">
        <v>71.495862509999995</v>
      </c>
      <c r="D3292">
        <v>-0.63491767499999996</v>
      </c>
      <c r="E3292">
        <v>0.28396318100000001</v>
      </c>
      <c r="F3292">
        <v>1.2478382020000001</v>
      </c>
      <c r="G3292">
        <v>-0.47078830799999999</v>
      </c>
      <c r="H3292">
        <v>1.054430717</v>
      </c>
      <c r="I3292">
        <v>-0.43176783499999999</v>
      </c>
      <c r="J3292">
        <v>-26.974183109999998</v>
      </c>
      <c r="K3292">
        <v>60.414429869999999</v>
      </c>
      <c r="L3292">
        <v>-24.738474660000001</v>
      </c>
      <c r="M3292">
        <v>32.97</v>
      </c>
      <c r="N3292">
        <v>0.16600000000000001</v>
      </c>
      <c r="O3292">
        <v>-5.2999999999999999E-2</v>
      </c>
      <c r="P3292">
        <v>6.2E-2</v>
      </c>
      <c r="Q3292">
        <v>0.16600000000000001</v>
      </c>
      <c r="R3292">
        <v>-5.8984909999999996E-3</v>
      </c>
      <c r="S3292">
        <v>8.1352367999999994E-2</v>
      </c>
      <c r="T3292">
        <v>-89.760880360000002</v>
      </c>
      <c r="U3292">
        <v>38.627793689999997</v>
      </c>
      <c r="V3292">
        <v>51.359612390000002</v>
      </c>
    </row>
    <row r="3293" spans="1:22" x14ac:dyDescent="0.25">
      <c r="A3293">
        <v>-36.263526419999998</v>
      </c>
      <c r="B3293">
        <v>16.212603439999999</v>
      </c>
      <c r="C3293">
        <v>71.495862509999995</v>
      </c>
      <c r="D3293">
        <v>-0.63291793399999996</v>
      </c>
      <c r="E3293">
        <v>0.28296331000000002</v>
      </c>
      <c r="F3293">
        <v>1.2478382020000001</v>
      </c>
      <c r="G3293">
        <v>-0.46920546600000002</v>
      </c>
      <c r="H3293">
        <v>1.0557120129999999</v>
      </c>
      <c r="I3293">
        <v>-0.42974200299999998</v>
      </c>
      <c r="J3293">
        <v>-26.883492950000001</v>
      </c>
      <c r="K3293">
        <v>60.487842700000002</v>
      </c>
      <c r="L3293">
        <v>-24.62240306</v>
      </c>
      <c r="M3293">
        <v>32.979999999999997</v>
      </c>
      <c r="N3293">
        <v>0.17699999999999999</v>
      </c>
      <c r="O3293">
        <v>-4.1000000000000002E-2</v>
      </c>
      <c r="P3293">
        <v>0.02</v>
      </c>
      <c r="Q3293">
        <v>0.17699999999999999</v>
      </c>
      <c r="R3293">
        <v>-2.1228503999999999E-2</v>
      </c>
      <c r="S3293">
        <v>4.03776E-2</v>
      </c>
      <c r="T3293">
        <v>-82.753865919999996</v>
      </c>
      <c r="U3293">
        <v>54.74576149</v>
      </c>
      <c r="V3293">
        <v>34.272503380000003</v>
      </c>
    </row>
    <row r="3294" spans="1:22" x14ac:dyDescent="0.25">
      <c r="A3294">
        <v>-36.091661360000003</v>
      </c>
      <c r="B3294">
        <v>16.212603439999999</v>
      </c>
      <c r="C3294">
        <v>71.495862509999995</v>
      </c>
      <c r="D3294">
        <v>-0.62991832299999995</v>
      </c>
      <c r="E3294">
        <v>0.28296331000000002</v>
      </c>
      <c r="F3294">
        <v>1.2478382020000001</v>
      </c>
      <c r="G3294">
        <v>-0.46825347</v>
      </c>
      <c r="H3294">
        <v>1.056506213</v>
      </c>
      <c r="I3294">
        <v>-0.42894780300000002</v>
      </c>
      <c r="J3294">
        <v>-26.828947599999999</v>
      </c>
      <c r="K3294">
        <v>60.533347030000002</v>
      </c>
      <c r="L3294">
        <v>-24.57689873</v>
      </c>
      <c r="M3294">
        <v>32.99</v>
      </c>
      <c r="N3294">
        <v>0.17899999999999999</v>
      </c>
      <c r="O3294">
        <v>-4.8000000000000001E-2</v>
      </c>
      <c r="P3294">
        <v>-8.9999999999999993E-3</v>
      </c>
      <c r="Q3294">
        <v>0.17899999999999999</v>
      </c>
      <c r="R3294">
        <v>-4.4089338999999998E-2</v>
      </c>
      <c r="S3294">
        <v>2.10031E-2</v>
      </c>
      <c r="T3294" t="e">
        <v>#DIV/0!</v>
      </c>
      <c r="U3294">
        <v>42.746124289999997</v>
      </c>
      <c r="V3294">
        <v>47.2422076</v>
      </c>
    </row>
    <row r="3295" spans="1:22" x14ac:dyDescent="0.25">
      <c r="A3295">
        <v>-35.977084660000003</v>
      </c>
      <c r="B3295">
        <v>16.155315089999998</v>
      </c>
      <c r="C3295">
        <v>71.495862509999995</v>
      </c>
      <c r="D3295">
        <v>-0.62791858300000003</v>
      </c>
      <c r="E3295">
        <v>0.28196344000000001</v>
      </c>
      <c r="F3295">
        <v>1.2478382020000001</v>
      </c>
      <c r="G3295">
        <v>-0.466670629</v>
      </c>
      <c r="H3295">
        <v>1.05778069</v>
      </c>
      <c r="I3295">
        <v>-0.42692809199999998</v>
      </c>
      <c r="J3295">
        <v>-26.738257449999999</v>
      </c>
      <c r="K3295">
        <v>60.60636916</v>
      </c>
      <c r="L3295">
        <v>-24.461177800000002</v>
      </c>
      <c r="M3295">
        <v>33</v>
      </c>
      <c r="N3295">
        <v>0.182</v>
      </c>
      <c r="O3295">
        <v>-5.8000000000000003E-2</v>
      </c>
      <c r="P3295">
        <v>-4.1000000000000002E-2</v>
      </c>
      <c r="Q3295">
        <v>0.182</v>
      </c>
      <c r="R3295">
        <v>-7.1022544000000007E-2</v>
      </c>
      <c r="S3295">
        <v>8.9344299999999995E-4</v>
      </c>
      <c r="T3295">
        <v>-88.658702050000002</v>
      </c>
      <c r="U3295">
        <v>42.607947729999999</v>
      </c>
      <c r="V3295">
        <v>47.349423780000002</v>
      </c>
    </row>
    <row r="3296" spans="1:22" x14ac:dyDescent="0.25">
      <c r="A3296">
        <v>-35.862507960000002</v>
      </c>
      <c r="B3296">
        <v>16.098026730000001</v>
      </c>
      <c r="C3296">
        <v>71.495862509999995</v>
      </c>
      <c r="D3296">
        <v>-0.62591884200000003</v>
      </c>
      <c r="E3296">
        <v>0.28096357</v>
      </c>
      <c r="F3296">
        <v>1.2478382020000001</v>
      </c>
      <c r="G3296">
        <v>-0.46508778699999997</v>
      </c>
      <c r="H3296">
        <v>1.059051076</v>
      </c>
      <c r="I3296">
        <v>-0.42491177299999999</v>
      </c>
      <c r="J3296">
        <v>-26.647567290000001</v>
      </c>
      <c r="K3296">
        <v>60.679156929999998</v>
      </c>
      <c r="L3296">
        <v>-24.345651230000001</v>
      </c>
      <c r="M3296">
        <v>33.01</v>
      </c>
      <c r="N3296">
        <v>0.192</v>
      </c>
      <c r="O3296">
        <v>-6.4000000000000001E-2</v>
      </c>
      <c r="P3296">
        <v>-0.06</v>
      </c>
      <c r="Q3296">
        <v>0.192</v>
      </c>
      <c r="R3296">
        <v>-8.7017740999999996E-2</v>
      </c>
      <c r="S3296">
        <v>-1.1131611E-2</v>
      </c>
      <c r="T3296">
        <v>-85.554937229999993</v>
      </c>
      <c r="U3296">
        <v>43.22124341</v>
      </c>
      <c r="V3296">
        <v>46.424146219999997</v>
      </c>
    </row>
    <row r="3297" spans="1:22" x14ac:dyDescent="0.25">
      <c r="A3297">
        <v>-35.747931250000001</v>
      </c>
      <c r="B3297">
        <v>16.040738380000001</v>
      </c>
      <c r="C3297">
        <v>71.381285809999994</v>
      </c>
      <c r="D3297">
        <v>-0.62391910100000003</v>
      </c>
      <c r="E3297">
        <v>0.27996369900000001</v>
      </c>
      <c r="F3297">
        <v>1.245838462</v>
      </c>
      <c r="G3297">
        <v>-0.46450950699999999</v>
      </c>
      <c r="H3297">
        <v>1.0586518840000001</v>
      </c>
      <c r="I3297">
        <v>-0.42172646499999999</v>
      </c>
      <c r="J3297">
        <v>-26.61443431</v>
      </c>
      <c r="K3297">
        <v>60.656284929999998</v>
      </c>
      <c r="L3297">
        <v>-24.163146579999999</v>
      </c>
      <c r="M3297">
        <v>33.020000000000003</v>
      </c>
      <c r="N3297">
        <v>0.19500000000000001</v>
      </c>
      <c r="O3297">
        <v>-7.2999999999999995E-2</v>
      </c>
      <c r="P3297">
        <v>-8.5999999999999993E-2</v>
      </c>
      <c r="Q3297">
        <v>0.19500000000000001</v>
      </c>
      <c r="R3297">
        <v>-0.109489392</v>
      </c>
      <c r="S3297">
        <v>-2.7149090000000001E-2</v>
      </c>
      <c r="T3297">
        <v>-89.935136180000001</v>
      </c>
      <c r="U3297">
        <v>45.257447419999998</v>
      </c>
      <c r="V3297">
        <v>44.730835079999999</v>
      </c>
    </row>
    <row r="3298" spans="1:22" x14ac:dyDescent="0.25">
      <c r="A3298">
        <v>-35.63335455</v>
      </c>
      <c r="B3298">
        <v>15.98345003</v>
      </c>
      <c r="C3298">
        <v>71.323997449999993</v>
      </c>
      <c r="D3298">
        <v>-0.62191936000000003</v>
      </c>
      <c r="E3298">
        <v>0.278963829</v>
      </c>
      <c r="F3298">
        <v>1.2448385909999999</v>
      </c>
      <c r="G3298">
        <v>-0.463423521</v>
      </c>
      <c r="H3298">
        <v>1.059078073</v>
      </c>
      <c r="I3298">
        <v>-0.419137127</v>
      </c>
      <c r="J3298">
        <v>-26.552211880000002</v>
      </c>
      <c r="K3298">
        <v>60.680703780000002</v>
      </c>
      <c r="L3298">
        <v>-24.01478839</v>
      </c>
      <c r="M3298">
        <v>33.03</v>
      </c>
      <c r="N3298">
        <v>0.19</v>
      </c>
      <c r="O3298">
        <v>-7.1999999999999995E-2</v>
      </c>
      <c r="P3298">
        <v>-9.6000000000000002E-2</v>
      </c>
      <c r="Q3298">
        <v>0.19</v>
      </c>
      <c r="R3298">
        <v>-0.11444808200000001</v>
      </c>
      <c r="S3298">
        <v>-3.6078199999999998E-2</v>
      </c>
      <c r="T3298">
        <v>85.027129919999993</v>
      </c>
      <c r="U3298">
        <v>48.433532190000001</v>
      </c>
      <c r="V3298">
        <v>41.122712280000002</v>
      </c>
    </row>
    <row r="3299" spans="1:22" x14ac:dyDescent="0.25">
      <c r="A3299">
        <v>-35.518777849999999</v>
      </c>
      <c r="B3299">
        <v>15.98345003</v>
      </c>
      <c r="C3299">
        <v>71.209420750000007</v>
      </c>
      <c r="D3299">
        <v>-0.61991962</v>
      </c>
      <c r="E3299">
        <v>0.278963829</v>
      </c>
      <c r="F3299">
        <v>1.2428388509999999</v>
      </c>
      <c r="G3299">
        <v>-0.46377801400000002</v>
      </c>
      <c r="H3299">
        <v>1.0579323979999999</v>
      </c>
      <c r="I3299">
        <v>-0.41744731499999999</v>
      </c>
      <c r="J3299">
        <v>-26.57252282</v>
      </c>
      <c r="K3299">
        <v>60.615061410000003</v>
      </c>
      <c r="L3299">
        <v>-23.917969329999998</v>
      </c>
      <c r="M3299">
        <v>33.04</v>
      </c>
      <c r="N3299">
        <v>0.17100000000000001</v>
      </c>
      <c r="O3299">
        <v>-6.0999999999999999E-2</v>
      </c>
      <c r="P3299">
        <v>-9.2999999999999999E-2</v>
      </c>
      <c r="Q3299">
        <v>0.17100000000000001</v>
      </c>
      <c r="R3299">
        <v>-0.10367962</v>
      </c>
      <c r="S3299">
        <v>-4.0255885999999998E-2</v>
      </c>
      <c r="T3299">
        <v>86.450039529999998</v>
      </c>
      <c r="U3299">
        <v>47.012619209999997</v>
      </c>
      <c r="V3299">
        <v>42.756851220000001</v>
      </c>
    </row>
    <row r="3300" spans="1:22" x14ac:dyDescent="0.25">
      <c r="A3300">
        <v>-35.404201149999999</v>
      </c>
      <c r="B3300">
        <v>15.92616168</v>
      </c>
      <c r="C3300">
        <v>71.209420750000007</v>
      </c>
      <c r="D3300">
        <v>-0.61791987900000001</v>
      </c>
      <c r="E3300">
        <v>0.27796395899999998</v>
      </c>
      <c r="F3300">
        <v>1.2428388509999999</v>
      </c>
      <c r="G3300">
        <v>-0.46218729800000002</v>
      </c>
      <c r="H3300">
        <v>1.059182903</v>
      </c>
      <c r="I3300">
        <v>-0.41545383800000002</v>
      </c>
      <c r="J3300">
        <v>-26.481381500000001</v>
      </c>
      <c r="K3300">
        <v>60.686710079999997</v>
      </c>
      <c r="L3300">
        <v>-23.80375149</v>
      </c>
      <c r="M3300">
        <v>33.049999999999997</v>
      </c>
      <c r="N3300">
        <v>0.152</v>
      </c>
      <c r="O3300">
        <v>-4.8000000000000001E-2</v>
      </c>
      <c r="P3300">
        <v>-7.0000000000000007E-2</v>
      </c>
      <c r="Q3300">
        <v>0.152</v>
      </c>
      <c r="R3300">
        <v>-7.9677961000000005E-2</v>
      </c>
      <c r="S3300">
        <v>-2.9247606999999998E-2</v>
      </c>
      <c r="T3300">
        <v>89.516613750000005</v>
      </c>
      <c r="U3300">
        <v>50.336575340000003</v>
      </c>
      <c r="V3300">
        <v>39.647803869999997</v>
      </c>
    </row>
    <row r="3301" spans="1:22" x14ac:dyDescent="0.25">
      <c r="A3301">
        <v>-35.289624439999997</v>
      </c>
      <c r="B3301">
        <v>15.92616168</v>
      </c>
      <c r="C3301">
        <v>71.209420750000007</v>
      </c>
      <c r="D3301">
        <v>-0.61592013800000001</v>
      </c>
      <c r="E3301">
        <v>0.27796395899999998</v>
      </c>
      <c r="F3301">
        <v>1.2428388509999999</v>
      </c>
      <c r="G3301">
        <v>-0.46154316099999998</v>
      </c>
      <c r="H3301">
        <v>1.0597023830000001</v>
      </c>
      <c r="I3301">
        <v>-0.414934358</v>
      </c>
      <c r="J3301">
        <v>-26.444475199999999</v>
      </c>
      <c r="K3301">
        <v>60.716474069999997</v>
      </c>
      <c r="L3301">
        <v>-23.7739875</v>
      </c>
      <c r="M3301">
        <v>33.06</v>
      </c>
      <c r="N3301">
        <v>0.125</v>
      </c>
      <c r="O3301">
        <v>-4.1000000000000002E-2</v>
      </c>
      <c r="P3301">
        <v>-2.3E-2</v>
      </c>
      <c r="Q3301">
        <v>0.125</v>
      </c>
      <c r="R3301">
        <v>-4.6753256999999999E-2</v>
      </c>
      <c r="S3301">
        <v>4.9125319999999998E-3</v>
      </c>
      <c r="T3301">
        <v>-88.866598890000006</v>
      </c>
      <c r="U3301">
        <v>48.236085520000003</v>
      </c>
      <c r="V3301">
        <v>41.730142739999998</v>
      </c>
    </row>
    <row r="3302" spans="1:22" x14ac:dyDescent="0.25">
      <c r="A3302">
        <v>-35.232336089999997</v>
      </c>
      <c r="B3302">
        <v>15.86887333</v>
      </c>
      <c r="C3302">
        <v>71.209420750000007</v>
      </c>
      <c r="D3302">
        <v>-0.61492026799999999</v>
      </c>
      <c r="E3302">
        <v>0.276964088</v>
      </c>
      <c r="F3302">
        <v>1.2428388509999999</v>
      </c>
      <c r="G3302">
        <v>-0.460274513</v>
      </c>
      <c r="H3302">
        <v>1.060688158</v>
      </c>
      <c r="I3302">
        <v>-0.413204933</v>
      </c>
      <c r="J3302">
        <v>-26.37178703</v>
      </c>
      <c r="K3302">
        <v>60.772954810000002</v>
      </c>
      <c r="L3302">
        <v>-23.674898729999999</v>
      </c>
      <c r="M3302">
        <v>33.07</v>
      </c>
      <c r="N3302">
        <v>9.1999999999999998E-2</v>
      </c>
      <c r="O3302">
        <v>-0.03</v>
      </c>
      <c r="P3302">
        <v>2.9000000000000001E-2</v>
      </c>
      <c r="Q3302">
        <v>9.1999999999999998E-2</v>
      </c>
      <c r="R3302">
        <v>-7.774675E-3</v>
      </c>
      <c r="S3302">
        <v>4.0994566000000003E-2</v>
      </c>
      <c r="T3302">
        <v>-89.035277620000002</v>
      </c>
      <c r="U3302">
        <v>48.103992320000003</v>
      </c>
      <c r="V3302">
        <v>41.868391559999999</v>
      </c>
    </row>
    <row r="3303" spans="1:22" x14ac:dyDescent="0.25">
      <c r="A3303">
        <v>-35.232336089999997</v>
      </c>
      <c r="B3303">
        <v>15.86887333</v>
      </c>
      <c r="C3303">
        <v>71.323997449999993</v>
      </c>
      <c r="D3303">
        <v>-0.61492026799999999</v>
      </c>
      <c r="E3303">
        <v>0.276964088</v>
      </c>
      <c r="F3303">
        <v>1.2448385909999999</v>
      </c>
      <c r="G3303">
        <v>-0.45928785500000002</v>
      </c>
      <c r="H3303">
        <v>1.062360279</v>
      </c>
      <c r="I3303">
        <v>-0.41436424900000002</v>
      </c>
      <c r="J3303">
        <v>-26.315255650000001</v>
      </c>
      <c r="K3303">
        <v>60.868760289999997</v>
      </c>
      <c r="L3303">
        <v>-23.741322660000002</v>
      </c>
      <c r="M3303">
        <v>33.08</v>
      </c>
      <c r="N3303">
        <v>5.6000000000000001E-2</v>
      </c>
      <c r="O3303">
        <v>-1.0999999999999999E-2</v>
      </c>
      <c r="P3303">
        <v>9.4E-2</v>
      </c>
      <c r="Q3303">
        <v>5.6000000000000001E-2</v>
      </c>
      <c r="R3303">
        <v>4.5242965000000003E-2</v>
      </c>
      <c r="S3303">
        <v>8.3126854999999999E-2</v>
      </c>
      <c r="T3303">
        <v>89.638196289999996</v>
      </c>
      <c r="U3303">
        <v>46.231076799999997</v>
      </c>
      <c r="V3303">
        <v>43.755113160000001</v>
      </c>
    </row>
    <row r="3304" spans="1:22" x14ac:dyDescent="0.25">
      <c r="A3304">
        <v>-35.175047739999997</v>
      </c>
      <c r="B3304">
        <v>15.86887333</v>
      </c>
      <c r="C3304">
        <v>71.381285809999994</v>
      </c>
      <c r="D3304">
        <v>-0.61392039799999998</v>
      </c>
      <c r="E3304">
        <v>0.276964088</v>
      </c>
      <c r="F3304">
        <v>1.245838462</v>
      </c>
      <c r="G3304">
        <v>-0.45847460899999998</v>
      </c>
      <c r="H3304">
        <v>1.0634556340000001</v>
      </c>
      <c r="I3304">
        <v>-0.41468470400000002</v>
      </c>
      <c r="J3304">
        <v>-26.268660090000001</v>
      </c>
      <c r="K3304">
        <v>60.931519539999996</v>
      </c>
      <c r="L3304">
        <v>-23.75968336</v>
      </c>
      <c r="M3304">
        <v>33.090000000000003</v>
      </c>
      <c r="N3304">
        <v>2.5000000000000001E-2</v>
      </c>
      <c r="O3304">
        <v>2E-3</v>
      </c>
      <c r="P3304">
        <v>0.152</v>
      </c>
      <c r="Q3304">
        <v>2.5000000000000001E-2</v>
      </c>
      <c r="R3304">
        <v>8.9198403999999995E-2</v>
      </c>
      <c r="S3304">
        <v>0.123092017</v>
      </c>
      <c r="T3304">
        <v>87.742512689999998</v>
      </c>
      <c r="U3304">
        <v>45.926441320000002</v>
      </c>
      <c r="V3304">
        <v>43.973843840000001</v>
      </c>
    </row>
    <row r="3305" spans="1:22" x14ac:dyDescent="0.25">
      <c r="A3305">
        <v>-35.175047739999997</v>
      </c>
      <c r="B3305">
        <v>15.86887333</v>
      </c>
      <c r="C3305">
        <v>71.495862509999995</v>
      </c>
      <c r="D3305">
        <v>-0.61392039799999998</v>
      </c>
      <c r="E3305">
        <v>0.276964088</v>
      </c>
      <c r="F3305">
        <v>1.2478382020000001</v>
      </c>
      <c r="G3305">
        <v>-0.45748709199999998</v>
      </c>
      <c r="H3305">
        <v>1.06512874</v>
      </c>
      <c r="I3305">
        <v>-0.415843401</v>
      </c>
      <c r="J3305">
        <v>-26.212079549999999</v>
      </c>
      <c r="K3305">
        <v>61.027381419999998</v>
      </c>
      <c r="L3305">
        <v>-23.826071840000001</v>
      </c>
      <c r="M3305">
        <v>33.1</v>
      </c>
      <c r="N3305">
        <v>-3.0000000000000001E-3</v>
      </c>
      <c r="O3305">
        <v>1.4E-2</v>
      </c>
      <c r="P3305">
        <v>0.21299999999999999</v>
      </c>
      <c r="Q3305">
        <v>-3.0000000000000001E-3</v>
      </c>
      <c r="R3305">
        <v>0.134147814</v>
      </c>
      <c r="S3305">
        <v>0.166040248</v>
      </c>
      <c r="T3305">
        <v>88.27379981</v>
      </c>
      <c r="U3305">
        <v>47.31157322</v>
      </c>
      <c r="V3305">
        <v>42.625289170000002</v>
      </c>
    </row>
    <row r="3306" spans="1:22" x14ac:dyDescent="0.25">
      <c r="A3306">
        <v>-35.232336089999997</v>
      </c>
      <c r="B3306">
        <v>15.92616168</v>
      </c>
      <c r="C3306">
        <v>71.667727560000003</v>
      </c>
      <c r="D3306">
        <v>-0.61492026799999999</v>
      </c>
      <c r="E3306">
        <v>0.27796395899999998</v>
      </c>
      <c r="F3306">
        <v>1.250837813</v>
      </c>
      <c r="G3306">
        <v>-0.45726599899999998</v>
      </c>
      <c r="H3306">
        <v>1.066646054</v>
      </c>
      <c r="I3306">
        <v>-0.41932601200000003</v>
      </c>
      <c r="J3306">
        <v>-26.19941188</v>
      </c>
      <c r="K3306">
        <v>61.114317139999997</v>
      </c>
      <c r="L3306">
        <v>-24.025610709999999</v>
      </c>
      <c r="M3306">
        <v>33.11</v>
      </c>
      <c r="N3306">
        <v>-1.7000000000000001E-2</v>
      </c>
      <c r="O3306">
        <v>2.1000000000000001E-2</v>
      </c>
      <c r="P3306">
        <v>0.27700000000000002</v>
      </c>
      <c r="Q3306">
        <v>-1.7000000000000001E-2</v>
      </c>
      <c r="R3306">
        <v>0.176952679</v>
      </c>
      <c r="S3306">
        <v>0.21414422499999999</v>
      </c>
      <c r="T3306">
        <v>89.0609398</v>
      </c>
      <c r="U3306">
        <v>45.179498860000002</v>
      </c>
      <c r="V3306">
        <v>44.793821250000001</v>
      </c>
    </row>
    <row r="3307" spans="1:22" x14ac:dyDescent="0.25">
      <c r="A3307">
        <v>-35.232336089999997</v>
      </c>
      <c r="B3307">
        <v>15.92616168</v>
      </c>
      <c r="C3307">
        <v>71.954169320000005</v>
      </c>
      <c r="D3307">
        <v>-0.61492026799999999</v>
      </c>
      <c r="E3307">
        <v>0.27796395899999998</v>
      </c>
      <c r="F3307">
        <v>1.255837165</v>
      </c>
      <c r="G3307">
        <v>-0.45477919300000003</v>
      </c>
      <c r="H3307">
        <v>1.070827932</v>
      </c>
      <c r="I3307">
        <v>-0.42223066999999997</v>
      </c>
      <c r="J3307">
        <v>-26.056928339999999</v>
      </c>
      <c r="K3307">
        <v>61.35392109</v>
      </c>
      <c r="L3307">
        <v>-24.19203538</v>
      </c>
      <c r="M3307">
        <v>33.119999999999997</v>
      </c>
      <c r="N3307">
        <v>-2.7E-2</v>
      </c>
      <c r="O3307">
        <v>2.8000000000000001E-2</v>
      </c>
      <c r="P3307">
        <v>0.34</v>
      </c>
      <c r="Q3307">
        <v>-2.7E-2</v>
      </c>
      <c r="R3307">
        <v>0.21901470000000001</v>
      </c>
      <c r="S3307">
        <v>0.26156559699999998</v>
      </c>
      <c r="T3307">
        <v>88.047233070000004</v>
      </c>
      <c r="U3307">
        <v>44.961293439999999</v>
      </c>
      <c r="V3307">
        <v>44.961293439999999</v>
      </c>
    </row>
    <row r="3308" spans="1:22" x14ac:dyDescent="0.25">
      <c r="A3308">
        <v>-35.289624439999997</v>
      </c>
      <c r="B3308">
        <v>15.92616168</v>
      </c>
      <c r="C3308">
        <v>72.240611079999994</v>
      </c>
      <c r="D3308">
        <v>-0.61592013800000001</v>
      </c>
      <c r="E3308">
        <v>0.27796395899999998</v>
      </c>
      <c r="F3308">
        <v>1.260836517</v>
      </c>
      <c r="G3308">
        <v>-0.45258599999999999</v>
      </c>
      <c r="H3308">
        <v>1.0747519409999999</v>
      </c>
      <c r="I3308">
        <v>-0.42539467600000003</v>
      </c>
      <c r="J3308">
        <v>-25.93126767</v>
      </c>
      <c r="K3308">
        <v>61.578750239999998</v>
      </c>
      <c r="L3308">
        <v>-24.37331958</v>
      </c>
      <c r="M3308">
        <v>33.130000000000003</v>
      </c>
      <c r="N3308">
        <v>-5.5E-2</v>
      </c>
      <c r="O3308">
        <v>4.2999999999999997E-2</v>
      </c>
      <c r="P3308">
        <v>0.39800000000000002</v>
      </c>
      <c r="Q3308">
        <v>-5.5E-2</v>
      </c>
      <c r="R3308">
        <v>0.26502692500000002</v>
      </c>
      <c r="S3308">
        <v>0.30002288100000002</v>
      </c>
      <c r="T3308">
        <v>86.738290770000006</v>
      </c>
      <c r="U3308">
        <v>43.081580389999999</v>
      </c>
      <c r="V3308">
        <v>46.722197399999999</v>
      </c>
    </row>
    <row r="3309" spans="1:22" x14ac:dyDescent="0.25">
      <c r="A3309">
        <v>-35.346912789999998</v>
      </c>
      <c r="B3309">
        <v>15.98345003</v>
      </c>
      <c r="C3309">
        <v>72.527052830000002</v>
      </c>
      <c r="D3309">
        <v>-0.61692000899999999</v>
      </c>
      <c r="E3309">
        <v>0.278963829</v>
      </c>
      <c r="F3309">
        <v>1.265835869</v>
      </c>
      <c r="G3309">
        <v>-0.45132570999999999</v>
      </c>
      <c r="H3309">
        <v>1.0779278370000001</v>
      </c>
      <c r="I3309">
        <v>-0.43007449199999997</v>
      </c>
      <c r="J3309">
        <v>-25.85905837</v>
      </c>
      <c r="K3309">
        <v>61.760715670000003</v>
      </c>
      <c r="L3309">
        <v>-24.64145327</v>
      </c>
      <c r="M3309">
        <v>33.14</v>
      </c>
      <c r="N3309">
        <v>-9.4E-2</v>
      </c>
      <c r="O3309">
        <v>6.2E-2</v>
      </c>
      <c r="P3309">
        <v>0.46</v>
      </c>
      <c r="Q3309">
        <v>-9.4E-2</v>
      </c>
      <c r="R3309">
        <v>0.31669298699999998</v>
      </c>
      <c r="S3309">
        <v>0.33933692999999998</v>
      </c>
      <c r="T3309">
        <v>85.304132159999995</v>
      </c>
      <c r="U3309">
        <v>43.960266769999997</v>
      </c>
      <c r="V3309">
        <v>45.645744569999998</v>
      </c>
    </row>
    <row r="3310" spans="1:22" x14ac:dyDescent="0.25">
      <c r="A3310">
        <v>-35.404201149999999</v>
      </c>
      <c r="B3310">
        <v>16.098026730000001</v>
      </c>
      <c r="C3310">
        <v>72.813494590000005</v>
      </c>
      <c r="D3310">
        <v>-0.61791987900000001</v>
      </c>
      <c r="E3310">
        <v>0.28096357</v>
      </c>
      <c r="F3310">
        <v>1.2708352199999999</v>
      </c>
      <c r="G3310">
        <v>-0.45100283000000002</v>
      </c>
      <c r="H3310">
        <v>1.0803368200000001</v>
      </c>
      <c r="I3310">
        <v>-0.43630173799999999</v>
      </c>
      <c r="J3310">
        <v>-25.840558690000002</v>
      </c>
      <c r="K3310">
        <v>61.898740250000003</v>
      </c>
      <c r="L3310">
        <v>-24.998248180000001</v>
      </c>
      <c r="M3310">
        <v>33.15</v>
      </c>
      <c r="N3310">
        <v>-0.129</v>
      </c>
      <c r="O3310">
        <v>0.112</v>
      </c>
      <c r="P3310">
        <v>0.54500000000000004</v>
      </c>
      <c r="Q3310">
        <v>-0.129</v>
      </c>
      <c r="R3310">
        <v>0.407030367</v>
      </c>
      <c r="S3310">
        <v>0.37933531300000001</v>
      </c>
      <c r="T3310">
        <v>86.714187339999995</v>
      </c>
      <c r="U3310">
        <v>43.265464389999998</v>
      </c>
      <c r="V3310">
        <v>46.535641920000003</v>
      </c>
    </row>
    <row r="3311" spans="1:22" x14ac:dyDescent="0.25">
      <c r="A3311">
        <v>-35.518777849999999</v>
      </c>
      <c r="B3311">
        <v>16.155315089999998</v>
      </c>
      <c r="C3311">
        <v>73.271801400000001</v>
      </c>
      <c r="D3311">
        <v>-0.61991962</v>
      </c>
      <c r="E3311">
        <v>0.28196344000000001</v>
      </c>
      <c r="F3311">
        <v>1.2788341830000001</v>
      </c>
      <c r="G3311">
        <v>-0.44846364900000002</v>
      </c>
      <c r="H3311">
        <v>1.0857276499999999</v>
      </c>
      <c r="I3311">
        <v>-0.443060493</v>
      </c>
      <c r="J3311">
        <v>-25.695074330000001</v>
      </c>
      <c r="K3311">
        <v>62.207612019999999</v>
      </c>
      <c r="L3311">
        <v>-25.385496310000001</v>
      </c>
      <c r="M3311">
        <v>33.159999999999997</v>
      </c>
      <c r="N3311">
        <v>-0.17</v>
      </c>
      <c r="O3311">
        <v>0.157</v>
      </c>
      <c r="P3311">
        <v>0.64700000000000002</v>
      </c>
      <c r="Q3311">
        <v>-0.17</v>
      </c>
      <c r="R3311">
        <v>0.50367367100000004</v>
      </c>
      <c r="S3311">
        <v>0.43539732799999997</v>
      </c>
      <c r="T3311">
        <v>87.172753119999996</v>
      </c>
      <c r="U3311">
        <v>43.732257650000001</v>
      </c>
      <c r="V3311">
        <v>46.117686900000002</v>
      </c>
    </row>
    <row r="3312" spans="1:22" x14ac:dyDescent="0.25">
      <c r="A3312">
        <v>-35.63335455</v>
      </c>
      <c r="B3312">
        <v>16.327180139999999</v>
      </c>
      <c r="C3312">
        <v>73.787396560000005</v>
      </c>
      <c r="D3312">
        <v>-0.62191936000000003</v>
      </c>
      <c r="E3312">
        <v>0.28496305100000002</v>
      </c>
      <c r="F3312">
        <v>1.287833016</v>
      </c>
      <c r="G3312">
        <v>-0.44727206200000003</v>
      </c>
      <c r="H3312">
        <v>1.090381651</v>
      </c>
      <c r="I3312">
        <v>-0.45356683599999997</v>
      </c>
      <c r="J3312">
        <v>-25.626801459999999</v>
      </c>
      <c r="K3312">
        <v>62.474266640000003</v>
      </c>
      <c r="L3312">
        <v>-25.987465409999999</v>
      </c>
      <c r="M3312">
        <v>33.17</v>
      </c>
      <c r="N3312">
        <v>-0.20100000000000001</v>
      </c>
      <c r="O3312">
        <v>0.219</v>
      </c>
      <c r="P3312">
        <v>0.72</v>
      </c>
      <c r="Q3312">
        <v>-0.20100000000000001</v>
      </c>
      <c r="R3312">
        <v>0.59746409700000003</v>
      </c>
      <c r="S3312">
        <v>0.45759988299999999</v>
      </c>
      <c r="T3312">
        <v>88.932164869999994</v>
      </c>
      <c r="U3312">
        <v>43.277524960000001</v>
      </c>
      <c r="V3312">
        <v>46.691303050000002</v>
      </c>
    </row>
    <row r="3313" spans="1:22" x14ac:dyDescent="0.25">
      <c r="A3313">
        <v>-35.805219610000002</v>
      </c>
      <c r="B3313">
        <v>16.49904519</v>
      </c>
      <c r="C3313">
        <v>74.302991730000002</v>
      </c>
      <c r="D3313">
        <v>-0.62491897200000002</v>
      </c>
      <c r="E3313">
        <v>0.28796266199999998</v>
      </c>
      <c r="F3313">
        <v>1.29683185</v>
      </c>
      <c r="G3313">
        <v>-0.44629528600000001</v>
      </c>
      <c r="H3313">
        <v>1.0947022719999999</v>
      </c>
      <c r="I3313">
        <v>-0.46445674999999997</v>
      </c>
      <c r="J3313">
        <v>-25.570836280000002</v>
      </c>
      <c r="K3313">
        <v>62.721820020000003</v>
      </c>
      <c r="L3313">
        <v>-26.611411520000001</v>
      </c>
      <c r="M3313">
        <v>33.18</v>
      </c>
      <c r="N3313">
        <v>-0.23</v>
      </c>
      <c r="O3313">
        <v>0.27800000000000002</v>
      </c>
      <c r="P3313">
        <v>0.78500000000000003</v>
      </c>
      <c r="Q3313">
        <v>-0.23</v>
      </c>
      <c r="R3313">
        <v>0.68471070099999998</v>
      </c>
      <c r="S3313">
        <v>0.47400449</v>
      </c>
      <c r="T3313">
        <v>89.426242909999999</v>
      </c>
      <c r="U3313">
        <v>42.533796250000002</v>
      </c>
      <c r="V3313">
        <v>47.449000480000002</v>
      </c>
    </row>
    <row r="3314" spans="1:22" x14ac:dyDescent="0.25">
      <c r="A3314">
        <v>-35.977084660000003</v>
      </c>
      <c r="B3314">
        <v>16.785486949999999</v>
      </c>
      <c r="C3314">
        <v>74.875875239999999</v>
      </c>
      <c r="D3314">
        <v>-0.62791858300000003</v>
      </c>
      <c r="E3314">
        <v>0.29296201399999999</v>
      </c>
      <c r="F3314">
        <v>1.306830553</v>
      </c>
      <c r="G3314">
        <v>-0.44664551499999999</v>
      </c>
      <c r="H3314">
        <v>1.098168995</v>
      </c>
      <c r="I3314">
        <v>-0.479273642</v>
      </c>
      <c r="J3314">
        <v>-25.590902939999999</v>
      </c>
      <c r="K3314">
        <v>62.920448610000001</v>
      </c>
      <c r="L3314">
        <v>-27.460356900000001</v>
      </c>
      <c r="M3314">
        <v>33.19</v>
      </c>
      <c r="N3314">
        <v>-0.23400000000000001</v>
      </c>
      <c r="O3314">
        <v>0.39300000000000002</v>
      </c>
      <c r="P3314">
        <v>0.82599999999999996</v>
      </c>
      <c r="Q3314">
        <v>-0.23400000000000001</v>
      </c>
      <c r="R3314">
        <v>0.803279356</v>
      </c>
      <c r="S3314">
        <v>0.43756973799999999</v>
      </c>
      <c r="T3314">
        <v>-89.785555220000006</v>
      </c>
      <c r="U3314">
        <v>42.806675429999999</v>
      </c>
      <c r="V3314">
        <v>47.180936619999997</v>
      </c>
    </row>
    <row r="3315" spans="1:22" x14ac:dyDescent="0.25">
      <c r="A3315">
        <v>-36.148949709999997</v>
      </c>
      <c r="B3315">
        <v>17.071928710000002</v>
      </c>
      <c r="C3315">
        <v>75.448758749999996</v>
      </c>
      <c r="D3315">
        <v>-0.63091819400000004</v>
      </c>
      <c r="E3315">
        <v>0.29796136600000001</v>
      </c>
      <c r="F3315">
        <v>1.316829257</v>
      </c>
      <c r="G3315">
        <v>-0.44691926999999998</v>
      </c>
      <c r="H3315">
        <v>1.101504321</v>
      </c>
      <c r="I3315">
        <v>-0.49430000099999999</v>
      </c>
      <c r="J3315">
        <v>-25.606587940000001</v>
      </c>
      <c r="K3315">
        <v>63.111548730000003</v>
      </c>
      <c r="L3315">
        <v>-28.32130386</v>
      </c>
      <c r="M3315">
        <v>33.200000000000003</v>
      </c>
      <c r="N3315">
        <v>-0.23699999999999999</v>
      </c>
      <c r="O3315">
        <v>0.48499999999999999</v>
      </c>
      <c r="P3315">
        <v>0.85799999999999998</v>
      </c>
      <c r="Q3315">
        <v>-0.23699999999999999</v>
      </c>
      <c r="R3315">
        <v>0.89775337799999999</v>
      </c>
      <c r="S3315">
        <v>0.40672825499999998</v>
      </c>
      <c r="T3315">
        <v>-89.382613750000004</v>
      </c>
      <c r="U3315">
        <v>44.883894939999998</v>
      </c>
      <c r="V3315">
        <v>45.098032809999999</v>
      </c>
    </row>
    <row r="3316" spans="1:22" x14ac:dyDescent="0.25">
      <c r="A3316">
        <v>-36.263526419999998</v>
      </c>
      <c r="B3316">
        <v>17.472947170000001</v>
      </c>
      <c r="C3316">
        <v>75.907065560000007</v>
      </c>
      <c r="D3316">
        <v>-0.63291793399999996</v>
      </c>
      <c r="E3316">
        <v>0.30496045799999999</v>
      </c>
      <c r="F3316">
        <v>1.3248282199999999</v>
      </c>
      <c r="G3316">
        <v>-0.44989438399999998</v>
      </c>
      <c r="H3316">
        <v>1.101677663</v>
      </c>
      <c r="I3316">
        <v>-0.51127405199999998</v>
      </c>
      <c r="J3316">
        <v>-25.777049430000002</v>
      </c>
      <c r="K3316">
        <v>63.121480460000001</v>
      </c>
      <c r="L3316">
        <v>-29.293845340000001</v>
      </c>
      <c r="M3316">
        <v>33.21</v>
      </c>
      <c r="N3316">
        <v>-0.23400000000000001</v>
      </c>
      <c r="O3316">
        <v>0.58899999999999997</v>
      </c>
      <c r="P3316">
        <v>0.84299999999999997</v>
      </c>
      <c r="Q3316">
        <v>-0.23400000000000001</v>
      </c>
      <c r="R3316">
        <v>0.97354815100000003</v>
      </c>
      <c r="S3316">
        <v>0.331321592</v>
      </c>
      <c r="T3316">
        <v>-88.498759309999997</v>
      </c>
      <c r="U3316">
        <v>43.310416080000003</v>
      </c>
      <c r="V3316">
        <v>46.639128229999997</v>
      </c>
    </row>
    <row r="3317" spans="1:22" x14ac:dyDescent="0.25">
      <c r="A3317">
        <v>-36.435391469999999</v>
      </c>
      <c r="B3317">
        <v>17.931253980000001</v>
      </c>
      <c r="C3317">
        <v>76.479949079999997</v>
      </c>
      <c r="D3317">
        <v>-0.63591754499999997</v>
      </c>
      <c r="E3317">
        <v>0.31295942100000002</v>
      </c>
      <c r="F3317">
        <v>1.3348269230000001</v>
      </c>
      <c r="G3317">
        <v>-0.45295512799999998</v>
      </c>
      <c r="H3317">
        <v>1.1021576879999999</v>
      </c>
      <c r="I3317">
        <v>-0.53170719399999999</v>
      </c>
      <c r="J3317">
        <v>-25.95241716</v>
      </c>
      <c r="K3317">
        <v>63.148983899999998</v>
      </c>
      <c r="L3317">
        <v>-30.464578150000001</v>
      </c>
      <c r="M3317">
        <v>33.22</v>
      </c>
      <c r="N3317">
        <v>-0.214</v>
      </c>
      <c r="O3317">
        <v>0.69</v>
      </c>
      <c r="P3317">
        <v>0.76</v>
      </c>
      <c r="Q3317">
        <v>-0.214</v>
      </c>
      <c r="R3317">
        <v>1.006499818</v>
      </c>
      <c r="S3317">
        <v>0.20163858000000001</v>
      </c>
      <c r="T3317">
        <v>-84.734120140000002</v>
      </c>
      <c r="U3317">
        <v>42.674601809999999</v>
      </c>
      <c r="V3317">
        <v>46.831914980000001</v>
      </c>
    </row>
    <row r="3318" spans="1:22" x14ac:dyDescent="0.25">
      <c r="A3318">
        <v>-36.54996817</v>
      </c>
      <c r="B3318">
        <v>18.446849140000001</v>
      </c>
      <c r="C3318">
        <v>76.938255889999994</v>
      </c>
      <c r="D3318">
        <v>-0.63791728599999997</v>
      </c>
      <c r="E3318">
        <v>0.321958254</v>
      </c>
      <c r="F3318">
        <v>1.342825886</v>
      </c>
      <c r="G3318">
        <v>-0.45779816200000001</v>
      </c>
      <c r="H3318">
        <v>1.100221914</v>
      </c>
      <c r="I3318">
        <v>-0.55250960299999996</v>
      </c>
      <c r="J3318">
        <v>-26.229902580000001</v>
      </c>
      <c r="K3318">
        <v>63.03807218</v>
      </c>
      <c r="L3318">
        <v>-31.656468409999999</v>
      </c>
      <c r="M3318">
        <v>33.229999999999997</v>
      </c>
      <c r="N3318">
        <v>-0.151</v>
      </c>
      <c r="O3318">
        <v>0.78</v>
      </c>
      <c r="P3318">
        <v>0.65300000000000002</v>
      </c>
      <c r="Q3318">
        <v>-0.151</v>
      </c>
      <c r="R3318">
        <v>1.015480406</v>
      </c>
      <c r="S3318">
        <v>6.007117E-2</v>
      </c>
      <c r="T3318">
        <v>-81.340192689999995</v>
      </c>
      <c r="U3318">
        <v>41.887735280000001</v>
      </c>
      <c r="V3318">
        <v>46.800087390000002</v>
      </c>
    </row>
    <row r="3319" spans="1:22" x14ac:dyDescent="0.25">
      <c r="A3319">
        <v>-36.54996817</v>
      </c>
      <c r="B3319">
        <v>19.077021009999999</v>
      </c>
      <c r="C3319">
        <v>77.224697640000002</v>
      </c>
      <c r="D3319">
        <v>-0.63791728599999997</v>
      </c>
      <c r="E3319">
        <v>0.33295682799999998</v>
      </c>
      <c r="F3319">
        <v>1.347825238</v>
      </c>
      <c r="G3319">
        <v>-0.46577586199999998</v>
      </c>
      <c r="H3319">
        <v>1.0945318429999999</v>
      </c>
      <c r="I3319">
        <v>-0.57427393400000004</v>
      </c>
      <c r="J3319">
        <v>-26.686991089999999</v>
      </c>
      <c r="K3319">
        <v>62.712055149999998</v>
      </c>
      <c r="L3319">
        <v>-32.903472710000003</v>
      </c>
      <c r="M3319">
        <v>33.24</v>
      </c>
      <c r="N3319">
        <v>-3.2000000000000001E-2</v>
      </c>
      <c r="O3319">
        <v>0.89200000000000002</v>
      </c>
      <c r="P3319">
        <v>0.47099999999999997</v>
      </c>
      <c r="Q3319">
        <v>-3.2000000000000001E-2</v>
      </c>
      <c r="R3319">
        <v>0.99706894300000004</v>
      </c>
      <c r="S3319">
        <v>-0.15283495499999999</v>
      </c>
      <c r="T3319">
        <v>-78.845407640000005</v>
      </c>
      <c r="U3319">
        <v>44.283583729999997</v>
      </c>
      <c r="V3319">
        <v>43.563910980000003</v>
      </c>
    </row>
    <row r="3320" spans="1:22" x14ac:dyDescent="0.25">
      <c r="A3320">
        <v>-36.54996817</v>
      </c>
      <c r="B3320">
        <v>19.64990452</v>
      </c>
      <c r="C3320">
        <v>77.511139400000005</v>
      </c>
      <c r="D3320">
        <v>-0.63791728599999997</v>
      </c>
      <c r="E3320">
        <v>0.34295553200000001</v>
      </c>
      <c r="F3320">
        <v>1.35282459</v>
      </c>
      <c r="G3320">
        <v>-0.47279002599999997</v>
      </c>
      <c r="H3320">
        <v>1.089544139</v>
      </c>
      <c r="I3320">
        <v>-0.59450977500000002</v>
      </c>
      <c r="J3320">
        <v>-27.088873100000001</v>
      </c>
      <c r="K3320">
        <v>62.426280759999997</v>
      </c>
      <c r="L3320">
        <v>-34.062900970000001</v>
      </c>
      <c r="M3320">
        <v>33.25</v>
      </c>
      <c r="N3320">
        <v>-0.03</v>
      </c>
      <c r="O3320">
        <v>0.89</v>
      </c>
      <c r="P3320">
        <v>0.45200000000000001</v>
      </c>
      <c r="Q3320">
        <v>-0.03</v>
      </c>
      <c r="R3320">
        <v>0.98414731799999999</v>
      </c>
      <c r="S3320">
        <v>-0.16690732599999999</v>
      </c>
      <c r="T3320">
        <v>-76.108369280000005</v>
      </c>
      <c r="U3320">
        <v>39.487281170000003</v>
      </c>
      <c r="V3320">
        <v>47.171703880000003</v>
      </c>
    </row>
    <row r="3321" spans="1:22" x14ac:dyDescent="0.25">
      <c r="A3321">
        <v>-36.664544880000001</v>
      </c>
      <c r="B3321">
        <v>20.16549968</v>
      </c>
      <c r="C3321">
        <v>77.797581159999993</v>
      </c>
      <c r="D3321">
        <v>-0.63991702699999997</v>
      </c>
      <c r="E3321">
        <v>0.35195436499999999</v>
      </c>
      <c r="F3321">
        <v>1.3578239409999999</v>
      </c>
      <c r="G3321">
        <v>-0.47925939000000001</v>
      </c>
      <c r="H3321">
        <v>1.084618987</v>
      </c>
      <c r="I3321">
        <v>-0.61387217599999999</v>
      </c>
      <c r="J3321">
        <v>-27.459540359999998</v>
      </c>
      <c r="K3321">
        <v>62.14409036</v>
      </c>
      <c r="L3321">
        <v>-35.172284849999997</v>
      </c>
      <c r="M3321">
        <v>33.26</v>
      </c>
      <c r="N3321">
        <v>-0.109</v>
      </c>
      <c r="O3321">
        <v>0.76800000000000002</v>
      </c>
      <c r="P3321">
        <v>0.50900000000000001</v>
      </c>
      <c r="Q3321">
        <v>-0.109</v>
      </c>
      <c r="R3321">
        <v>0.919986199</v>
      </c>
      <c r="S3321">
        <v>-5.0303024000000002E-2</v>
      </c>
      <c r="T3321">
        <v>-74.371403310000005</v>
      </c>
      <c r="U3321">
        <v>36.831116620000003</v>
      </c>
      <c r="V3321">
        <v>48.90652953</v>
      </c>
    </row>
    <row r="3322" spans="1:22" x14ac:dyDescent="0.25">
      <c r="A3322">
        <v>-36.721833230000001</v>
      </c>
      <c r="B3322">
        <v>20.566518139999999</v>
      </c>
      <c r="C3322">
        <v>78.255887970000003</v>
      </c>
      <c r="D3322">
        <v>-0.64091689699999999</v>
      </c>
      <c r="E3322">
        <v>0.35895345699999998</v>
      </c>
      <c r="F3322">
        <v>1.3658229040000001</v>
      </c>
      <c r="G3322">
        <v>-0.48189222199999998</v>
      </c>
      <c r="H3322">
        <v>1.0840009479999999</v>
      </c>
      <c r="I3322">
        <v>-0.63183840899999999</v>
      </c>
      <c r="J3322">
        <v>-27.610390519999999</v>
      </c>
      <c r="K3322">
        <v>62.10867932</v>
      </c>
      <c r="L3322">
        <v>-36.201674199999999</v>
      </c>
      <c r="M3322">
        <v>33.270000000000003</v>
      </c>
      <c r="N3322">
        <v>-0.15</v>
      </c>
      <c r="O3322">
        <v>0.63900000000000001</v>
      </c>
      <c r="P3322">
        <v>0.55200000000000005</v>
      </c>
      <c r="Q3322">
        <v>-0.15</v>
      </c>
      <c r="R3322">
        <v>0.84224678600000003</v>
      </c>
      <c r="S3322">
        <v>6.0376742999999997E-2</v>
      </c>
      <c r="T3322">
        <v>-69.794638269999993</v>
      </c>
      <c r="U3322">
        <v>36.795104649999999</v>
      </c>
      <c r="V3322">
        <v>46.253980859999999</v>
      </c>
    </row>
    <row r="3323" spans="1:22" x14ac:dyDescent="0.25">
      <c r="A3323">
        <v>-36.836409930000002</v>
      </c>
      <c r="B3323">
        <v>20.910248249999999</v>
      </c>
      <c r="C3323">
        <v>78.542329730000006</v>
      </c>
      <c r="D3323">
        <v>-0.64291663799999998</v>
      </c>
      <c r="E3323">
        <v>0.364952679</v>
      </c>
      <c r="F3323">
        <v>1.3708222560000001</v>
      </c>
      <c r="G3323">
        <v>-0.48539128399999998</v>
      </c>
      <c r="H3323">
        <v>1.081527379</v>
      </c>
      <c r="I3323">
        <v>-0.64641980200000004</v>
      </c>
      <c r="J3323">
        <v>-27.81087196</v>
      </c>
      <c r="K3323">
        <v>61.966954229999999</v>
      </c>
      <c r="L3323">
        <v>-37.037126440000002</v>
      </c>
      <c r="M3323">
        <v>33.28</v>
      </c>
      <c r="N3323">
        <v>-0.16</v>
      </c>
      <c r="O3323">
        <v>0.49099999999999999</v>
      </c>
      <c r="P3323">
        <v>0.55200000000000005</v>
      </c>
      <c r="Q3323">
        <v>-0.16</v>
      </c>
      <c r="R3323">
        <v>0.723913959</v>
      </c>
      <c r="S3323">
        <v>0.14742313200000001</v>
      </c>
      <c r="T3323">
        <v>-68.844467179999995</v>
      </c>
      <c r="U3323">
        <v>39.873554040000002</v>
      </c>
      <c r="V3323">
        <v>42.629092419999999</v>
      </c>
    </row>
    <row r="3324" spans="1:22" x14ac:dyDescent="0.25">
      <c r="A3324">
        <v>-36.950986630000003</v>
      </c>
      <c r="B3324">
        <v>21.13940165</v>
      </c>
      <c r="C3324">
        <v>78.943348189999995</v>
      </c>
      <c r="D3324">
        <v>-0.64491637899999998</v>
      </c>
      <c r="E3324">
        <v>0.368952161</v>
      </c>
      <c r="F3324">
        <v>1.3778213479999999</v>
      </c>
      <c r="G3324">
        <v>-0.48578542299999999</v>
      </c>
      <c r="H3324">
        <v>1.082355363</v>
      </c>
      <c r="I3324">
        <v>-0.65916364500000002</v>
      </c>
      <c r="J3324">
        <v>-27.833454509999999</v>
      </c>
      <c r="K3324">
        <v>62.014394209999999</v>
      </c>
      <c r="L3324">
        <v>-37.767294890000002</v>
      </c>
      <c r="M3324">
        <v>33.29</v>
      </c>
      <c r="N3324">
        <v>-0.16200000000000001</v>
      </c>
      <c r="O3324">
        <v>0.33800000000000002</v>
      </c>
      <c r="P3324">
        <v>0.53700000000000003</v>
      </c>
      <c r="Q3324">
        <v>-0.16200000000000001</v>
      </c>
      <c r="R3324">
        <v>0.59292038999999996</v>
      </c>
      <c r="S3324">
        <v>0.22596108400000001</v>
      </c>
      <c r="T3324">
        <v>-69.595509269999994</v>
      </c>
      <c r="U3324">
        <v>35.61196795</v>
      </c>
      <c r="V3324">
        <v>47.254130029999999</v>
      </c>
    </row>
    <row r="3325" spans="1:22" x14ac:dyDescent="0.25">
      <c r="A3325">
        <v>-37.065563339999997</v>
      </c>
      <c r="B3325">
        <v>21.253978360000001</v>
      </c>
      <c r="C3325">
        <v>79.344366649999998</v>
      </c>
      <c r="D3325">
        <v>-0.64691611900000001</v>
      </c>
      <c r="E3325">
        <v>0.37095190099999997</v>
      </c>
      <c r="F3325">
        <v>1.384820441</v>
      </c>
      <c r="G3325">
        <v>-0.484173772</v>
      </c>
      <c r="H3325">
        <v>1.0850280960000001</v>
      </c>
      <c r="I3325">
        <v>-0.66854055599999995</v>
      </c>
      <c r="J3325">
        <v>-27.7411137</v>
      </c>
      <c r="K3325">
        <v>62.167530560000003</v>
      </c>
      <c r="L3325">
        <v>-38.304552270000002</v>
      </c>
      <c r="M3325">
        <v>33.299999999999997</v>
      </c>
      <c r="N3325">
        <v>-0.16300000000000001</v>
      </c>
      <c r="O3325">
        <v>0.17</v>
      </c>
      <c r="P3325">
        <v>0.54400000000000004</v>
      </c>
      <c r="Q3325">
        <v>-0.16300000000000001</v>
      </c>
      <c r="R3325">
        <v>0.46353518300000002</v>
      </c>
      <c r="S3325">
        <v>0.33161895899999999</v>
      </c>
      <c r="T3325">
        <v>-67.243019439999998</v>
      </c>
      <c r="U3325">
        <v>37.362585869999997</v>
      </c>
      <c r="V3325">
        <v>43.969593740000001</v>
      </c>
    </row>
    <row r="3326" spans="1:22" x14ac:dyDescent="0.25">
      <c r="A3326">
        <v>-37.180140039999998</v>
      </c>
      <c r="B3326">
        <v>21.253978360000001</v>
      </c>
      <c r="C3326">
        <v>79.68809675</v>
      </c>
      <c r="D3326">
        <v>-0.64891586000000001</v>
      </c>
      <c r="E3326">
        <v>0.37095190099999997</v>
      </c>
      <c r="F3326">
        <v>1.390819663</v>
      </c>
      <c r="G3326">
        <v>-0.481120469</v>
      </c>
      <c r="H3326">
        <v>1.088856821</v>
      </c>
      <c r="I3326">
        <v>-0.67372391200000004</v>
      </c>
      <c r="J3326">
        <v>-27.566172330000001</v>
      </c>
      <c r="K3326">
        <v>62.386900359999998</v>
      </c>
      <c r="L3326">
        <v>-38.601536690000003</v>
      </c>
      <c r="M3326">
        <v>33.31</v>
      </c>
      <c r="N3326">
        <v>-0.17499999999999999</v>
      </c>
      <c r="O3326">
        <v>-1.2E-2</v>
      </c>
      <c r="P3326">
        <v>0.55100000000000005</v>
      </c>
      <c r="Q3326">
        <v>-0.17499999999999999</v>
      </c>
      <c r="R3326">
        <v>0.32342109099999999</v>
      </c>
      <c r="S3326">
        <v>0.44625530600000002</v>
      </c>
      <c r="T3326">
        <v>-63.200111649999997</v>
      </c>
      <c r="U3326">
        <v>34.689465509999998</v>
      </c>
      <c r="V3326">
        <v>43.437767129999997</v>
      </c>
    </row>
    <row r="3327" spans="1:22" x14ac:dyDescent="0.25">
      <c r="A3327">
        <v>-37.294716739999998</v>
      </c>
      <c r="B3327">
        <v>21.13940165</v>
      </c>
      <c r="C3327">
        <v>79.974538510000002</v>
      </c>
      <c r="D3327">
        <v>-0.65091560100000001</v>
      </c>
      <c r="E3327">
        <v>0.368952161</v>
      </c>
      <c r="F3327">
        <v>1.3958190150000001</v>
      </c>
      <c r="G3327">
        <v>-0.47663360199999999</v>
      </c>
      <c r="H3327">
        <v>1.09389132</v>
      </c>
      <c r="I3327">
        <v>-0.67463939299999998</v>
      </c>
      <c r="J3327">
        <v>-27.309093780000001</v>
      </c>
      <c r="K3327">
        <v>62.675355889999999</v>
      </c>
      <c r="L3327">
        <v>-38.653989889999998</v>
      </c>
      <c r="M3327">
        <v>33.32</v>
      </c>
      <c r="N3327">
        <v>-0.151</v>
      </c>
      <c r="O3327">
        <v>-0.18099999999999999</v>
      </c>
      <c r="P3327">
        <v>0.52</v>
      </c>
      <c r="Q3327">
        <v>-0.151</v>
      </c>
      <c r="R3327">
        <v>0.17108501100000001</v>
      </c>
      <c r="S3327">
        <v>0.52334588900000001</v>
      </c>
      <c r="T3327">
        <v>-57.991313650000002</v>
      </c>
      <c r="U3327">
        <v>34.529115310000002</v>
      </c>
      <c r="V3327">
        <v>39.09796162</v>
      </c>
    </row>
    <row r="3328" spans="1:22" x14ac:dyDescent="0.25">
      <c r="A3328">
        <v>-37.352005089999999</v>
      </c>
      <c r="B3328">
        <v>20.910248249999999</v>
      </c>
      <c r="C3328">
        <v>80.375556970000005</v>
      </c>
      <c r="D3328">
        <v>-0.65191547100000002</v>
      </c>
      <c r="E3328">
        <v>0.364952679</v>
      </c>
      <c r="F3328">
        <v>1.4028181070000001</v>
      </c>
      <c r="G3328">
        <v>-0.46880923400000002</v>
      </c>
      <c r="H3328">
        <v>1.102809369</v>
      </c>
      <c r="I3328">
        <v>-0.67307225000000004</v>
      </c>
      <c r="J3328">
        <v>-26.860790510000001</v>
      </c>
      <c r="K3328">
        <v>63.186322449999999</v>
      </c>
      <c r="L3328">
        <v>-38.564199240000001</v>
      </c>
      <c r="M3328">
        <v>33.33</v>
      </c>
      <c r="N3328">
        <v>-0.14599999999999999</v>
      </c>
      <c r="O3328">
        <v>-0.32100000000000001</v>
      </c>
      <c r="P3328">
        <v>0.5</v>
      </c>
      <c r="Q3328">
        <v>-0.14599999999999999</v>
      </c>
      <c r="R3328">
        <v>4.8184762999999999E-2</v>
      </c>
      <c r="S3328">
        <v>0.59221552499999996</v>
      </c>
      <c r="T3328">
        <v>-54.821564129999999</v>
      </c>
      <c r="U3328">
        <v>33.303075329999999</v>
      </c>
      <c r="V3328">
        <v>37.26132999</v>
      </c>
    </row>
    <row r="3329" spans="1:22" x14ac:dyDescent="0.25">
      <c r="A3329">
        <v>-37.4665818</v>
      </c>
      <c r="B3329">
        <v>20.62380649</v>
      </c>
      <c r="C3329">
        <v>80.661998729999993</v>
      </c>
      <c r="D3329">
        <v>-0.65391521200000002</v>
      </c>
      <c r="E3329">
        <v>0.35995332800000002</v>
      </c>
      <c r="F3329">
        <v>1.4078174590000001</v>
      </c>
      <c r="G3329">
        <v>-0.46128651999999998</v>
      </c>
      <c r="H3329">
        <v>1.110890537</v>
      </c>
      <c r="I3329">
        <v>-0.66849058400000005</v>
      </c>
      <c r="J3329">
        <v>-26.42977076</v>
      </c>
      <c r="K3329">
        <v>63.649339249999997</v>
      </c>
      <c r="L3329">
        <v>-38.301689090000004</v>
      </c>
      <c r="M3329">
        <v>33.340000000000003</v>
      </c>
      <c r="N3329">
        <v>-0.113</v>
      </c>
      <c r="O3329">
        <v>-0.44400000000000001</v>
      </c>
      <c r="P3329">
        <v>0.45200000000000001</v>
      </c>
      <c r="Q3329">
        <v>-0.113</v>
      </c>
      <c r="R3329">
        <v>-7.7455507000000007E-2</v>
      </c>
      <c r="S3329">
        <v>0.62884071500000005</v>
      </c>
      <c r="T3329">
        <v>-51.406326370000002</v>
      </c>
      <c r="U3329">
        <v>34.494700420000001</v>
      </c>
      <c r="V3329">
        <v>32.590651630000004</v>
      </c>
    </row>
    <row r="3330" spans="1:22" x14ac:dyDescent="0.25">
      <c r="A3330">
        <v>-37.52387015</v>
      </c>
      <c r="B3330">
        <v>20.22278803</v>
      </c>
      <c r="C3330">
        <v>80.948440480000002</v>
      </c>
      <c r="D3330">
        <v>-0.65491508200000004</v>
      </c>
      <c r="E3330">
        <v>0.35295423500000001</v>
      </c>
      <c r="F3330">
        <v>1.4128168109999999</v>
      </c>
      <c r="G3330">
        <v>-0.451592296</v>
      </c>
      <c r="H3330">
        <v>1.121352696</v>
      </c>
      <c r="I3330">
        <v>-0.65983180200000002</v>
      </c>
      <c r="J3330">
        <v>-25.874332599999999</v>
      </c>
      <c r="K3330">
        <v>64.248776840000005</v>
      </c>
      <c r="L3330">
        <v>-37.80557743</v>
      </c>
      <c r="M3330">
        <v>33.35</v>
      </c>
      <c r="N3330">
        <v>-9.6000000000000002E-2</v>
      </c>
      <c r="O3330">
        <v>-0.55600000000000005</v>
      </c>
      <c r="P3330">
        <v>0.41099999999999998</v>
      </c>
      <c r="Q3330">
        <v>-9.6000000000000002E-2</v>
      </c>
      <c r="R3330">
        <v>-0.19062663799999999</v>
      </c>
      <c r="S3330">
        <v>0.66461905300000002</v>
      </c>
      <c r="T3330">
        <v>-53.720241119999997</v>
      </c>
      <c r="U3330">
        <v>32.247897700000003</v>
      </c>
      <c r="V3330">
        <v>37.17472325</v>
      </c>
    </row>
    <row r="3331" spans="1:22" x14ac:dyDescent="0.25">
      <c r="A3331">
        <v>-37.581158500000001</v>
      </c>
      <c r="B3331">
        <v>19.821769570000001</v>
      </c>
      <c r="C3331">
        <v>81.177593889999997</v>
      </c>
      <c r="D3331">
        <v>-0.65591495200000005</v>
      </c>
      <c r="E3331">
        <v>0.34595514300000002</v>
      </c>
      <c r="F3331">
        <v>1.416816292</v>
      </c>
      <c r="G3331">
        <v>-0.44246113999999998</v>
      </c>
      <c r="H3331">
        <v>1.1310789409999999</v>
      </c>
      <c r="I3331">
        <v>-0.65030582299999995</v>
      </c>
      <c r="J3331">
        <v>-25.35115592</v>
      </c>
      <c r="K3331">
        <v>64.806049630000004</v>
      </c>
      <c r="L3331">
        <v>-37.259779039999998</v>
      </c>
      <c r="M3331">
        <v>33.36</v>
      </c>
      <c r="N3331">
        <v>-8.3000000000000004E-2</v>
      </c>
      <c r="O3331">
        <v>-0.66300000000000003</v>
      </c>
      <c r="P3331">
        <v>0.38900000000000001</v>
      </c>
      <c r="Q3331">
        <v>-8.3000000000000004E-2</v>
      </c>
      <c r="R3331">
        <v>-0.288175927</v>
      </c>
      <c r="S3331">
        <v>0.71263218800000006</v>
      </c>
      <c r="T3331">
        <v>-50.551932180000001</v>
      </c>
      <c r="U3331">
        <v>35.223177110000002</v>
      </c>
      <c r="V3331">
        <v>30.89282489</v>
      </c>
    </row>
    <row r="3332" spans="1:22" x14ac:dyDescent="0.25">
      <c r="A3332">
        <v>-37.581158500000001</v>
      </c>
      <c r="B3332">
        <v>19.24888606</v>
      </c>
      <c r="C3332">
        <v>81.406747289999998</v>
      </c>
      <c r="D3332">
        <v>-0.65591495200000005</v>
      </c>
      <c r="E3332">
        <v>0.335956439</v>
      </c>
      <c r="F3332">
        <v>1.420815774</v>
      </c>
      <c r="G3332">
        <v>-0.43019108</v>
      </c>
      <c r="H3332">
        <v>1.144125144</v>
      </c>
      <c r="I3332">
        <v>-0.63482116300000002</v>
      </c>
      <c r="J3332">
        <v>-24.648133269999999</v>
      </c>
      <c r="K3332">
        <v>65.553541969999998</v>
      </c>
      <c r="L3332">
        <v>-36.3725734</v>
      </c>
      <c r="M3332">
        <v>33.369999999999997</v>
      </c>
      <c r="N3332">
        <v>-4.3999999999999997E-2</v>
      </c>
      <c r="O3332">
        <v>-0.78100000000000003</v>
      </c>
      <c r="P3332">
        <v>0.315</v>
      </c>
      <c r="Q3332">
        <v>-4.3999999999999997E-2</v>
      </c>
      <c r="R3332">
        <v>-0.42682123500000002</v>
      </c>
      <c r="S3332">
        <v>0.72595429099999997</v>
      </c>
      <c r="T3332">
        <v>-50.177122910000001</v>
      </c>
      <c r="U3332">
        <v>35.726347799999999</v>
      </c>
      <c r="V3332">
        <v>29.926313400000002</v>
      </c>
    </row>
    <row r="3333" spans="1:22" x14ac:dyDescent="0.25">
      <c r="A3333">
        <v>-37.638446850000001</v>
      </c>
      <c r="B3333">
        <v>18.7332909</v>
      </c>
      <c r="C3333">
        <v>81.57861235</v>
      </c>
      <c r="D3333">
        <v>-0.65691482300000004</v>
      </c>
      <c r="E3333">
        <v>0.32695760600000001</v>
      </c>
      <c r="F3333">
        <v>1.4238153849999999</v>
      </c>
      <c r="G3333">
        <v>-0.41963894800000001</v>
      </c>
      <c r="H3333">
        <v>1.155063462</v>
      </c>
      <c r="I3333">
        <v>-0.62063237100000002</v>
      </c>
      <c r="J3333">
        <v>-24.043540629999999</v>
      </c>
      <c r="K3333">
        <v>66.180261419999994</v>
      </c>
      <c r="L3333">
        <v>-35.559615479999998</v>
      </c>
      <c r="M3333">
        <v>33.380000000000003</v>
      </c>
      <c r="N3333">
        <v>-6.8000000000000005E-2</v>
      </c>
      <c r="O3333">
        <v>-0.85</v>
      </c>
      <c r="P3333">
        <v>0.33</v>
      </c>
      <c r="Q3333">
        <v>-6.8000000000000005E-2</v>
      </c>
      <c r="R3333">
        <v>-0.47157473500000002</v>
      </c>
      <c r="S3333">
        <v>0.78039558499999995</v>
      </c>
      <c r="T3333">
        <v>-52.806795770000001</v>
      </c>
      <c r="U3333">
        <v>37.33207642</v>
      </c>
      <c r="V3333">
        <v>31.09851419</v>
      </c>
    </row>
    <row r="3334" spans="1:22" x14ac:dyDescent="0.25">
      <c r="A3334">
        <v>-37.695735200000001</v>
      </c>
      <c r="B3334">
        <v>18.045830680000002</v>
      </c>
      <c r="C3334">
        <v>81.865054110000003</v>
      </c>
      <c r="D3334">
        <v>-0.65791469300000005</v>
      </c>
      <c r="E3334">
        <v>0.31495916200000001</v>
      </c>
      <c r="F3334">
        <v>1.4288147360000001</v>
      </c>
      <c r="G3334">
        <v>-0.40488814200000001</v>
      </c>
      <c r="H3334">
        <v>1.1705797609999999</v>
      </c>
      <c r="I3334">
        <v>-0.60199536799999998</v>
      </c>
      <c r="J3334">
        <v>-23.198381730000001</v>
      </c>
      <c r="K3334">
        <v>67.069279910000006</v>
      </c>
      <c r="L3334">
        <v>-34.491793860000001</v>
      </c>
      <c r="M3334">
        <v>33.39</v>
      </c>
      <c r="N3334">
        <v>-7.8E-2</v>
      </c>
      <c r="O3334">
        <v>-0.98799999999999999</v>
      </c>
      <c r="P3334">
        <v>0.36099999999999999</v>
      </c>
      <c r="Q3334">
        <v>-7.8E-2</v>
      </c>
      <c r="R3334">
        <v>-0.56103382099999999</v>
      </c>
      <c r="S3334">
        <v>0.88977865300000003</v>
      </c>
      <c r="T3334">
        <v>-51.464450239999998</v>
      </c>
      <c r="U3334">
        <v>38.358794119999999</v>
      </c>
      <c r="V3334">
        <v>28.434436779999999</v>
      </c>
    </row>
    <row r="3335" spans="1:22" x14ac:dyDescent="0.25">
      <c r="A3335">
        <v>-37.695735200000001</v>
      </c>
      <c r="B3335">
        <v>17.35837046</v>
      </c>
      <c r="C3335">
        <v>82.036919159999997</v>
      </c>
      <c r="D3335">
        <v>-0.65791469300000005</v>
      </c>
      <c r="E3335">
        <v>0.30296071699999999</v>
      </c>
      <c r="F3335">
        <v>1.4318143480000001</v>
      </c>
      <c r="G3335">
        <v>-0.39118363099999998</v>
      </c>
      <c r="H3335">
        <v>1.184733126</v>
      </c>
      <c r="I3335">
        <v>-0.58151330899999998</v>
      </c>
      <c r="J3335">
        <v>-22.413171089999999</v>
      </c>
      <c r="K3335">
        <v>67.880207960000007</v>
      </c>
      <c r="L3335">
        <v>-33.31825834</v>
      </c>
      <c r="M3335">
        <v>33.4</v>
      </c>
      <c r="N3335">
        <v>-8.0000000000000002E-3</v>
      </c>
      <c r="O3335">
        <v>-1.087</v>
      </c>
      <c r="P3335">
        <v>0.3</v>
      </c>
      <c r="Q3335">
        <v>-8.0000000000000002E-3</v>
      </c>
      <c r="R3335">
        <v>-0.67666901400000001</v>
      </c>
      <c r="S3335">
        <v>0.90204658699999996</v>
      </c>
      <c r="T3335">
        <v>-56.312284900000002</v>
      </c>
      <c r="U3335">
        <v>40.685980389999997</v>
      </c>
      <c r="V3335">
        <v>31.133200729999999</v>
      </c>
    </row>
    <row r="3336" spans="1:22" x14ac:dyDescent="0.25">
      <c r="A3336">
        <v>-37.638446850000001</v>
      </c>
      <c r="B3336">
        <v>16.49904519</v>
      </c>
      <c r="C3336">
        <v>82.151495859999997</v>
      </c>
      <c r="D3336">
        <v>-0.65691482300000004</v>
      </c>
      <c r="E3336">
        <v>0.28796266199999998</v>
      </c>
      <c r="F3336">
        <v>1.4338140880000001</v>
      </c>
      <c r="G3336">
        <v>-0.37496970899999998</v>
      </c>
      <c r="H3336">
        <v>1.2011278240000001</v>
      </c>
      <c r="I3336">
        <v>-0.55431467199999995</v>
      </c>
      <c r="J3336">
        <v>-21.484181759999998</v>
      </c>
      <c r="K3336">
        <v>68.819554949999997</v>
      </c>
      <c r="L3336">
        <v>-31.759891240000002</v>
      </c>
      <c r="M3336">
        <v>33.409999999999997</v>
      </c>
      <c r="N3336">
        <v>6.5000000000000002E-2</v>
      </c>
      <c r="O3336">
        <v>-1.22</v>
      </c>
      <c r="P3336">
        <v>0.24</v>
      </c>
      <c r="Q3336">
        <v>6.5000000000000002E-2</v>
      </c>
      <c r="R3336">
        <v>-0.81953125100000002</v>
      </c>
      <c r="S3336">
        <v>0.93507675000000001</v>
      </c>
      <c r="T3336">
        <v>-53.95038813</v>
      </c>
      <c r="U3336">
        <v>41.943122109999997</v>
      </c>
      <c r="V3336">
        <v>27.056684799999999</v>
      </c>
    </row>
    <row r="3337" spans="1:22" x14ac:dyDescent="0.25">
      <c r="A3337">
        <v>-37.581158500000001</v>
      </c>
      <c r="B3337">
        <v>15.639719919999999</v>
      </c>
      <c r="C3337">
        <v>82.323360919999999</v>
      </c>
      <c r="D3337">
        <v>-0.65591495200000005</v>
      </c>
      <c r="E3337">
        <v>0.27296460700000003</v>
      </c>
      <c r="F3337">
        <v>1.436813699</v>
      </c>
      <c r="G3337">
        <v>-0.35813674299999998</v>
      </c>
      <c r="H3337">
        <v>1.2182053129999999</v>
      </c>
      <c r="I3337">
        <v>-0.52747546700000003</v>
      </c>
      <c r="J3337">
        <v>-20.51972383</v>
      </c>
      <c r="K3337">
        <v>69.798023009999994</v>
      </c>
      <c r="L3337">
        <v>-30.222118049999999</v>
      </c>
      <c r="M3337">
        <v>33.42</v>
      </c>
      <c r="N3337">
        <v>0.122</v>
      </c>
      <c r="O3337">
        <v>-1.34</v>
      </c>
      <c r="P3337">
        <v>0.186</v>
      </c>
      <c r="Q3337">
        <v>0.122</v>
      </c>
      <c r="R3337">
        <v>-0.94849839400000002</v>
      </c>
      <c r="S3337">
        <v>0.96464853500000003</v>
      </c>
      <c r="T3337">
        <v>-48.145612440000001</v>
      </c>
      <c r="U3337">
        <v>38.224608590000003</v>
      </c>
      <c r="V3337">
        <v>24.4966954</v>
      </c>
    </row>
    <row r="3338" spans="1:22" x14ac:dyDescent="0.25">
      <c r="A3338">
        <v>-37.4665818</v>
      </c>
      <c r="B3338">
        <v>14.665817949999999</v>
      </c>
      <c r="C3338">
        <v>82.43793762</v>
      </c>
      <c r="D3338">
        <v>-0.65391521200000002</v>
      </c>
      <c r="E3338">
        <v>0.25596681100000002</v>
      </c>
      <c r="F3338">
        <v>1.4388134400000001</v>
      </c>
      <c r="G3338">
        <v>-0.33979590900000001</v>
      </c>
      <c r="H3338">
        <v>1.2363449550000001</v>
      </c>
      <c r="I3338">
        <v>-0.49581116800000002</v>
      </c>
      <c r="J3338">
        <v>-19.46887151</v>
      </c>
      <c r="K3338">
        <v>70.837347949999995</v>
      </c>
      <c r="L3338">
        <v>-28.407887370000001</v>
      </c>
      <c r="M3338">
        <v>33.43</v>
      </c>
      <c r="N3338">
        <v>0.156</v>
      </c>
      <c r="O3338">
        <v>-1.4630000000000001</v>
      </c>
      <c r="P3338">
        <v>0.153</v>
      </c>
      <c r="Q3338">
        <v>0.156</v>
      </c>
      <c r="R3338">
        <v>-1.0681255140000001</v>
      </c>
      <c r="S3338">
        <v>1.011378211</v>
      </c>
      <c r="T3338">
        <v>-50.983332490000002</v>
      </c>
      <c r="U3338">
        <v>34.871083779999999</v>
      </c>
      <c r="V3338">
        <v>31.74150972</v>
      </c>
    </row>
    <row r="3339" spans="1:22" x14ac:dyDescent="0.25">
      <c r="A3339">
        <v>0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33.44</v>
      </c>
      <c r="Q3339">
        <v>0</v>
      </c>
      <c r="R3339">
        <v>0</v>
      </c>
      <c r="S3339">
        <v>0</v>
      </c>
      <c r="T3339">
        <v>-51.638968009999999</v>
      </c>
      <c r="U3339">
        <v>35.724035010000001</v>
      </c>
      <c r="V3339">
        <v>31.557082439999999</v>
      </c>
    </row>
    <row r="3340" spans="1:22" x14ac:dyDescent="0.25">
      <c r="T3340">
        <v>-49.433811720000001</v>
      </c>
      <c r="U3340">
        <v>38.364942749999997</v>
      </c>
      <c r="V3340">
        <v>25.975093220000002</v>
      </c>
    </row>
    <row r="3341" spans="1:22" x14ac:dyDescent="0.25">
      <c r="T3341">
        <v>-52.905717799999998</v>
      </c>
      <c r="U3341">
        <v>33.254890879999998</v>
      </c>
      <c r="V3341">
        <v>35.396131740000001</v>
      </c>
    </row>
    <row r="3342" spans="1:22" x14ac:dyDescent="0.25">
      <c r="T3342">
        <v>-61.786401869999999</v>
      </c>
      <c r="U3342">
        <v>42.177336869999998</v>
      </c>
      <c r="V3342">
        <v>34.794918889999998</v>
      </c>
    </row>
    <row r="3343" spans="1:22" x14ac:dyDescent="0.25">
      <c r="T3343">
        <v>-51.432747310000003</v>
      </c>
      <c r="U3343">
        <v>37.431103589999999</v>
      </c>
      <c r="V3343">
        <v>29.459596300000001</v>
      </c>
    </row>
    <row r="3344" spans="1:22" x14ac:dyDescent="0.25">
      <c r="T3344">
        <v>-65.495721970000005</v>
      </c>
      <c r="U3344">
        <v>39.801085729999997</v>
      </c>
      <c r="V3344">
        <v>40.288988369999998</v>
      </c>
    </row>
    <row r="3345" spans="20:22" x14ac:dyDescent="0.25">
      <c r="T3345">
        <v>-64.186897790000003</v>
      </c>
      <c r="U3345">
        <v>49.513183269999999</v>
      </c>
      <c r="V3345">
        <v>28.787225159999998</v>
      </c>
    </row>
    <row r="3346" spans="20:22" x14ac:dyDescent="0.25">
      <c r="T3346" t="e">
        <v>#DIV/0!</v>
      </c>
      <c r="U3346">
        <v>47.78355294</v>
      </c>
      <c r="V3346">
        <v>42.204778959999999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Bruton</dc:creator>
  <cp:lastModifiedBy>Sam Bruton [el19sab]</cp:lastModifiedBy>
  <dcterms:created xsi:type="dcterms:W3CDTF">2024-04-15T14:45:18Z</dcterms:created>
  <dcterms:modified xsi:type="dcterms:W3CDTF">2024-04-26T10:32:56Z</dcterms:modified>
</cp:coreProperties>
</file>